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79_80\Bhadra\"/>
    </mc:Choice>
  </mc:AlternateContent>
  <xr:revisionPtr revIDLastSave="0" documentId="13_ncr:1_{BA3D4F24-5253-4B9F-A037-2D99782AB8A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<sst xmlns="http://schemas.openxmlformats.org/spreadsheetml/2006/main" count="76465" uniqueCount="9006">
  <si>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</si>
  <si>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</si>
  <si>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</si>
  <si>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</si>
  <si>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</si>
  <si>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</si>
  <si>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</si>
  <si>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</si>
  <si>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</si>
  <si>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</si>
  <si>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</si>
  <si>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</si>
  <si>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</si>
  <si>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</si>
  <si>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</si>
  <si>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</si>
  <si>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</si>
  <si>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</si>
  <si>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</si>
  <si>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</si>
  <si>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</si>
  <si>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</si>
  <si>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</si>
  <si>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</si>
  <si>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</si>
  <si>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</si>
  <si>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</si>
  <si>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</si>
  <si>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</si>
  <si>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</si>
  <si>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</si>
  <si>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</si>
  <si>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</si>
  <si>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</si>
  <si>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</si>
  <si>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</si>
  <si>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</si>
  <si>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</si>
  <si>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</si>
  <si>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</si>
  <si>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</si>
  <si>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</si>
  <si>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</si>
  <si>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</si>
  <si>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</si>
  <si>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</si>
  <si>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</si>
  <si>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</si>
  <si>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</si>
  <si>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</si>
  <si>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</si>
  <si>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</si>
  <si>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</si>
  <si>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</si>
  <si>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</si>
  <si>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</si>
  <si>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</si>
  <si>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</si>
  <si>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</si>
  <si>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</si>
  <si>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</si>
  <si>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</si>
  <si>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</si>
  <si>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</si>
  <si>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</si>
  <si>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</si>
  <si>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</si>
  <si>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</si>
  <si>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</si>
  <si>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</si>
  <si>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</si>
  <si>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</si>
  <si>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</si>
  <si>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</si>
  <si>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</si>
  <si>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</si>
  <si>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</si>
  <si>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</si>
  <si>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</si>
  <si>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</si>
  <si>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</si>
  <si>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</si>
  <si>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</si>
  <si>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</si>
  <si>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</si>
  <si>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</si>
  <si>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</si>
  <si>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</si>
  <si>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</si>
  <si>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</si>
  <si>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</si>
  <si>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</si>
  <si>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</si>
  <si>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</si>
  <si>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</si>
  <si>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</si>
  <si>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</si>
  <si>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</si>
  <si>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</si>
  <si>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</si>
  <si>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</si>
  <si>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</si>
  <si>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</si>
  <si>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</si>
  <si>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</si>
  <si>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</si>
  <si>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</si>
  <si>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</si>
  <si>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</si>
  <si>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</si>
  <si>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</si>
  <si>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</si>
  <si>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</si>
  <si>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</si>
  <si>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</si>
  <si>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</si>
  <si>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</si>
  <si>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</si>
  <si>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</si>
  <si>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</si>
  <si>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</si>
  <si>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</si>
  <si>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</si>
  <si>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</si>
  <si>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</si>
  <si>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</si>
  <si>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</si>
  <si>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</si>
  <si>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</si>
  <si>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</si>
  <si>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</si>
  <si>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</si>
  <si>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</si>
  <si>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</si>
  <si>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</si>
  <si>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</si>
  <si>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</si>
  <si>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</si>
  <si>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</si>
  <si>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</si>
  <si>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</si>
  <si>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</si>
  <si>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</si>
  <si>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</si>
  <si>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</si>
  <si>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</si>
  <si>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</si>
  <si>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</si>
  <si>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</si>
  <si>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</si>
  <si>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</si>
  <si>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</si>
  <si>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</si>
  <si>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</si>
  <si>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</si>
  <si>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</si>
  <si>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</si>
  <si>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</si>
  <si>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</si>
  <si>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</si>
  <si>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</si>
  <si>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</si>
  <si>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</si>
  <si>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</si>
  <si>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</si>
  <si>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</si>
  <si>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</si>
  <si>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</si>
  <si>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</si>
  <si>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</si>
  <si>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</si>
  <si>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</si>
  <si>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</si>
  <si>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</si>
  <si>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</si>
  <si>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</si>
  <si>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</si>
  <si>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</si>
  <si>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</si>
  <si>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</si>
  <si>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</si>
  <si>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</si>
  <si>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</si>
  <si>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</si>
  <si>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</si>
  <si>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</si>
  <si>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</si>
  <si>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</si>
  <si>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</si>
  <si>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</si>
  <si>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</si>
  <si>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</si>
  <si>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</si>
  <si>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</si>
  <si>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</si>
  <si>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</si>
  <si>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</si>
  <si>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</si>
  <si>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</si>
  <si>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</si>
  <si>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</si>
  <si>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</si>
  <si>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</si>
  <si>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</si>
  <si>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</si>
  <si>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</si>
  <si>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</si>
  <si>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</si>
  <si>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</si>
  <si>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</si>
  <si>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</si>
  <si>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</si>
  <si>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</si>
  <si>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</si>
  <si>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</si>
  <si>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</si>
  <si>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</si>
  <si>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</si>
  <si>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</si>
  <si>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</si>
  <si>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</si>
  <si>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</si>
  <si>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</si>
  <si>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</si>
  <si>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</si>
  <si>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</si>
  <si>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</si>
  <si>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</si>
  <si>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</si>
  <si>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</si>
  <si>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</si>
  <si>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</si>
  <si>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</si>
  <si>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</si>
  <si>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</si>
  <si>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</si>
  <si>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</si>
  <si>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</si>
  <si>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</si>
  <si>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</si>
  <si>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</si>
  <si>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</si>
  <si>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</si>
  <si>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</si>
  <si>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Angola</t>
  </si>
  <si>
    <t>2</t>
  </si>
  <si>
    <t>Argentina</t>
  </si>
  <si>
    <t>3</t>
  </si>
  <si>
    <t>Australia</t>
  </si>
  <si>
    <t>4</t>
  </si>
  <si>
    <t>Austria</t>
  </si>
  <si>
    <t>5</t>
  </si>
  <si>
    <t>Bahrain</t>
  </si>
  <si>
    <t>6</t>
  </si>
  <si>
    <t>Bangladesh</t>
  </si>
  <si>
    <t>7</t>
  </si>
  <si>
    <t>Belarus</t>
  </si>
  <si>
    <t>8</t>
  </si>
  <si>
    <t>Belgium</t>
  </si>
  <si>
    <t>9</t>
  </si>
  <si>
    <t>Bhutan</t>
  </si>
  <si>
    <t>Bolivia</t>
  </si>
  <si>
    <t>Brazil</t>
  </si>
  <si>
    <t>Brunei Darussalam</t>
  </si>
  <si>
    <t>Bulgaria</t>
  </si>
  <si>
    <t>Cambodia</t>
  </si>
  <si>
    <t>Canada</t>
  </si>
  <si>
    <t>Chile</t>
  </si>
  <si>
    <t>China</t>
  </si>
  <si>
    <t>Costa Rica</t>
  </si>
  <si>
    <t>Croatia</t>
  </si>
  <si>
    <t>Cyprus</t>
  </si>
  <si>
    <t>Czech Republic</t>
  </si>
  <si>
    <t>Denmark</t>
  </si>
  <si>
    <t>Dominican Republic</t>
  </si>
  <si>
    <t>Egypt</t>
  </si>
  <si>
    <t>Estonia</t>
  </si>
  <si>
    <t>Ethiopia</t>
  </si>
  <si>
    <t>Finland</t>
  </si>
  <si>
    <t>France</t>
  </si>
  <si>
    <t>Gabon</t>
  </si>
  <si>
    <t>Georgia</t>
  </si>
  <si>
    <t>Germany</t>
  </si>
  <si>
    <t>Greece</t>
  </si>
  <si>
    <t>Grenada</t>
  </si>
  <si>
    <t>Guatemala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</si>
  <si>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</si>
  <si>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</si>
  <si>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</si>
  <si>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</si>
  <si>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</si>
  <si>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</si>
  <si>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</si>
  <si>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</si>
  <si>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</si>
  <si>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</si>
  <si>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</si>
  <si>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</si>
  <si>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</si>
  <si>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</si>
  <si>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</si>
  <si>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</si>
  <si>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Kuwait</t>
  </si>
  <si>
    <t>Latvia</t>
  </si>
  <si>
    <t>Lebanon</t>
  </si>
  <si>
    <t>Liechtenstein</t>
  </si>
  <si>
    <t>Lithuania</t>
  </si>
  <si>
    <t>Madagascar</t>
  </si>
  <si>
    <t>Malaysia</t>
  </si>
  <si>
    <t>Mali</t>
  </si>
  <si>
    <t>Malta</t>
  </si>
  <si>
    <t>Mauritius</t>
  </si>
  <si>
    <t>Mexico</t>
  </si>
  <si>
    <t>Monaco</t>
  </si>
  <si>
    <t>Mongolia</t>
  </si>
  <si>
    <t>Morocco</t>
  </si>
  <si>
    <t>Mozambique</t>
  </si>
  <si>
    <t>Myanmar</t>
  </si>
  <si>
    <t>Namibia</t>
  </si>
  <si>
    <t>Netherlands</t>
  </si>
  <si>
    <t>New Caledonia</t>
  </si>
  <si>
    <t>New Zealand</t>
  </si>
  <si>
    <t>Nigeria</t>
  </si>
  <si>
    <t>Norway</t>
  </si>
  <si>
    <t>Not_Specified</t>
  </si>
  <si>
    <t>Oman</t>
  </si>
  <si>
    <t>Pakistan</t>
  </si>
  <si>
    <t>Papua New Guinea</t>
  </si>
  <si>
    <t>77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</si>
  <si>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</si>
  <si>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</si>
  <si>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</si>
  <si>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</si>
  <si>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</si>
  <si>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</si>
  <si>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</si>
  <si>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</si>
  <si>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</si>
  <si>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Saudi Arabia</t>
  </si>
  <si>
    <t>Serbia</t>
  </si>
  <si>
    <t>Serbia (Europe)</t>
  </si>
  <si>
    <t>Sierra Leone</t>
  </si>
  <si>
    <t>Singapore</t>
  </si>
  <si>
    <t>Slovakia</t>
  </si>
  <si>
    <t>Slovenia</t>
  </si>
  <si>
    <t>South Africa</t>
  </si>
  <si>
    <t>Spain</t>
  </si>
  <si>
    <t>Sri Lanka</t>
  </si>
  <si>
    <t>Sudan</t>
  </si>
  <si>
    <t>Suriname</t>
  </si>
  <si>
    <t>98</t>
  </si>
  <si>
    <t>Swaziland</t>
  </si>
  <si>
    <t>99</t>
  </si>
  <si>
    <t>Sweden</t>
  </si>
  <si>
    <t>100</t>
  </si>
  <si>
    <t>Switzerland</t>
  </si>
  <si>
    <t>101</t>
  </si>
  <si>
    <t>Taiwan, Province of China</t>
  </si>
  <si>
    <t>102</t>
  </si>
  <si>
    <t>Thailand</t>
  </si>
  <si>
    <t>103</t>
  </si>
  <si>
    <t>Tunisia</t>
  </si>
  <si>
    <t>104</t>
  </si>
  <si>
    <t>Turkey</t>
  </si>
  <si>
    <t>105</t>
  </si>
  <si>
    <t>Turks and Caicos Islands</t>
  </si>
  <si>
    <t>106</t>
  </si>
  <si>
    <t>Uganda</t>
  </si>
  <si>
    <t>107</t>
  </si>
  <si>
    <t>Ukraine</t>
  </si>
  <si>
    <t>108</t>
  </si>
  <si>
    <t>United Arab Emirates</t>
  </si>
  <si>
    <t>109</t>
  </si>
  <si>
    <t>United Kingdom</t>
  </si>
  <si>
    <t>110</t>
  </si>
  <si>
    <t>United Republic of Tanzania</t>
  </si>
  <si>
    <t>111</t>
  </si>
  <si>
    <t>United States</t>
  </si>
  <si>
    <t>112</t>
  </si>
  <si>
    <t>Uruguay</t>
  </si>
  <si>
    <t>113</t>
  </si>
  <si>
    <t>Venezuela</t>
  </si>
  <si>
    <t>114</t>
  </si>
  <si>
    <t>Viet Nam</t>
  </si>
  <si>
    <t>115</t>
  </si>
  <si>
    <t>Yemen</t>
  </si>
  <si>
    <t>116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</si>
  <si>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</si>
  <si>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</si>
  <si>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</si>
  <si>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</si>
  <si>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</si>
  <si>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</si>
  <si>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</si>
  <si>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</si>
  <si>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01051100</t>
  </si>
  <si>
    <t>Live fowls of species gallus domesticus, w eighing =&lt;185g (chicks)</t>
  </si>
  <si>
    <t>01061900</t>
  </si>
  <si>
    <t>Other; live mammals</t>
  </si>
  <si>
    <t>01069000</t>
  </si>
  <si>
    <t>Other live animals</t>
  </si>
  <si>
    <t>02023000</t>
  </si>
  <si>
    <t>Frozen boneless bovine meat</t>
  </si>
  <si>
    <t>Kg</t>
  </si>
  <si>
    <t>03011900</t>
  </si>
  <si>
    <t>Other fish .</t>
  </si>
  <si>
    <t>03019900</t>
  </si>
  <si>
    <t>Other live fish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</si>
  <si>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</si>
  <si>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</si>
  <si>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</si>
  <si>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</si>
  <si>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</si>
  <si>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</si>
  <si>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03031100</t>
  </si>
  <si>
    <t>Sockeye salmon (red salmon) (Oncorhynchus n erka)</t>
  </si>
  <si>
    <t>03032400</t>
  </si>
  <si>
    <t>Catfish (Pangasius spp, Silurus spp, Clariaspp, Ictalurus spp)</t>
  </si>
  <si>
    <t>03035500</t>
  </si>
  <si>
    <t>Jack and horse mackerel (Trachurus spp)</t>
  </si>
  <si>
    <t>03039900</t>
  </si>
  <si>
    <t>Others</t>
  </si>
  <si>
    <t>03045900</t>
  </si>
  <si>
    <t>Other fish meat fresh or  chilled Ã Ã   .</t>
  </si>
  <si>
    <t>03046200</t>
  </si>
  <si>
    <t>03046900</t>
  </si>
  <si>
    <t>Other fish meat frozen fillets Ã Ã  .</t>
  </si>
  <si>
    <t>03048700</t>
  </si>
  <si>
    <t>Tunas (of the genus Thunnus),skipjack tuna(stripe-bellied bonito)(Katsuwonus pelamis)</t>
  </si>
  <si>
    <t>03052000</t>
  </si>
  <si>
    <t>Livers and roes, dried, smoked, salted or in brine</t>
  </si>
  <si>
    <t>03053900</t>
  </si>
  <si>
    <t>Other fish fillets dried,salted or in brine but not smoked</t>
  </si>
  <si>
    <t>03054900</t>
  </si>
  <si>
    <t>Smoked fish (excl salmon and herrings)</t>
  </si>
  <si>
    <t>Maldives</t>
  </si>
  <si>
    <t>03055900</t>
  </si>
  <si>
    <t>Other dried fish, not smoked (excl cod)</t>
  </si>
  <si>
    <t>03061200</t>
  </si>
  <si>
    <t>Frozen lobsters</t>
  </si>
  <si>
    <t>03061700</t>
  </si>
  <si>
    <t>Other shrimps and prawns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</si>
  <si>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</si>
  <si>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</si>
  <si>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</si>
  <si>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</si>
  <si>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</si>
  <si>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04015000</t>
  </si>
  <si>
    <t>Milk Of a fat content, by weight, exceeding 10  %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</si>
  <si>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</si>
  <si>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</si>
  <si>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</si>
  <si>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</si>
  <si>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</si>
  <si>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</si>
  <si>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</si>
  <si>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</si>
  <si>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</si>
  <si>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</si>
  <si>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</si>
  <si>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</si>
  <si>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</si>
  <si>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</si>
  <si>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</si>
  <si>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</si>
  <si>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</si>
  <si>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</si>
  <si>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</si>
  <si>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</si>
  <si>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</si>
  <si>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</si>
  <si>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</si>
  <si>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</si>
  <si>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</si>
  <si>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</si>
  <si>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</si>
  <si>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</si>
  <si>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</si>
  <si>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</si>
  <si>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</si>
  <si>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</si>
  <si>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</si>
  <si>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</si>
  <si>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04079000</t>
  </si>
  <si>
    <t>Other bird's eggs . .</t>
  </si>
  <si>
    <t>04090010</t>
  </si>
  <si>
    <t>Processed natural honey</t>
  </si>
  <si>
    <t>04090090</t>
  </si>
  <si>
    <t>04101000</t>
  </si>
  <si>
    <t>Insects</t>
  </si>
  <si>
    <t>04109000</t>
  </si>
  <si>
    <t>Other</t>
  </si>
  <si>
    <t>05040000</t>
  </si>
  <si>
    <t>Fresh,chilled,frozen,salted,dried,Guts,  bladders and stomachs of animals (excl</t>
  </si>
  <si>
    <t>05059000</t>
  </si>
  <si>
    <t>Skins and parts of birds (excl. feathers f or stuffing; down)</t>
  </si>
  <si>
    <t>05080000</t>
  </si>
  <si>
    <t>Coral; shells of molluscs, crustaceans or  echinoderms and cuttlebone, unworked</t>
  </si>
  <si>
    <t>05119100</t>
  </si>
  <si>
    <t>Pieces of fish or dust and pieces of oysters</t>
  </si>
  <si>
    <t>05119990</t>
  </si>
  <si>
    <t>Other animal products of chapter 2,3 nes,  unfit for human consumption</t>
  </si>
  <si>
    <t>06012000</t>
  </si>
  <si>
    <t>Bulbs, tubers, rhizomes in growth or in  flower; chicory plants and roots</t>
  </si>
  <si>
    <t>06029000</t>
  </si>
  <si>
    <t>Other live plants,nes</t>
  </si>
  <si>
    <t>Armenia</t>
  </si>
  <si>
    <t>06031900</t>
  </si>
  <si>
    <t>Other - Fresh cut flowers &amp; buds  . .</t>
  </si>
  <si>
    <t>06039000</t>
  </si>
  <si>
    <t>Dried, dyed, bleached or otherwise prepare d cut flowers and buds.</t>
  </si>
  <si>
    <t>06049000</t>
  </si>
  <si>
    <t>Other flowers not fresh  .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</si>
  <si>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</si>
  <si>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</si>
  <si>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</si>
  <si>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</si>
  <si>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</si>
  <si>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</si>
  <si>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</si>
  <si>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</si>
  <si>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</si>
  <si>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</si>
  <si>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</si>
  <si>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</si>
  <si>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</si>
  <si>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</si>
  <si>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</si>
  <si>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</si>
  <si>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</si>
  <si>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</si>
  <si>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</si>
  <si>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</si>
  <si>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</si>
  <si>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</si>
  <si>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</si>
  <si>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</si>
  <si>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</si>
  <si>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</si>
  <si>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</si>
  <si>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</si>
  <si>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</si>
  <si>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</si>
  <si>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</si>
  <si>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</si>
  <si>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</si>
  <si>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</si>
  <si>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</si>
  <si>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</si>
  <si>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</si>
  <si>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</si>
  <si>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</si>
  <si>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</si>
  <si>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</si>
  <si>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</si>
  <si>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</si>
  <si>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</si>
  <si>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07114000</t>
  </si>
  <si>
    <t>Cucumbers and gherkins provisionally prese  ved.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</si>
  <si>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</si>
  <si>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</si>
  <si>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</si>
  <si>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</si>
  <si>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</si>
  <si>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</si>
  <si>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</si>
  <si>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</si>
  <si>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</si>
  <si>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</si>
  <si>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</si>
  <si>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</si>
  <si>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</si>
  <si>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</si>
  <si>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07131010</t>
  </si>
  <si>
    <t>Dried peas, shelled whether or not skinned  or split</t>
  </si>
  <si>
    <t>07131090</t>
  </si>
  <si>
    <t>07132000</t>
  </si>
  <si>
    <t>Dried gram, shelled whether or not skinned or split.</t>
  </si>
  <si>
    <t>07133100</t>
  </si>
  <si>
    <t>Dried beans, shelled whether or not skinne  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</si>
  <si>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</si>
  <si>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</si>
  <si>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</si>
  <si>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</si>
  <si>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</si>
  <si>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</si>
  <si>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</si>
  <si>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</si>
  <si>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</si>
  <si>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</si>
  <si>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</si>
  <si>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</si>
  <si>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</si>
  <si>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</si>
  <si>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</si>
  <si>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</si>
  <si>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</si>
  <si>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</si>
  <si>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08011100</t>
  </si>
  <si>
    <t>Coconuts, desiccated, fresh or dried  .</t>
  </si>
  <si>
    <t>08011900</t>
  </si>
  <si>
    <t>Coconuts, excluding desiccated, fresh or d 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</si>
  <si>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</si>
  <si>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</si>
  <si>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</si>
  <si>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</si>
  <si>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</si>
  <si>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</si>
  <si>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</si>
  <si>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</si>
  <si>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</si>
  <si>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</si>
  <si>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</si>
  <si>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</si>
  <si>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</si>
  <si>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</si>
  <si>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08025200</t>
  </si>
  <si>
    <t>Pistachois Shelled</t>
  </si>
  <si>
    <t>08028000</t>
  </si>
  <si>
    <t>Areca nuts .</t>
  </si>
  <si>
    <t>08029900</t>
  </si>
  <si>
    <t>08039000</t>
  </si>
  <si>
    <t>Banana .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</si>
  <si>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</si>
  <si>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</si>
  <si>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</si>
  <si>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</si>
  <si>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</si>
  <si>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</si>
  <si>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</si>
  <si>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</si>
  <si>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</si>
  <si>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</si>
  <si>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</si>
  <si>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</si>
  <si>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</si>
  <si>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</si>
  <si>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</si>
  <si>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</si>
  <si>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</si>
  <si>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</si>
  <si>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</si>
  <si>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</si>
  <si>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</si>
  <si>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</si>
  <si>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</si>
  <si>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</si>
  <si>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</si>
  <si>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08072000</t>
  </si>
  <si>
    <t>Papaws (papayas), fresh</t>
  </si>
  <si>
    <t>08081000</t>
  </si>
  <si>
    <t>Apples, fresh</t>
  </si>
  <si>
    <t>08083000</t>
  </si>
  <si>
    <t>Pears</t>
  </si>
  <si>
    <t>08091000</t>
  </si>
  <si>
    <t>Apricots, fresh</t>
  </si>
  <si>
    <t>08092900</t>
  </si>
  <si>
    <t>Other cherries .</t>
  </si>
  <si>
    <t>08093000</t>
  </si>
  <si>
    <t>Peaches, including nectarines, fresh  .</t>
  </si>
  <si>
    <t>08094000</t>
  </si>
  <si>
    <t>Plums and sloes, fresh</t>
  </si>
  <si>
    <t>08104000</t>
  </si>
  <si>
    <t>Cranberries, bilberries and other fruiits  of the genus Vaccinium</t>
  </si>
  <si>
    <t>08105000</t>
  </si>
  <si>
    <t>Kiwifruit, fresh  .</t>
  </si>
  <si>
    <t>08109010</t>
  </si>
  <si>
    <t>Pomegranate,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</si>
  <si>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</si>
  <si>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</si>
  <si>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</si>
  <si>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</si>
  <si>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</si>
  <si>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</si>
  <si>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</si>
  <si>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</si>
  <si>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</si>
  <si>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</si>
  <si>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</si>
  <si>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</si>
  <si>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</si>
  <si>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</si>
  <si>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</si>
  <si>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</si>
  <si>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</si>
  <si>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</si>
  <si>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</si>
  <si>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</si>
  <si>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</si>
  <si>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</si>
  <si>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</si>
  <si>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</si>
  <si>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</si>
  <si>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</si>
  <si>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</si>
  <si>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</si>
  <si>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</si>
  <si>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</si>
  <si>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</si>
  <si>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</si>
  <si>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</si>
  <si>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</si>
  <si>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</si>
  <si>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</si>
  <si>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</si>
  <si>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</si>
  <si>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</si>
  <si>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</si>
  <si>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</si>
  <si>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</si>
  <si>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</si>
  <si>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</si>
  <si>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</si>
  <si>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</si>
  <si>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</si>
  <si>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</si>
  <si>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</si>
  <si>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</si>
  <si>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</si>
  <si>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</si>
  <si>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</si>
  <si>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</si>
  <si>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</si>
  <si>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</si>
  <si>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</si>
  <si>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</si>
  <si>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</si>
  <si>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</si>
  <si>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</si>
  <si>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</si>
  <si>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09083120</t>
  </si>
  <si>
    <t>Sukumel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</si>
  <si>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</si>
  <si>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</si>
  <si>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</si>
  <si>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</si>
  <si>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</si>
  <si>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</si>
  <si>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</si>
  <si>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</si>
  <si>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</si>
  <si>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</si>
  <si>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</si>
  <si>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</si>
  <si>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</si>
  <si>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</si>
  <si>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</si>
  <si>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</si>
  <si>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</si>
  <si>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</si>
  <si>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</si>
  <si>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</si>
  <si>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</si>
  <si>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</si>
  <si>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</si>
  <si>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</si>
  <si>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</si>
  <si>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</si>
  <si>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</si>
  <si>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</si>
  <si>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</si>
  <si>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</si>
  <si>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</si>
  <si>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</si>
  <si>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10011900</t>
  </si>
  <si>
    <t>Other drum wheat</t>
  </si>
  <si>
    <t>10029000</t>
  </si>
  <si>
    <t>Other rye</t>
  </si>
  <si>
    <t>10039000</t>
  </si>
  <si>
    <t>Other barley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</si>
  <si>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</si>
  <si>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</si>
  <si>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</si>
  <si>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</si>
  <si>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</si>
  <si>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</si>
  <si>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</si>
  <si>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</si>
  <si>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</si>
  <si>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</si>
  <si>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</si>
  <si>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</si>
  <si>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</si>
  <si>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</si>
  <si>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</si>
  <si>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</si>
  <si>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</si>
  <si>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</si>
  <si>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</si>
  <si>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</si>
  <si>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</si>
  <si>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</si>
  <si>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</si>
  <si>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</si>
  <si>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</si>
  <si>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</si>
  <si>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</si>
  <si>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</si>
  <si>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</si>
  <si>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</si>
  <si>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</si>
  <si>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</si>
  <si>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</si>
  <si>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11031300</t>
  </si>
  <si>
    <t>Groats and meal of maize (corn)</t>
  </si>
  <si>
    <t>11031900</t>
  </si>
  <si>
    <t>Groats and meal of other cereals, nes</t>
  </si>
  <si>
    <t>11041200</t>
  </si>
  <si>
    <t>Rolled or flaked of oats grains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</si>
  <si>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</si>
  <si>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</si>
  <si>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</si>
  <si>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</si>
  <si>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</si>
  <si>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</si>
  <si>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</si>
  <si>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</si>
  <si>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</si>
  <si>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</si>
  <si>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</si>
  <si>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</si>
  <si>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</si>
  <si>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</si>
  <si>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</si>
  <si>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</si>
  <si>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</si>
  <si>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</si>
  <si>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</si>
  <si>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</si>
  <si>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</si>
  <si>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</si>
  <si>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</si>
  <si>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</si>
  <si>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</si>
  <si>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</si>
  <si>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</si>
  <si>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</si>
  <si>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</si>
  <si>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</si>
  <si>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</si>
  <si>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</si>
  <si>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</si>
  <si>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</si>
  <si>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</si>
  <si>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</si>
  <si>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</si>
  <si>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</si>
  <si>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</si>
  <si>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</si>
  <si>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</si>
  <si>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</si>
  <si>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12060000</t>
  </si>
  <si>
    <t>Sunflower seeds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</si>
  <si>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</si>
  <si>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</si>
  <si>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</si>
  <si>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</si>
  <si>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</si>
  <si>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</si>
  <si>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</si>
  <si>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</si>
  <si>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</si>
  <si>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</si>
  <si>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</si>
  <si>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</si>
  <si>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</si>
  <si>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</si>
  <si>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</si>
  <si>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</si>
  <si>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</si>
  <si>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</si>
  <si>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Greenland</t>
  </si>
  <si>
    <t>12099110</t>
  </si>
  <si>
    <t>Seed of Cauliflower</t>
  </si>
  <si>
    <t>12099120</t>
  </si>
  <si>
    <t>Seed of Cabbage</t>
  </si>
  <si>
    <t>12099130</t>
  </si>
  <si>
    <t>Seed of Onions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</si>
  <si>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</si>
  <si>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</si>
  <si>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</si>
  <si>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</si>
  <si>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</si>
  <si>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</si>
  <si>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</si>
  <si>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</si>
  <si>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12112000</t>
  </si>
  <si>
    <t>Ginseng roots, of a kind used in perfumery   pharmacy etc</t>
  </si>
  <si>
    <t>12119090</t>
  </si>
  <si>
    <t>Other plants or parts, of a kind used in p erfumery, pharmacy etc, nes</t>
  </si>
  <si>
    <t>12122900</t>
  </si>
  <si>
    <t>Other seaweeds</t>
  </si>
  <si>
    <t>12129300</t>
  </si>
  <si>
    <t>Sugar cane</t>
  </si>
  <si>
    <t>12130000</t>
  </si>
  <si>
    <t>Cereal straw and husks</t>
  </si>
  <si>
    <t>13012000</t>
  </si>
  <si>
    <t>Natural gum arabic</t>
  </si>
  <si>
    <t>13019000</t>
  </si>
  <si>
    <t>Natural gums, resins, gum-resins,natural o  eoresesins and balsams (excl gum arab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</si>
  <si>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</si>
  <si>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</si>
  <si>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</si>
  <si>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</si>
  <si>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</si>
  <si>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</si>
  <si>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</si>
  <si>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</si>
  <si>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</si>
  <si>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</si>
  <si>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</si>
  <si>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</si>
  <si>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</si>
  <si>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</si>
  <si>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14019000</t>
  </si>
  <si>
    <t>Vegetable materials for plaiting, (excl. b amboos and rattans)</t>
  </si>
  <si>
    <t>14049010</t>
  </si>
  <si>
    <t>Semi processed catechu of acacia (liquid ka 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</si>
  <si>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</si>
  <si>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</si>
  <si>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</si>
  <si>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</si>
  <si>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</si>
  <si>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</si>
  <si>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14049090</t>
  </si>
  <si>
    <t>Other vegetable products</t>
  </si>
  <si>
    <t>15021000</t>
  </si>
  <si>
    <t>Tallow .</t>
  </si>
  <si>
    <t>15043000</t>
  </si>
  <si>
    <t>Marine mammal fats, oils and their liquid  fractions.</t>
  </si>
  <si>
    <t>15071000</t>
  </si>
  <si>
    <t>Crude soya-bean oil</t>
  </si>
  <si>
    <t>15079000</t>
  </si>
  <si>
    <t>Soya-bean oil (excl. crude) and fractions</t>
  </si>
  <si>
    <t>15092000</t>
  </si>
  <si>
    <t>Extra virgin olive oil</t>
  </si>
  <si>
    <t>15099000</t>
  </si>
  <si>
    <t>Olive oil and fractions (excl. virgin)</t>
  </si>
  <si>
    <t>15111000</t>
  </si>
  <si>
    <t>Crude palm oil</t>
  </si>
  <si>
    <t>15119010</t>
  </si>
  <si>
    <t>Palm oil (excl. crude) and its fractions,r efined or not but not chemically modifi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</si>
  <si>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</si>
  <si>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</si>
  <si>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</si>
  <si>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</si>
  <si>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</si>
  <si>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</si>
  <si>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</si>
  <si>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</si>
  <si>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</si>
  <si>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</si>
  <si>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</si>
  <si>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</si>
  <si>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</si>
  <si>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</si>
  <si>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</si>
  <si>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</si>
  <si>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</si>
  <si>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</si>
  <si>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</si>
  <si>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</si>
  <si>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</si>
  <si>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</si>
  <si>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</si>
  <si>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</si>
  <si>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</si>
  <si>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</si>
  <si>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</si>
  <si>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</si>
  <si>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</si>
  <si>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</si>
  <si>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Animal, vegetable or microbial fats and oils and their fractions, boiled, oxidised, d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</si>
  <si>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</si>
  <si>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</si>
  <si>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</si>
  <si>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</si>
  <si>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</si>
  <si>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</si>
  <si>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</si>
  <si>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</si>
  <si>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</si>
  <si>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products, of meat,meat offal, blood or insects; food preparation</t>
  </si>
  <si>
    <t>16023200</t>
  </si>
  <si>
    <t>Prepared or preserved meat,offal or blood  of fowls of the species gallus domestic</t>
  </si>
  <si>
    <t>16024100</t>
  </si>
  <si>
    <t>Preparations of swine, hams and cuts .</t>
  </si>
  <si>
    <t>16024900</t>
  </si>
  <si>
    <t>Other preparations of swine, including mix tures, nes</t>
  </si>
  <si>
    <t>16030000</t>
  </si>
  <si>
    <t>Extracts and juices of meat, fish and aqua tic invertebrates</t>
  </si>
  <si>
    <t>16041300</t>
  </si>
  <si>
    <t>Prepared or preserved sardines, sardinella , brisling or sprats (excl.minced).</t>
  </si>
  <si>
    <t>16041600</t>
  </si>
  <si>
    <t>Prepared or preserved anchovies (excl. min ced)</t>
  </si>
  <si>
    <t>16041900</t>
  </si>
  <si>
    <t>Prepared or preserved fish (excl. minced),  nes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</si>
  <si>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</si>
  <si>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</si>
  <si>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</si>
  <si>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</si>
  <si>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</si>
  <si>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</si>
  <si>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</si>
  <si>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</si>
  <si>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</si>
  <si>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</si>
  <si>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</si>
  <si>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</si>
  <si>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</si>
  <si>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</si>
  <si>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</si>
  <si>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</si>
  <si>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</si>
  <si>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</si>
  <si>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</si>
  <si>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</si>
  <si>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</si>
  <si>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</si>
  <si>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</si>
  <si>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</si>
  <si>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</si>
  <si>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</si>
  <si>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</si>
  <si>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</si>
  <si>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</si>
  <si>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</si>
  <si>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17026000</t>
  </si>
  <si>
    <t>Other fructose and fructose syrup, contain ing &gt;50% fructose,excluding invert suga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</si>
  <si>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</si>
  <si>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</si>
  <si>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</si>
  <si>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</si>
  <si>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</si>
  <si>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</si>
  <si>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</si>
  <si>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</si>
  <si>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</si>
  <si>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</si>
  <si>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</si>
  <si>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</si>
  <si>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</si>
  <si>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Strepsils</t>
  </si>
  <si>
    <t>Sugar confectionery (incl white chocolate )_  not containing cocoa, nes....</t>
  </si>
  <si>
    <t>18010000</t>
  </si>
  <si>
    <t>Cocoa beans, whole or broken, raw or roasted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</si>
  <si>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</si>
  <si>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</si>
  <si>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</si>
  <si>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</si>
  <si>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</si>
  <si>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</si>
  <si>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</si>
  <si>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</si>
  <si>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</si>
  <si>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</si>
  <si>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</si>
  <si>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</si>
  <si>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</si>
  <si>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</si>
  <si>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</si>
  <si>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</si>
  <si>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</si>
  <si>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</si>
  <si>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</si>
  <si>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</si>
  <si>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</si>
  <si>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</si>
  <si>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</si>
  <si>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</si>
  <si>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</si>
  <si>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</si>
  <si>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</si>
  <si>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</si>
  <si>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</si>
  <si>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</si>
  <si>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</si>
  <si>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</si>
  <si>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</si>
  <si>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</si>
  <si>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</si>
  <si>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</si>
  <si>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</si>
  <si>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</si>
  <si>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</si>
  <si>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</si>
  <si>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</si>
  <si>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</si>
  <si>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</si>
  <si>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</si>
  <si>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</si>
  <si>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</si>
  <si>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</si>
  <si>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</si>
  <si>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</si>
  <si>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</si>
  <si>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</si>
  <si>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</si>
  <si>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</si>
  <si>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</si>
  <si>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</si>
  <si>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</si>
  <si>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</si>
  <si>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</si>
  <si>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</si>
  <si>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</si>
  <si>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</si>
  <si>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</si>
  <si>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</si>
  <si>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</si>
  <si>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</si>
  <si>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</si>
  <si>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</si>
  <si>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</si>
  <si>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</si>
  <si>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</si>
  <si>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</si>
  <si>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</si>
  <si>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</si>
  <si>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</si>
  <si>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</si>
  <si>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</si>
  <si>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</si>
  <si>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</si>
  <si>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</si>
  <si>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</si>
  <si>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</si>
  <si>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</si>
  <si>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</si>
  <si>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</si>
  <si>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</si>
  <si>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</si>
  <si>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</si>
  <si>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</si>
  <si>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</si>
  <si>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</si>
  <si>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</si>
  <si>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</si>
  <si>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</si>
  <si>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</si>
  <si>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</si>
  <si>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</si>
  <si>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</si>
  <si>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</si>
  <si>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</si>
  <si>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</si>
  <si>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</si>
  <si>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</si>
  <si>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</si>
  <si>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</si>
  <si>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</si>
  <si>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</si>
  <si>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</si>
  <si>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</si>
  <si>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</si>
  <si>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</si>
  <si>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</si>
  <si>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</si>
  <si>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</si>
  <si>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</si>
  <si>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</si>
  <si>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</si>
  <si>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</si>
  <si>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</si>
  <si>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</si>
  <si>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</si>
  <si>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</si>
  <si>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</si>
  <si>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</si>
  <si>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</si>
  <si>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</si>
  <si>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</si>
  <si>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</si>
  <si>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</si>
  <si>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</si>
  <si>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</si>
  <si>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</si>
  <si>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</si>
  <si>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</si>
  <si>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</si>
  <si>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</si>
  <si>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</si>
  <si>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</si>
  <si>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</si>
  <si>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</si>
  <si>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20091900</t>
  </si>
  <si>
    <t>Unfrozen orange juice, unfermented, not co  taining added spirit.</t>
  </si>
  <si>
    <t>20093100</t>
  </si>
  <si>
    <t>Juice of any other single citrus fruit of    a brix value &lt;=20</t>
  </si>
  <si>
    <t>20093900</t>
  </si>
  <si>
    <t>Other juice of any other single citrus fru  t.</t>
  </si>
  <si>
    <t>20094900</t>
  </si>
  <si>
    <t>Other pinapple juice  .</t>
  </si>
  <si>
    <t>20097900</t>
  </si>
  <si>
    <t>Other apple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</si>
  <si>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</si>
  <si>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</si>
  <si>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</si>
  <si>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</si>
  <si>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</si>
  <si>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</si>
  <si>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</si>
  <si>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</si>
  <si>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</si>
  <si>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</si>
  <si>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</si>
  <si>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</si>
  <si>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</si>
  <si>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</si>
  <si>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</si>
  <si>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</si>
  <si>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</si>
  <si>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</si>
  <si>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</si>
  <si>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</si>
  <si>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</si>
  <si>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</si>
  <si>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</si>
  <si>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</si>
  <si>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</si>
  <si>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</si>
  <si>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</si>
  <si>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</si>
  <si>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</si>
  <si>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</si>
  <si>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</si>
  <si>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</si>
  <si>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</si>
  <si>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</si>
  <si>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</si>
  <si>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</si>
  <si>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</si>
  <si>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</si>
  <si>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</si>
  <si>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</si>
  <si>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</si>
  <si>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</si>
  <si>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</si>
  <si>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</si>
  <si>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</si>
  <si>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</si>
  <si>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</si>
  <si>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</si>
  <si>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</si>
  <si>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</si>
  <si>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</si>
  <si>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</si>
  <si>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21069093</t>
  </si>
  <si>
    <t>Non Dairy Cream</t>
  </si>
  <si>
    <t>21069095</t>
  </si>
  <si>
    <t>Gum base</t>
  </si>
  <si>
    <t>21069099</t>
  </si>
  <si>
    <t>Other Food Preparations</t>
  </si>
  <si>
    <t>Soya Chunks (Soyabadi Masyaura)</t>
  </si>
  <si>
    <t>22019000</t>
  </si>
  <si>
    <t>Other unsweetened waters;ice and snow  .</t>
  </si>
  <si>
    <t>22029100</t>
  </si>
  <si>
    <t>Non Alcoholic Beer</t>
  </si>
  <si>
    <t>22029990</t>
  </si>
  <si>
    <t>22041010</t>
  </si>
  <si>
    <t>Sparkling Wine Containing Alcohol Strengthby Vol up to 12%</t>
  </si>
  <si>
    <t>22041020</t>
  </si>
  <si>
    <t>Sparkling Wine Containing Alcohol Strengthby Vol 12-17% .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</si>
  <si>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</si>
  <si>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</si>
  <si>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</si>
  <si>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</si>
  <si>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22051010</t>
  </si>
  <si>
    <t>Other Wine grape must with by alcohol upto12% . .</t>
  </si>
  <si>
    <t>22051020</t>
  </si>
  <si>
    <t>Wine Containing alcohol upto 12-17% in =&lt;2L  . .</t>
  </si>
  <si>
    <t>22051030</t>
  </si>
  <si>
    <t>Wine containing alcohol above 17% =&lt;2L      .</t>
  </si>
  <si>
    <t>22071030</t>
  </si>
  <si>
    <t>E.N.A (Extra Neutral Alcohol) A.AA</t>
  </si>
  <si>
    <t>22083010</t>
  </si>
  <si>
    <t>Raw Material of Whiskey (alcoholic fluids   ncl spirits) &lt;80% alcohol</t>
  </si>
  <si>
    <t>22083092</t>
  </si>
  <si>
    <t>Whiskies of an alcoholic strength 25UP (42.8%)</t>
  </si>
  <si>
    <t>22083093</t>
  </si>
  <si>
    <t>Whiskies of an alcoholic strength 30UP (39.94%)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</si>
  <si>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</si>
  <si>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</si>
  <si>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</si>
  <si>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</si>
  <si>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</si>
  <si>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</si>
  <si>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22086093</t>
  </si>
  <si>
    <t>Vodka of an alcoholic strength 30UP (39.94%)</t>
  </si>
  <si>
    <t>22087093</t>
  </si>
  <si>
    <t>Liqueurs and cordials of an alcoholic strength 30UP (39.94%)</t>
  </si>
  <si>
    <t>22089091</t>
  </si>
  <si>
    <t>Liquor of an alcoholic strength 15UP (48.5%)</t>
  </si>
  <si>
    <t>22089093</t>
  </si>
  <si>
    <t>Liquor of an alcoholic strength 30UP (39.94%)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</si>
  <si>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</si>
  <si>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</si>
  <si>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</si>
  <si>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</si>
  <si>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</si>
  <si>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 ed from acetic acid</t>
  </si>
  <si>
    <t>23012000</t>
  </si>
  <si>
    <t>Flours, meals and pellets of fish or of crustaceans molluscs or other aquatic invertebrat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</si>
  <si>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</si>
  <si>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</si>
  <si>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</si>
  <si>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</si>
  <si>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</si>
  <si>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</si>
  <si>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23031000</t>
  </si>
  <si>
    <t>Residues from manufacture of starch and similar residues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</si>
  <si>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</si>
  <si>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</si>
  <si>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</si>
  <si>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</si>
  <si>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</si>
  <si>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</si>
  <si>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</si>
  <si>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</si>
  <si>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</si>
  <si>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</si>
  <si>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23069000</t>
  </si>
  <si>
    <t>Til Ko Pina, Oil cake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</si>
  <si>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</si>
  <si>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</si>
  <si>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</si>
  <si>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</si>
  <si>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</si>
  <si>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</si>
  <si>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</si>
  <si>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</si>
  <si>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24013000</t>
  </si>
  <si>
    <t>Tobacco refuse</t>
  </si>
  <si>
    <t>24022021</t>
  </si>
  <si>
    <t>Cigrettee with filter upto 70MM .</t>
  </si>
  <si>
    <t>STK</t>
  </si>
  <si>
    <t>24029020</t>
  </si>
  <si>
    <t>All kinds of Cigar .</t>
  </si>
  <si>
    <t>Solomon Islands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</si>
  <si>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</si>
  <si>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</si>
  <si>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</si>
  <si>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</si>
  <si>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</si>
  <si>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</si>
  <si>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</si>
  <si>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</si>
  <si>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</si>
  <si>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</si>
  <si>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</si>
  <si>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</si>
  <si>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</si>
  <si>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</si>
  <si>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</si>
  <si>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</si>
  <si>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</si>
  <si>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</si>
  <si>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</si>
  <si>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</si>
  <si>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</si>
  <si>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</si>
  <si>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</si>
  <si>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</si>
  <si>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</si>
  <si>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</si>
  <si>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</si>
  <si>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</si>
  <si>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</si>
  <si>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</si>
  <si>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</si>
  <si>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</si>
  <si>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</si>
  <si>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</si>
  <si>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</si>
  <si>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</si>
  <si>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</si>
  <si>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</si>
  <si>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</si>
  <si>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</si>
  <si>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</si>
  <si>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</si>
  <si>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</si>
  <si>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</si>
  <si>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</si>
  <si>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</si>
  <si>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</si>
  <si>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</si>
  <si>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</si>
  <si>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</si>
  <si>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</si>
  <si>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</si>
  <si>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</si>
  <si>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</si>
  <si>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</si>
  <si>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</si>
  <si>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</si>
  <si>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</si>
  <si>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</si>
  <si>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</si>
  <si>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</si>
  <si>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</si>
  <si>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</si>
  <si>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</si>
  <si>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</si>
  <si>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</si>
  <si>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</si>
  <si>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</si>
  <si>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</si>
  <si>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</si>
  <si>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Crude sand stone used for road constructio</t>
  </si>
  <si>
    <t>25172020</t>
  </si>
  <si>
    <t>Crude or roughly trimmed sand stone upto 2   inches in size</t>
  </si>
  <si>
    <t>25173000</t>
  </si>
  <si>
    <t>Tarred macadam  .</t>
  </si>
  <si>
    <t>25174100</t>
  </si>
  <si>
    <t>Marble granules, chippings and powder  .</t>
  </si>
  <si>
    <t>25174919</t>
  </si>
  <si>
    <t>Other Stone Powder</t>
  </si>
  <si>
    <t>25174999</t>
  </si>
  <si>
    <t>Other - Granules chippings and powder othe   than stone powder (excl marble).</t>
  </si>
  <si>
    <t>25181000</t>
  </si>
  <si>
    <t>Dolomite not calcined or sintered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</si>
  <si>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</si>
  <si>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</si>
  <si>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</si>
  <si>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</si>
  <si>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</si>
  <si>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</si>
  <si>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</si>
  <si>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</si>
  <si>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</si>
  <si>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</si>
  <si>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</si>
  <si>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</si>
  <si>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</si>
  <si>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</si>
  <si>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</si>
  <si>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</si>
  <si>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25232100</t>
  </si>
  <si>
    <t>White portland cement</t>
  </si>
  <si>
    <t>25232900</t>
  </si>
  <si>
    <t>Portland cement (excl white)  .</t>
  </si>
  <si>
    <t>TNE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</si>
  <si>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</si>
  <si>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</si>
  <si>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</si>
  <si>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</si>
  <si>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</si>
  <si>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</si>
  <si>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</si>
  <si>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</si>
  <si>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</si>
  <si>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</si>
  <si>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</si>
  <si>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</si>
  <si>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</si>
  <si>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</si>
  <si>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25292100</t>
  </si>
  <si>
    <t>Fluorspar containing by weight &lt;=97% of ca  cium fluoride</t>
  </si>
  <si>
    <t>25301000</t>
  </si>
  <si>
    <t>Vermiculite, perlite and chlorites (unexpa  ded)</t>
  </si>
  <si>
    <t>25309000</t>
  </si>
  <si>
    <t>Other mineral substances, nes</t>
  </si>
  <si>
    <t>26011100</t>
  </si>
  <si>
    <t>Non-agglomerated iron ores and concentrate</t>
  </si>
  <si>
    <t>26020000</t>
  </si>
  <si>
    <t>Manganese ores and concentrates,(incl fer r ginous), with a manganese content of</t>
  </si>
  <si>
    <t>26060000</t>
  </si>
  <si>
    <t>Aluminium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</si>
  <si>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</si>
  <si>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</si>
  <si>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</si>
  <si>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</si>
  <si>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</si>
  <si>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</si>
  <si>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</si>
  <si>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</si>
  <si>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</si>
  <si>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</si>
  <si>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</si>
  <si>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</si>
  <si>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</si>
  <si>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</si>
  <si>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</si>
  <si>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</si>
  <si>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27040000</t>
  </si>
  <si>
    <t>Coke and semi-coke of coal, of lignite or   f peat; retort carbon</t>
  </si>
  <si>
    <t>27073000</t>
  </si>
  <si>
    <t>Xylol (xylenes)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</si>
  <si>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</si>
  <si>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</si>
  <si>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</si>
  <si>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</si>
  <si>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</si>
  <si>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</si>
  <si>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27101210</t>
  </si>
  <si>
    <t>Petrol</t>
  </si>
  <si>
    <t>KL</t>
  </si>
  <si>
    <t>27101220</t>
  </si>
  <si>
    <t>Heczen (food grade)</t>
  </si>
  <si>
    <t>27101910</t>
  </si>
  <si>
    <t>Kerosene</t>
  </si>
  <si>
    <t>27101920</t>
  </si>
  <si>
    <t>ATF</t>
  </si>
  <si>
    <t>27101930</t>
  </si>
  <si>
    <t>Diesel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</si>
  <si>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</si>
  <si>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</si>
  <si>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</si>
  <si>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</si>
  <si>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</si>
  <si>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</si>
  <si>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</si>
  <si>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</si>
  <si>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</si>
  <si>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</si>
  <si>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</si>
  <si>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</si>
  <si>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</si>
  <si>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</si>
  <si>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</si>
  <si>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</si>
  <si>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</si>
  <si>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</si>
  <si>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</si>
  <si>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</si>
  <si>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</si>
  <si>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</si>
  <si>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</si>
  <si>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</si>
  <si>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27109900</t>
  </si>
  <si>
    <t>Other waste oils  .</t>
  </si>
  <si>
    <t>27111390</t>
  </si>
  <si>
    <t>Butanes, liquefied</t>
  </si>
  <si>
    <t>27111400</t>
  </si>
  <si>
    <t>Ethylene, propylene, butylene and butadien  , liquefied.</t>
  </si>
  <si>
    <t>27111910</t>
  </si>
  <si>
    <t>Liquidified Petrolium Gas (LPG)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</si>
  <si>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</si>
  <si>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</si>
  <si>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</si>
  <si>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</si>
  <si>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</si>
  <si>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</si>
  <si>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</si>
  <si>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</si>
  <si>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</si>
  <si>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</si>
  <si>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</si>
  <si>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</si>
  <si>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</si>
  <si>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</si>
  <si>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</si>
  <si>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</si>
  <si>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</si>
  <si>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</si>
  <si>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</si>
  <si>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</si>
  <si>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</si>
  <si>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</si>
  <si>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</si>
  <si>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</si>
  <si>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</si>
  <si>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</si>
  <si>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</si>
  <si>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</si>
  <si>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28042100</t>
  </si>
  <si>
    <t>Argon  .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</si>
  <si>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</si>
  <si>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</si>
  <si>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</si>
  <si>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</si>
  <si>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</si>
  <si>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</si>
  <si>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</si>
  <si>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28046100</t>
  </si>
  <si>
    <t>Silicon containing by weight &gt;=9999% sili c n</t>
  </si>
  <si>
    <t>28046900</t>
  </si>
  <si>
    <t>Silicon containing by weight &lt;9999% silic o</t>
  </si>
  <si>
    <t>28049000</t>
  </si>
  <si>
    <t>Selenium</t>
  </si>
  <si>
    <t>28051100</t>
  </si>
  <si>
    <t>Sodium</t>
  </si>
  <si>
    <t>28051900</t>
  </si>
  <si>
    <t>Alkali &amp; alkaline -earth metals (excl sod i m and calcium)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</si>
  <si>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</si>
  <si>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</si>
  <si>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</si>
  <si>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</si>
  <si>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</si>
  <si>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</si>
  <si>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</si>
  <si>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</si>
  <si>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</si>
  <si>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</si>
  <si>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</si>
  <si>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</si>
  <si>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</si>
  <si>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</si>
  <si>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</si>
  <si>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</si>
  <si>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28112190</t>
  </si>
  <si>
    <t>Carbon dioxide</t>
  </si>
  <si>
    <t>28112200</t>
  </si>
  <si>
    <t>Silicon dioxide</t>
  </si>
  <si>
    <t>28112900</t>
  </si>
  <si>
    <t>Other inorganic oxygen compounds of non-me  als, nes</t>
  </si>
  <si>
    <t>28129000</t>
  </si>
  <si>
    <t>Halides and halide oxides of non-metals, n  s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</si>
  <si>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</si>
  <si>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</si>
  <si>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</si>
  <si>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</si>
  <si>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</si>
  <si>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</si>
  <si>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</si>
  <si>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</si>
  <si>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</si>
  <si>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</si>
  <si>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</si>
  <si>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</si>
  <si>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</si>
  <si>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</si>
  <si>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</si>
  <si>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</si>
  <si>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</si>
  <si>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</si>
  <si>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</si>
  <si>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</si>
  <si>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</si>
  <si>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</si>
  <si>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</si>
  <si>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</si>
  <si>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</si>
  <si>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</si>
  <si>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</si>
  <si>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</si>
  <si>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28211000</t>
  </si>
  <si>
    <t>Iron oxides and hydroxides</t>
  </si>
  <si>
    <t>28212000</t>
  </si>
  <si>
    <t>Earth colours containing &gt;=70% iron(iii)ox  de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</si>
  <si>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</si>
  <si>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</si>
  <si>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</si>
  <si>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</si>
  <si>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</si>
  <si>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</si>
  <si>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</si>
  <si>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</si>
  <si>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</si>
  <si>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</si>
  <si>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28254000</t>
  </si>
  <si>
    <t>Nickel oxides and hydroxides  .</t>
  </si>
  <si>
    <t>28255000</t>
  </si>
  <si>
    <t>Copper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</si>
  <si>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</si>
  <si>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</si>
  <si>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</si>
  <si>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</si>
  <si>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</si>
  <si>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</si>
  <si>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</si>
  <si>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</si>
  <si>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</si>
  <si>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</si>
  <si>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</si>
  <si>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</si>
  <si>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</si>
  <si>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</si>
  <si>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</si>
  <si>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</si>
  <si>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</si>
  <si>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</si>
  <si>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</si>
  <si>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</si>
  <si>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</si>
  <si>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</si>
  <si>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</si>
  <si>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</si>
  <si>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</si>
  <si>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</si>
  <si>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</si>
  <si>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</si>
  <si>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</si>
  <si>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</si>
  <si>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</si>
  <si>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</si>
  <si>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</si>
  <si>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</si>
  <si>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</si>
  <si>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</si>
  <si>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</si>
  <si>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</si>
  <si>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</si>
  <si>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</si>
  <si>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</si>
  <si>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</si>
  <si>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</si>
  <si>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</si>
  <si>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</si>
  <si>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</si>
  <si>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</si>
  <si>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</si>
  <si>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</si>
  <si>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</si>
  <si>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</si>
  <si>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</si>
  <si>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</si>
  <si>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</si>
  <si>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</si>
  <si>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</si>
  <si>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</si>
  <si>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</si>
  <si>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</si>
  <si>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</si>
  <si>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</si>
  <si>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</si>
  <si>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</si>
  <si>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</si>
  <si>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</si>
  <si>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</si>
  <si>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</si>
  <si>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</si>
  <si>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</si>
  <si>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</si>
  <si>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</si>
  <si>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</si>
  <si>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</si>
  <si>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</si>
  <si>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</si>
  <si>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</si>
  <si>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</si>
  <si>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</si>
  <si>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</si>
  <si>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</si>
  <si>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</si>
  <si>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</si>
  <si>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</si>
  <si>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</si>
  <si>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</si>
  <si>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</si>
  <si>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</si>
  <si>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</si>
  <si>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</si>
  <si>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</si>
  <si>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</si>
  <si>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</si>
  <si>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</si>
  <si>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</si>
  <si>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</si>
  <si>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</si>
  <si>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</si>
  <si>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</si>
  <si>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</si>
  <si>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</si>
  <si>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</si>
  <si>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</si>
  <si>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28369900</t>
  </si>
  <si>
    <t>Other carbonates; peroxocarbonates</t>
  </si>
  <si>
    <t>28371100</t>
  </si>
  <si>
    <t>Cyanides and cyanide oxides of sodium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</si>
  <si>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</si>
  <si>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</si>
  <si>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</si>
  <si>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</si>
  <si>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</si>
  <si>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</si>
  <si>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</si>
  <si>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</si>
  <si>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</si>
  <si>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</si>
  <si>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</si>
  <si>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</si>
  <si>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</si>
  <si>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</si>
  <si>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</si>
  <si>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</si>
  <si>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</si>
  <si>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</si>
  <si>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</si>
  <si>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</si>
  <si>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</si>
  <si>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  xcl potassium permanganate)</t>
  </si>
  <si>
    <t>28417000</t>
  </si>
  <si>
    <t>Molybdates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</si>
  <si>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</si>
  <si>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</si>
  <si>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</si>
  <si>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</si>
  <si>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</si>
  <si>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</si>
  <si>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</si>
  <si>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</si>
  <si>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</si>
  <si>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</si>
  <si>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28439000</t>
  </si>
  <si>
    <t>Other compounds, nes, and amalgams of prec  ous metals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</si>
  <si>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</si>
  <si>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</si>
  <si>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</si>
  <si>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</si>
  <si>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</si>
  <si>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  ic compounds, nes</t>
  </si>
  <si>
    <t>28461000</t>
  </si>
  <si>
    <t>Cerium compounds  .</t>
  </si>
  <si>
    <t>28470000</t>
  </si>
  <si>
    <t>Hydrogen peroxide</t>
  </si>
  <si>
    <t>28491000</t>
  </si>
  <si>
    <t>Carbides of calcium</t>
  </si>
  <si>
    <t>28492000</t>
  </si>
  <si>
    <t>Carbides of silicon</t>
  </si>
  <si>
    <t>28521000</t>
  </si>
  <si>
    <t>Inorganic or organic compund chemically def ned</t>
  </si>
  <si>
    <t>28529000</t>
  </si>
  <si>
    <t>Other inorganic or organic compund not chem cally defined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</si>
  <si>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</si>
  <si>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</si>
  <si>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</si>
  <si>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</si>
  <si>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</si>
  <si>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</si>
  <si>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</si>
  <si>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</si>
  <si>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</si>
  <si>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</si>
  <si>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</si>
  <si>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</si>
  <si>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</si>
  <si>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</si>
  <si>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</si>
  <si>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</si>
  <si>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</si>
  <si>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</si>
  <si>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</si>
  <si>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</si>
  <si>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</si>
  <si>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</si>
  <si>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</si>
  <si>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</si>
  <si>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</si>
  <si>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</si>
  <si>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</si>
  <si>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</si>
  <si>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</si>
  <si>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</si>
  <si>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</si>
  <si>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29031900</t>
  </si>
  <si>
    <t>Saturated chlorinated derivatives of acycl  c 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</si>
  <si>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</si>
  <si>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</si>
  <si>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</si>
  <si>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</si>
  <si>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</si>
  <si>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</si>
  <si>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29034100</t>
  </si>
  <si>
    <t>Trifluoromethane (HFC-23)</t>
  </si>
  <si>
    <t>29034500</t>
  </si>
  <si>
    <t>1,1,1,2-Tetrafluoroethane (HFC-134a) and 1,1,2,2-tetrafluoroethane (HFC-134)</t>
  </si>
  <si>
    <t>29037700</t>
  </si>
  <si>
    <t>Other, perhalogenated only with fluorine an  chlorine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</si>
  <si>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</si>
  <si>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</si>
  <si>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</si>
  <si>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</si>
  <si>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</si>
  <si>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</si>
  <si>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</si>
  <si>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</si>
  <si>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</si>
  <si>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</si>
  <si>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</si>
  <si>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</si>
  <si>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</si>
  <si>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</si>
  <si>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</si>
  <si>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</si>
  <si>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</si>
  <si>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</si>
  <si>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</si>
  <si>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</si>
  <si>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</si>
  <si>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</si>
  <si>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</si>
  <si>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</si>
  <si>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</si>
  <si>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</si>
  <si>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</si>
  <si>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</si>
  <si>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</si>
  <si>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</si>
  <si>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</si>
  <si>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</si>
  <si>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</si>
  <si>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</si>
  <si>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</si>
  <si>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</si>
  <si>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</si>
  <si>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</si>
  <si>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</si>
  <si>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</si>
  <si>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</si>
  <si>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</si>
  <si>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</si>
  <si>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</si>
  <si>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</si>
  <si>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</si>
  <si>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29061300</t>
  </si>
  <si>
    <t>Sterols and inositols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</si>
  <si>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</si>
  <si>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</si>
  <si>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</si>
  <si>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</si>
  <si>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</si>
  <si>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</si>
  <si>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</si>
  <si>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</si>
  <si>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</si>
  <si>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</si>
  <si>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</si>
  <si>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</si>
  <si>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</si>
  <si>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</si>
  <si>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</si>
  <si>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</si>
  <si>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</si>
  <si>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</si>
  <si>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</si>
  <si>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</si>
  <si>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</si>
  <si>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</si>
  <si>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</si>
  <si>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</si>
  <si>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</si>
  <si>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</si>
  <si>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</si>
  <si>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</si>
  <si>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</si>
  <si>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</si>
  <si>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</si>
  <si>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</si>
  <si>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</si>
  <si>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</si>
  <si>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</si>
  <si>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</si>
  <si>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</si>
  <si>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</si>
  <si>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</si>
  <si>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</si>
  <si>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</si>
  <si>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</si>
  <si>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</si>
  <si>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</si>
  <si>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</si>
  <si>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</si>
  <si>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</si>
  <si>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</si>
  <si>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</si>
  <si>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</si>
  <si>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</si>
  <si>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</si>
  <si>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</si>
  <si>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</si>
  <si>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</si>
  <si>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</si>
  <si>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</si>
  <si>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</si>
  <si>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</si>
  <si>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</si>
  <si>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</si>
  <si>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</si>
  <si>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</si>
  <si>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</si>
  <si>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</si>
  <si>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</si>
  <si>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</si>
  <si>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</si>
  <si>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</si>
  <si>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</si>
  <si>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29145000</t>
  </si>
  <si>
    <t>Ketone-phenols and ketones with oxygen fun  tion</t>
  </si>
  <si>
    <t>29146900</t>
  </si>
  <si>
    <t>Quinones (excl anthraquinone)</t>
  </si>
  <si>
    <t>29147100</t>
  </si>
  <si>
    <t>Colorodecon (ISO)</t>
  </si>
  <si>
    <t>29147900</t>
  </si>
  <si>
    <t>29151100</t>
  </si>
  <si>
    <t>Formic acid</t>
  </si>
  <si>
    <t>29151200</t>
  </si>
  <si>
    <t>Salts of formic acid  .</t>
  </si>
  <si>
    <t>29152100</t>
  </si>
  <si>
    <t>Acetic acid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</si>
  <si>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</si>
  <si>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</si>
  <si>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</si>
  <si>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</si>
  <si>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</si>
  <si>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</si>
  <si>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</si>
  <si>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</si>
  <si>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</si>
  <si>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</si>
  <si>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</si>
  <si>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</si>
  <si>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</si>
  <si>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</si>
  <si>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</si>
  <si>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</si>
  <si>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</si>
  <si>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</si>
  <si>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</si>
  <si>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</si>
  <si>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</si>
  <si>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</si>
  <si>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</si>
  <si>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</si>
  <si>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</si>
  <si>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</si>
  <si>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</si>
  <si>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</si>
  <si>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</si>
  <si>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</si>
  <si>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</si>
  <si>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</si>
  <si>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</si>
  <si>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</si>
  <si>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</si>
  <si>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</si>
  <si>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</si>
  <si>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</si>
  <si>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</si>
  <si>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</si>
  <si>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</si>
  <si>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</si>
  <si>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</si>
  <si>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</si>
  <si>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</si>
  <si>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</si>
  <si>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</si>
  <si>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</si>
  <si>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29173200</t>
  </si>
  <si>
    <t>Dioctyl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</si>
  <si>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</si>
  <si>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</si>
  <si>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</si>
  <si>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</si>
  <si>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</si>
  <si>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  erivatives, nes, others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</si>
  <si>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</si>
  <si>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</si>
  <si>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</si>
  <si>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</si>
  <si>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</si>
  <si>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</si>
  <si>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</si>
  <si>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</si>
  <si>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</si>
  <si>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</si>
  <si>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</si>
  <si>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</si>
  <si>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</si>
  <si>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</si>
  <si>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</si>
  <si>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</si>
  <si>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</si>
  <si>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</si>
  <si>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</si>
  <si>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</si>
  <si>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</si>
  <si>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</si>
  <si>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</si>
  <si>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</si>
  <si>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</si>
  <si>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</si>
  <si>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29202900</t>
  </si>
  <si>
    <t>29209000</t>
  </si>
  <si>
    <t>Esters of other inorganic acids (excl of  h drogen halides), etc, nes</t>
  </si>
  <si>
    <t>29211100</t>
  </si>
  <si>
    <t>Methylamine, di- or trimethylamine and the  r salts.</t>
  </si>
  <si>
    <t>29211900</t>
  </si>
  <si>
    <t>Acylic monoamines and their derivatives, n  s; salts thereof</t>
  </si>
  <si>
    <t>29212100</t>
  </si>
  <si>
    <t>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</si>
  <si>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</si>
  <si>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</si>
  <si>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</si>
  <si>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</si>
  <si>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</si>
  <si>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</si>
  <si>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</si>
  <si>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</si>
  <si>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</si>
  <si>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  ereof</t>
  </si>
  <si>
    <t>29214900</t>
  </si>
  <si>
    <t>Other - aromatic monoamines and their deri  atives, salts thereof nes</t>
  </si>
  <si>
    <t>29221100</t>
  </si>
  <si>
    <t>Monoethanolamine and its salts</t>
  </si>
  <si>
    <t>29221200</t>
  </si>
  <si>
    <t>Diethanolamine and its salts  .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</si>
  <si>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</si>
  <si>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</si>
  <si>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</si>
  <si>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</si>
  <si>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</si>
  <si>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</si>
  <si>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</si>
  <si>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</si>
  <si>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</si>
  <si>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</si>
  <si>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</si>
  <si>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</si>
  <si>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</si>
  <si>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</si>
  <si>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</si>
  <si>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</si>
  <si>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</si>
  <si>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</si>
  <si>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</si>
  <si>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</si>
  <si>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</si>
  <si>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</si>
  <si>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</si>
  <si>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</si>
  <si>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</si>
  <si>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</si>
  <si>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</si>
  <si>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</si>
  <si>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</si>
  <si>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</si>
  <si>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</si>
  <si>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</si>
  <si>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</si>
  <si>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</si>
  <si>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</si>
  <si>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</si>
  <si>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</si>
  <si>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</si>
  <si>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</si>
  <si>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</si>
  <si>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</si>
  <si>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</si>
  <si>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</si>
  <si>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</si>
  <si>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</si>
  <si>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</si>
  <si>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</si>
  <si>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</si>
  <si>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</si>
  <si>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</si>
  <si>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</si>
  <si>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</si>
  <si>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</si>
  <si>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</si>
  <si>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29319000</t>
  </si>
  <si>
    <t>Other compounds other than tetramethyl and  ributylin</t>
  </si>
  <si>
    <t>29321100</t>
  </si>
  <si>
    <t>Tetrahydrofuran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</si>
  <si>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</si>
  <si>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</si>
  <si>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</si>
  <si>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</si>
  <si>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</si>
  <si>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</si>
  <si>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</si>
  <si>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</si>
  <si>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</si>
  <si>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</si>
  <si>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</si>
  <si>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</si>
  <si>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</si>
  <si>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</si>
  <si>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</si>
  <si>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</si>
  <si>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29333200</t>
  </si>
  <si>
    <t>Piperidine and its salts  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</si>
  <si>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</si>
  <si>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</si>
  <si>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</si>
  <si>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</si>
  <si>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</si>
  <si>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</si>
  <si>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29335300</t>
  </si>
  <si>
    <t>Allobarbital(INN), amobarbital(INN), barbi  al(INN), butalbital(INN) etc; salts t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</si>
  <si>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</si>
  <si>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</si>
  <si>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</si>
  <si>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</si>
  <si>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</si>
  <si>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</si>
  <si>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29337900</t>
  </si>
  <si>
    <t>Other lactams (excl epsilon-caprolactam)  .</t>
  </si>
  <si>
    <t>29339200</t>
  </si>
  <si>
    <t>Azinphos-methyl (ISO)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</si>
  <si>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</si>
  <si>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</si>
  <si>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</si>
  <si>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</si>
  <si>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</si>
  <si>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</si>
  <si>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</si>
  <si>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</si>
  <si>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</si>
  <si>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</si>
  <si>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</si>
  <si>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</si>
  <si>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</si>
  <si>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</si>
  <si>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</si>
  <si>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</si>
  <si>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</si>
  <si>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</si>
  <si>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</si>
  <si>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</si>
  <si>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</si>
  <si>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</si>
  <si>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</si>
  <si>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</si>
  <si>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</si>
  <si>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</si>
  <si>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</si>
  <si>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</si>
  <si>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</si>
  <si>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</si>
  <si>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</si>
  <si>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</si>
  <si>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</si>
  <si>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</si>
  <si>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</si>
  <si>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</si>
  <si>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</si>
  <si>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</si>
  <si>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</si>
  <si>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</si>
  <si>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</si>
  <si>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</si>
  <si>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</si>
  <si>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</si>
  <si>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</si>
  <si>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</si>
  <si>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</si>
  <si>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</si>
  <si>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</si>
  <si>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29393000</t>
  </si>
  <si>
    <t>Caffeine and its salts</t>
  </si>
  <si>
    <t>29395900</t>
  </si>
  <si>
    <t>Other - Theophylline, aminophyline and the  r derivatives, salts thereof nes.</t>
  </si>
  <si>
    <t>29397900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</si>
  <si>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</si>
  <si>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</si>
  <si>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</si>
  <si>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</si>
  <si>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</si>
  <si>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</si>
  <si>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</si>
  <si>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</si>
  <si>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</si>
  <si>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</si>
  <si>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</si>
  <si>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</si>
  <si>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</si>
  <si>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</si>
  <si>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</si>
  <si>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</si>
  <si>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</si>
  <si>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30021200</t>
  </si>
  <si>
    <t>-- Antisera and other blood fractions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</si>
  <si>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</si>
  <si>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</si>
  <si>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</si>
  <si>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</si>
  <si>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</si>
  <si>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</si>
  <si>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</si>
  <si>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</si>
  <si>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</si>
  <si>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</si>
  <si>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</si>
  <si>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</si>
  <si>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</si>
  <si>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</si>
  <si>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</si>
  <si>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</si>
  <si>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</si>
  <si>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</si>
  <si>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</si>
  <si>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</si>
  <si>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</si>
  <si>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</si>
  <si>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</si>
  <si>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</si>
  <si>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</si>
  <si>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</si>
  <si>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</si>
  <si>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</si>
  <si>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</si>
  <si>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</si>
  <si>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</si>
  <si>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</si>
  <si>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</si>
  <si>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</si>
  <si>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30045000</t>
  </si>
  <si>
    <t>Other medicaments of vitamins or other pro  ucts of 2936 for retail sale.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</si>
  <si>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</si>
  <si>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</si>
  <si>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</si>
  <si>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</si>
  <si>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</si>
  <si>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</si>
  <si>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</si>
  <si>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</si>
  <si>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</si>
  <si>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</si>
  <si>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</si>
  <si>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</si>
  <si>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</si>
  <si>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</si>
  <si>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</si>
  <si>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</si>
  <si>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</si>
  <si>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</si>
  <si>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</si>
  <si>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</si>
  <si>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</si>
  <si>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</si>
  <si>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</si>
  <si>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</si>
  <si>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</si>
  <si>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</si>
  <si>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</si>
  <si>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</si>
  <si>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</si>
  <si>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</si>
  <si>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</si>
  <si>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</si>
  <si>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</si>
  <si>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</si>
  <si>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</si>
  <si>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</si>
  <si>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</si>
  <si>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</si>
  <si>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</si>
  <si>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</si>
  <si>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31010000</t>
  </si>
  <si>
    <t>Animal or vegetable fertilizers</t>
  </si>
  <si>
    <t>31021010</t>
  </si>
  <si>
    <t>Diesel Exhaust Fluid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</si>
  <si>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</si>
  <si>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</si>
  <si>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</si>
  <si>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</si>
  <si>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</si>
  <si>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</si>
  <si>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31031100</t>
  </si>
  <si>
    <t>Containing by weight 35 % or more of diphosphorus pentaoxide (P2O5)</t>
  </si>
  <si>
    <t>31031900</t>
  </si>
  <si>
    <t>31042000</t>
  </si>
  <si>
    <t>Potassium chloride</t>
  </si>
  <si>
    <t>31043000</t>
  </si>
  <si>
    <t>Potassium sulphate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</si>
  <si>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</si>
  <si>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</si>
  <si>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</si>
  <si>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</si>
  <si>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</si>
  <si>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</si>
  <si>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31059000</t>
  </si>
  <si>
    <t>Other fertilizers, nes</t>
  </si>
  <si>
    <t>32012000</t>
  </si>
  <si>
    <t>Wattle extract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</si>
  <si>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</si>
  <si>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</si>
  <si>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</si>
  <si>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</si>
  <si>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</si>
  <si>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</si>
  <si>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32030020</t>
  </si>
  <si>
    <t>Food colours other than synthetic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</si>
  <si>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</si>
  <si>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</si>
  <si>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</si>
  <si>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</si>
  <si>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</si>
  <si>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</si>
  <si>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</si>
  <si>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</si>
  <si>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</si>
  <si>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</si>
  <si>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</si>
  <si>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</si>
  <si>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</si>
  <si>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</si>
  <si>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</si>
  <si>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</si>
  <si>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</si>
  <si>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</si>
  <si>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</si>
  <si>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</si>
  <si>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</si>
  <si>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</si>
  <si>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</si>
  <si>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</si>
  <si>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</si>
  <si>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</si>
  <si>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</si>
  <si>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</si>
  <si>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</si>
  <si>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</si>
  <si>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</si>
  <si>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</si>
  <si>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</si>
  <si>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</si>
  <si>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</si>
  <si>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</si>
  <si>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</si>
  <si>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</si>
  <si>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</si>
  <si>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</si>
  <si>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</si>
  <si>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</si>
  <si>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</si>
  <si>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</si>
  <si>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</si>
  <si>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</si>
  <si>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</si>
  <si>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</si>
  <si>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</si>
  <si>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</si>
  <si>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</si>
  <si>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</si>
  <si>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</si>
  <si>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</si>
  <si>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</si>
  <si>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</si>
  <si>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</si>
  <si>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</si>
  <si>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</si>
  <si>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</si>
  <si>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</si>
  <si>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</si>
  <si>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</si>
  <si>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</si>
  <si>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</si>
  <si>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</si>
  <si>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</si>
  <si>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</si>
  <si>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</si>
  <si>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</si>
  <si>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</si>
  <si>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</si>
  <si>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</si>
  <si>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</si>
  <si>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</si>
  <si>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</si>
  <si>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</si>
  <si>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</si>
  <si>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</si>
  <si>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</si>
  <si>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</si>
  <si>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</si>
  <si>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</si>
  <si>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</si>
  <si>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</si>
  <si>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</si>
  <si>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</si>
  <si>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</si>
  <si>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</si>
  <si>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</si>
  <si>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</si>
  <si>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</si>
  <si>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</si>
  <si>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</si>
  <si>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</si>
  <si>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</si>
  <si>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</si>
  <si>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</si>
  <si>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</si>
  <si>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</si>
  <si>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</si>
  <si>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</si>
  <si>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Cuba</t>
  </si>
  <si>
    <t>33042000</t>
  </si>
  <si>
    <t>Eye make-up preparations  . .</t>
  </si>
  <si>
    <t>Luxembourg</t>
  </si>
  <si>
    <t>33043010</t>
  </si>
  <si>
    <t>Manicure or pedicure preparations   .</t>
  </si>
  <si>
    <t>33043090</t>
  </si>
  <si>
    <t>33049100</t>
  </si>
  <si>
    <t>Powders, whether or not compressed   .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</si>
  <si>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</si>
  <si>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</si>
  <si>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</si>
  <si>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</si>
  <si>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</si>
  <si>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</si>
  <si>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</si>
  <si>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</si>
  <si>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</si>
  <si>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</si>
  <si>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</si>
  <si>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</si>
  <si>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</si>
  <si>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</si>
  <si>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</si>
  <si>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</si>
  <si>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</si>
  <si>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</si>
  <si>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</si>
  <si>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</si>
  <si>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</si>
  <si>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</si>
  <si>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</si>
  <si>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</si>
  <si>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</si>
  <si>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</si>
  <si>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</si>
  <si>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</si>
  <si>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</si>
  <si>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</si>
  <si>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</si>
  <si>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</si>
  <si>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</si>
  <si>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</si>
  <si>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</si>
  <si>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</si>
  <si>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</si>
  <si>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</si>
  <si>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</si>
  <si>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</si>
  <si>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</si>
  <si>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</si>
  <si>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</si>
  <si>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</si>
  <si>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</si>
  <si>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</si>
  <si>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</si>
  <si>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</si>
  <si>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</si>
  <si>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</si>
  <si>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</si>
  <si>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</si>
  <si>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</si>
  <si>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</si>
  <si>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</si>
  <si>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34023100</t>
  </si>
  <si>
    <t>Linear alkylbenzene sulphonic acids and their salts</t>
  </si>
  <si>
    <t>34023900</t>
  </si>
  <si>
    <t>34024100</t>
  </si>
  <si>
    <t>Cationic</t>
  </si>
  <si>
    <t>34024200</t>
  </si>
  <si>
    <t>Non-ionic</t>
  </si>
  <si>
    <t>34024900</t>
  </si>
  <si>
    <t>34025010</t>
  </si>
  <si>
    <t>Detergent Powder</t>
  </si>
  <si>
    <t>34025090</t>
  </si>
  <si>
    <t>34029000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</si>
  <si>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</si>
  <si>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</si>
  <si>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</si>
  <si>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</si>
  <si>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</si>
  <si>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</si>
  <si>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</si>
  <si>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</si>
  <si>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</si>
  <si>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</si>
  <si>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</si>
  <si>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</si>
  <si>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</si>
  <si>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</si>
  <si>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</si>
  <si>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</si>
  <si>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</si>
  <si>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</si>
  <si>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</si>
  <si>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</si>
  <si>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</si>
  <si>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</si>
  <si>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</si>
  <si>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</si>
  <si>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</si>
  <si>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</si>
  <si>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</si>
  <si>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</si>
  <si>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35019000</t>
  </si>
  <si>
    <t>Caseinates and other casein derivatives; c  sein glues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</si>
  <si>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</si>
  <si>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</si>
  <si>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</si>
  <si>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</si>
  <si>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</si>
  <si>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</si>
  <si>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</si>
  <si>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</si>
  <si>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</si>
  <si>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</si>
  <si>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</si>
  <si>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</si>
  <si>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</si>
  <si>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</si>
  <si>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</si>
  <si>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</si>
  <si>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</si>
  <si>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</si>
  <si>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</si>
  <si>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</si>
  <si>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</si>
  <si>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</si>
  <si>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</si>
  <si>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</si>
  <si>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</si>
  <si>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</si>
  <si>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</si>
  <si>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</si>
  <si>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</si>
  <si>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</si>
  <si>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</si>
  <si>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</si>
  <si>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</si>
  <si>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</si>
  <si>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</si>
  <si>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</si>
  <si>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</si>
  <si>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</si>
  <si>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</si>
  <si>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</si>
  <si>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SQM</t>
  </si>
  <si>
    <t>37013000</t>
  </si>
  <si>
    <t>Other plate and film with any side &gt;255mm</t>
  </si>
  <si>
    <t>37021000</t>
  </si>
  <si>
    <t>Photographic film in rolls, for x-ray, une  posed</t>
  </si>
  <si>
    <t>37023200</t>
  </si>
  <si>
    <t>Film, in rolls, non-perforated, with silve   halide emulsion, width =&lt;105mm</t>
  </si>
  <si>
    <t>37024200</t>
  </si>
  <si>
    <t>Film, in rolls, non-perforated, width &gt;610  m length &gt;200m (excl colour).</t>
  </si>
  <si>
    <t>37029800</t>
  </si>
  <si>
    <t>PVC film Of a width exceeding 35 mm  .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</si>
  <si>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</si>
  <si>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</si>
  <si>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</si>
  <si>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</si>
  <si>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</si>
  <si>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</si>
  <si>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37051000</t>
  </si>
  <si>
    <t>Photographic plates, exposed and develo ped  for offset reproduction.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</si>
  <si>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</si>
  <si>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</si>
  <si>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</si>
  <si>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</si>
  <si>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</si>
  <si>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</si>
  <si>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</si>
  <si>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</si>
  <si>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</si>
  <si>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</si>
  <si>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</si>
  <si>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</si>
  <si>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</si>
  <si>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</si>
  <si>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</si>
  <si>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</si>
  <si>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</si>
  <si>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</si>
  <si>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</si>
  <si>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</si>
  <si>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</si>
  <si>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</si>
  <si>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</si>
  <si>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</si>
  <si>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</si>
  <si>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</si>
  <si>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</si>
  <si>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38063000</t>
  </si>
  <si>
    <t>Ester gums</t>
  </si>
  <si>
    <t>38069000</t>
  </si>
  <si>
    <t>Derivatives of rosin and resin acids, nes;  rosin spirit and oils, nes</t>
  </si>
  <si>
    <t>38085900</t>
  </si>
  <si>
    <t>38086900</t>
  </si>
  <si>
    <t>38089110</t>
  </si>
  <si>
    <t>Household Insecticide like Anti-Mosquito, A ti-Cockroach Products[K</t>
  </si>
  <si>
    <t>38089190</t>
  </si>
  <si>
    <t>Balinalima paryog hune Kitnashak Aushadiharoo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</si>
  <si>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</si>
  <si>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</si>
  <si>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</si>
  <si>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</si>
  <si>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</si>
  <si>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</si>
  <si>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</si>
  <si>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</si>
  <si>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</si>
  <si>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</si>
  <si>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38089911</t>
  </si>
  <si>
    <t>Other - rodenticides, herbicides, a plan t  rowth regulator (excl note 1) nes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</si>
  <si>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</si>
  <si>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</si>
  <si>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</si>
  <si>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</si>
  <si>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</si>
  <si>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</si>
  <si>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</si>
  <si>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</si>
  <si>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</si>
  <si>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</si>
  <si>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</si>
  <si>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</si>
  <si>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</si>
  <si>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</si>
  <si>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</si>
  <si>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</si>
  <si>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</si>
  <si>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</si>
  <si>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</si>
  <si>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</si>
  <si>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</si>
  <si>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</si>
  <si>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</si>
  <si>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</si>
  <si>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</si>
  <si>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</si>
  <si>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</si>
  <si>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</si>
  <si>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</si>
  <si>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</si>
  <si>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</si>
  <si>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</si>
  <si>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</si>
  <si>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</si>
  <si>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</si>
  <si>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</si>
  <si>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</si>
  <si>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</si>
  <si>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</si>
  <si>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</si>
  <si>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</si>
  <si>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   enes other than those of head 2707 o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</si>
  <si>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</si>
  <si>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</si>
  <si>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</si>
  <si>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</si>
  <si>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</si>
  <si>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</si>
  <si>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</si>
  <si>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</si>
  <si>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38221100</t>
  </si>
  <si>
    <t>For malaria</t>
  </si>
  <si>
    <t>38221200</t>
  </si>
  <si>
    <t>For Zika and other diseases transmitted by mosquitoes of the genus Aedes</t>
  </si>
  <si>
    <t>38221300</t>
  </si>
  <si>
    <t>For blood-grouping</t>
  </si>
  <si>
    <t>38221900</t>
  </si>
  <si>
    <t>38229000</t>
  </si>
  <si>
    <t>38231100</t>
  </si>
  <si>
    <t>Stearic acid</t>
  </si>
  <si>
    <t>38231200</t>
  </si>
  <si>
    <t>Oleic acid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</si>
  <si>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</si>
  <si>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</si>
  <si>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</si>
  <si>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</si>
  <si>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</si>
  <si>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</si>
  <si>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</si>
  <si>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</si>
  <si>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</si>
  <si>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</si>
  <si>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</si>
  <si>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</si>
  <si>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</si>
  <si>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</si>
  <si>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</si>
  <si>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</si>
  <si>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</si>
  <si>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</si>
  <si>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</si>
  <si>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</si>
  <si>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</si>
  <si>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</si>
  <si>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</si>
  <si>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</si>
  <si>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</si>
  <si>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 ...</t>
  </si>
  <si>
    <t>38249200</t>
  </si>
  <si>
    <t>Polyglycol esters of methylphosphonic acid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</si>
  <si>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</si>
  <si>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</si>
  <si>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</si>
  <si>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</si>
  <si>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</si>
  <si>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</si>
  <si>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Bath concentrate used in dialysis (Solid or Liquid)</t>
  </si>
  <si>
    <t>38253000</t>
  </si>
  <si>
    <t>Clinical waste</t>
  </si>
  <si>
    <t>38254900</t>
  </si>
  <si>
    <t>Other waste organic solvents nes  .</t>
  </si>
  <si>
    <t>38260000</t>
  </si>
  <si>
    <t>Biodiesel and mixtures thereof,not containi g or containing less than 70 % by wei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</si>
  <si>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</si>
  <si>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</si>
  <si>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</si>
  <si>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</si>
  <si>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</si>
  <si>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</si>
  <si>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</si>
  <si>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</si>
  <si>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</si>
  <si>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</si>
  <si>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</si>
  <si>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</si>
  <si>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</si>
  <si>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</si>
  <si>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</si>
  <si>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</si>
  <si>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</si>
  <si>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</si>
  <si>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</si>
  <si>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</si>
  <si>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</si>
  <si>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</si>
  <si>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</si>
  <si>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</si>
  <si>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</si>
  <si>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</si>
  <si>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</si>
  <si>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</si>
  <si>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</si>
  <si>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</si>
  <si>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</si>
  <si>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</si>
  <si>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</si>
  <si>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</si>
  <si>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</si>
  <si>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</si>
  <si>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</si>
  <si>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</si>
  <si>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</si>
  <si>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</si>
  <si>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</si>
  <si>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</si>
  <si>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</si>
  <si>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</si>
  <si>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</si>
  <si>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</si>
  <si>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</si>
  <si>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</si>
  <si>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</si>
  <si>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</si>
  <si>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</si>
  <si>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</si>
  <si>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</si>
  <si>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</si>
  <si>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</si>
  <si>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</si>
  <si>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</si>
  <si>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</si>
  <si>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</si>
  <si>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</si>
  <si>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</si>
  <si>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</si>
  <si>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</si>
  <si>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</si>
  <si>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</si>
  <si>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</si>
  <si>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</si>
  <si>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</si>
  <si>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</si>
  <si>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</si>
  <si>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</si>
  <si>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</si>
  <si>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</si>
  <si>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</si>
  <si>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</si>
  <si>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</si>
  <si>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</si>
  <si>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</si>
  <si>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</si>
  <si>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</si>
  <si>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</si>
  <si>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</si>
  <si>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</si>
  <si>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</si>
  <si>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</si>
  <si>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</si>
  <si>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</si>
  <si>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</si>
  <si>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</si>
  <si>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</si>
  <si>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</si>
  <si>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</si>
  <si>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</si>
  <si>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</si>
  <si>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</si>
  <si>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</si>
  <si>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</si>
  <si>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</si>
  <si>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</si>
  <si>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</si>
  <si>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</si>
  <si>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</si>
  <si>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</si>
  <si>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</si>
  <si>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</si>
  <si>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</si>
  <si>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</si>
  <si>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</si>
  <si>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</si>
  <si>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39152000</t>
  </si>
  <si>
    <t>Waste, parings and scrap, of polymers of s  yrene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</si>
  <si>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</si>
  <si>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</si>
  <si>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</si>
  <si>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</si>
  <si>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</si>
  <si>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</si>
  <si>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</si>
  <si>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</si>
  <si>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</si>
  <si>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</si>
  <si>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</si>
  <si>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</si>
  <si>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</si>
  <si>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</si>
  <si>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</si>
  <si>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</si>
  <si>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</si>
  <si>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</si>
  <si>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</si>
  <si>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</si>
  <si>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</si>
  <si>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</si>
  <si>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</si>
  <si>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</si>
  <si>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</si>
  <si>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</si>
  <si>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</si>
  <si>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</si>
  <si>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</si>
  <si>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</si>
  <si>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</si>
  <si>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</si>
  <si>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</si>
  <si>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</si>
  <si>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</si>
  <si>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</si>
  <si>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</si>
  <si>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</si>
  <si>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</si>
  <si>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</si>
  <si>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</si>
  <si>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</si>
  <si>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</si>
  <si>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</si>
  <si>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</si>
  <si>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</si>
  <si>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</si>
  <si>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</si>
  <si>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</si>
  <si>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</si>
  <si>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</si>
  <si>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</si>
  <si>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</si>
  <si>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</si>
  <si>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</si>
  <si>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</si>
  <si>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</si>
  <si>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</si>
  <si>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</si>
  <si>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</si>
  <si>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</si>
  <si>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</si>
  <si>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</si>
  <si>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</si>
  <si>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</si>
  <si>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</si>
  <si>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</si>
  <si>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</si>
  <si>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39206390</t>
  </si>
  <si>
    <t>Plates, of unsaturated polyesters, not  rei forced, etc.</t>
  </si>
  <si>
    <t>39206910</t>
  </si>
  <si>
    <t>Plates, of other polyesters, not reinfo rce ,etc, nes</t>
  </si>
  <si>
    <t>39206990</t>
  </si>
  <si>
    <t>39207190</t>
  </si>
  <si>
    <t>Plates, of regenerated cellulose, not r ein orced, etc</t>
  </si>
  <si>
    <t>39209190</t>
  </si>
  <si>
    <t>Plates, of poly(vinyl butyral), not rei nfo ced, etc</t>
  </si>
  <si>
    <t>39209290</t>
  </si>
  <si>
    <t>Plates, of polyamides, not reinforced,  etc</t>
  </si>
  <si>
    <t>39209390</t>
  </si>
  <si>
    <t>Plates, of amino-resins, not reinforced , e c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</si>
  <si>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</si>
  <si>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</si>
  <si>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</si>
  <si>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</si>
  <si>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</si>
  <si>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</si>
  <si>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</si>
  <si>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</si>
  <si>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39211290</t>
  </si>
  <si>
    <t>Cellular plates, strips of polymers of  vin l chloride</t>
  </si>
  <si>
    <t>39211310</t>
  </si>
  <si>
    <t>Cellular plates, strips of polymers of  pol urethanes</t>
  </si>
  <si>
    <t>39211390</t>
  </si>
  <si>
    <t>39211410</t>
  </si>
  <si>
    <t>Cellular plates, strips of polymers of  reg nerated cellulose</t>
  </si>
  <si>
    <t>39211910</t>
  </si>
  <si>
    <t>Cellular plates, strips of other plasti cs, nes.</t>
  </si>
  <si>
    <t>39211990</t>
  </si>
  <si>
    <t>39219011</t>
  </si>
  <si>
    <t>Decorative Laminated sheets (sunmica and formica)</t>
  </si>
  <si>
    <t>39219019</t>
  </si>
  <si>
    <t>39219091</t>
  </si>
  <si>
    <t>Other cellular plates, strips, of plast ics  nes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</si>
  <si>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</si>
  <si>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</si>
  <si>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</si>
  <si>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</si>
  <si>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</si>
  <si>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</si>
  <si>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</si>
  <si>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</si>
  <si>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</si>
  <si>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</si>
  <si>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</si>
  <si>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</si>
  <si>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</si>
  <si>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</si>
  <si>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</si>
  <si>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</si>
  <si>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</si>
  <si>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</si>
  <si>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</si>
  <si>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</si>
  <si>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</si>
  <si>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</si>
  <si>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</si>
  <si>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39234010</t>
  </si>
  <si>
    <t>Video and audio cassettes without magnetic  tape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</si>
  <si>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</si>
  <si>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</si>
  <si>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</si>
  <si>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</si>
  <si>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</si>
  <si>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</si>
  <si>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</si>
  <si>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</si>
  <si>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</si>
  <si>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</si>
  <si>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</si>
  <si>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</si>
  <si>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</si>
  <si>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</si>
  <si>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</si>
  <si>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</si>
  <si>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</si>
  <si>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39249095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</si>
  <si>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</si>
  <si>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</si>
  <si>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</si>
  <si>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</si>
  <si>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</si>
  <si>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</si>
  <si>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</si>
  <si>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</si>
  <si>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</si>
  <si>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</si>
  <si>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</si>
  <si>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</si>
  <si>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</si>
  <si>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</si>
  <si>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</si>
  <si>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</si>
  <si>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</si>
  <si>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</si>
  <si>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</si>
  <si>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</si>
  <si>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</si>
  <si>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</si>
  <si>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</si>
  <si>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</si>
  <si>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</si>
  <si>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</si>
  <si>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</si>
  <si>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</si>
  <si>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</si>
  <si>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</si>
  <si>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</si>
  <si>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</si>
  <si>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</si>
  <si>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</si>
  <si>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</si>
  <si>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</si>
  <si>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</si>
  <si>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</si>
  <si>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</si>
  <si>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</si>
  <si>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</si>
  <si>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</si>
  <si>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</si>
  <si>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</si>
  <si>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</si>
  <si>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</si>
  <si>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</si>
  <si>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</si>
  <si>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</si>
  <si>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</si>
  <si>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</si>
  <si>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</si>
  <si>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</si>
  <si>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</si>
  <si>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</si>
  <si>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</si>
  <si>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</si>
  <si>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</si>
  <si>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</si>
  <si>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</si>
  <si>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</si>
  <si>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</si>
  <si>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</si>
  <si>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</si>
  <si>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</si>
  <si>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</si>
  <si>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</si>
  <si>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</si>
  <si>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</si>
  <si>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</si>
  <si>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</si>
  <si>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</si>
  <si>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</si>
  <si>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</si>
  <si>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</si>
  <si>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</si>
  <si>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</si>
  <si>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</si>
  <si>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</si>
  <si>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</si>
  <si>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</si>
  <si>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</si>
  <si>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</si>
  <si>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</si>
  <si>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</si>
  <si>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</si>
  <si>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</si>
  <si>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</si>
  <si>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</si>
  <si>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</si>
  <si>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</si>
  <si>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</si>
  <si>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</si>
  <si>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</si>
  <si>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</si>
  <si>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</si>
  <si>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</si>
  <si>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</si>
  <si>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</si>
  <si>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</si>
  <si>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</si>
  <si>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</si>
  <si>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</si>
  <si>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</si>
  <si>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</si>
  <si>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</si>
  <si>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</si>
  <si>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</si>
  <si>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</si>
  <si>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</si>
  <si>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</si>
  <si>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</si>
  <si>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</si>
  <si>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</si>
  <si>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</si>
  <si>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</si>
  <si>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</si>
  <si>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</si>
  <si>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</si>
  <si>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</si>
  <si>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</si>
  <si>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</si>
  <si>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</si>
  <si>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</si>
  <si>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</si>
  <si>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</si>
  <si>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</si>
  <si>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</si>
  <si>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</si>
  <si>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</si>
  <si>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</si>
  <si>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</si>
  <si>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</si>
  <si>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</si>
  <si>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</si>
  <si>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</si>
  <si>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</si>
  <si>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</si>
  <si>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</si>
  <si>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</si>
  <si>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</si>
  <si>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</si>
  <si>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</si>
  <si>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</si>
  <si>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</si>
  <si>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</si>
  <si>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</si>
  <si>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</si>
  <si>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</si>
  <si>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</si>
  <si>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</si>
  <si>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</si>
  <si>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</si>
  <si>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</si>
  <si>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</si>
  <si>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</si>
  <si>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</si>
  <si>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</si>
  <si>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</si>
  <si>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</si>
  <si>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</si>
  <si>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</si>
  <si>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</si>
  <si>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</si>
  <si>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</si>
  <si>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</si>
  <si>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40121200</t>
  </si>
  <si>
    <t>Retreated tyres, of a kind used on buses o   lorries.</t>
  </si>
  <si>
    <t>40121910</t>
  </si>
  <si>
    <t>Retreated tyre of a kind used on agricultu  e tractor</t>
  </si>
  <si>
    <t>40121920</t>
  </si>
  <si>
    <t>Retreated tyre of a kind used on animal ca  t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</si>
  <si>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</si>
  <si>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</si>
  <si>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</si>
  <si>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</si>
  <si>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</si>
  <si>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</si>
  <si>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</si>
  <si>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</si>
  <si>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</si>
  <si>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</si>
  <si>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</si>
  <si>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</si>
  <si>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</si>
  <si>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</si>
  <si>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</si>
  <si>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</si>
  <si>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</si>
  <si>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</si>
  <si>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</si>
  <si>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</si>
  <si>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</si>
  <si>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</si>
  <si>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</si>
  <si>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</si>
  <si>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</si>
  <si>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</si>
  <si>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</si>
  <si>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</si>
  <si>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40151200</t>
  </si>
  <si>
    <t>Of a kind used for medical, surgical, dental or veterinary purposes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</si>
  <si>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</si>
  <si>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</si>
  <si>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</si>
  <si>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</si>
  <si>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</si>
  <si>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</si>
  <si>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</si>
  <si>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</si>
  <si>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</si>
  <si>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</si>
  <si>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</si>
  <si>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</si>
  <si>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Zambia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</si>
  <si>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</si>
  <si>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</si>
  <si>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</si>
  <si>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</si>
  <si>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</si>
  <si>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</si>
  <si>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</si>
  <si>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</si>
  <si>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</si>
  <si>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</si>
  <si>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</si>
  <si>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</si>
  <si>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41044900</t>
  </si>
  <si>
    <t>Other, leather of bovine or equine animals  in the dry state (crust)</t>
  </si>
  <si>
    <t>41071100</t>
  </si>
  <si>
    <t>Leather  whole hides and skins, full gra in , unsplit (excl leather of heading Ã .</t>
  </si>
  <si>
    <t>41071200</t>
  </si>
  <si>
    <t>Leather  whole hides and skins, grain sp li sÃ ....</t>
  </si>
  <si>
    <t>41071900</t>
  </si>
  <si>
    <t>Other, whole hides and skins (excl leathe r of heading 4114)Ã ...</t>
  </si>
  <si>
    <t>41079900</t>
  </si>
  <si>
    <t>Other, including hides (leather) nes  .</t>
  </si>
  <si>
    <t>41131000</t>
  </si>
  <si>
    <t>Prepared leather of goats of kids, without  wool or hair on, exclheading 4114</t>
  </si>
  <si>
    <t>41141000</t>
  </si>
  <si>
    <t>chamois (including combination chamois) le  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</si>
  <si>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</si>
  <si>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</si>
  <si>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</si>
  <si>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</si>
  <si>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</si>
  <si>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</si>
  <si>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</si>
  <si>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</si>
  <si>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</si>
  <si>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</si>
  <si>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</si>
  <si>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</si>
  <si>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</si>
  <si>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</si>
  <si>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</si>
  <si>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</si>
  <si>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</si>
  <si>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</si>
  <si>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</si>
  <si>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</si>
  <si>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</si>
  <si>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</si>
  <si>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</si>
  <si>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</si>
  <si>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</si>
  <si>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</si>
  <si>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</si>
  <si>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</si>
  <si>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</si>
  <si>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</si>
  <si>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</si>
  <si>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</si>
  <si>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</si>
  <si>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</si>
  <si>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</si>
  <si>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</si>
  <si>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</si>
  <si>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</si>
  <si>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</si>
  <si>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</si>
  <si>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</si>
  <si>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</si>
  <si>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</si>
  <si>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</si>
  <si>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</si>
  <si>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</si>
  <si>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</si>
  <si>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</si>
  <si>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43040090</t>
  </si>
  <si>
    <t>Articles made of artificial fur</t>
  </si>
  <si>
    <t>44012200</t>
  </si>
  <si>
    <t>Non-coniferous wood in chips or particles</t>
  </si>
  <si>
    <t>44021000</t>
  </si>
  <si>
    <t>Wood charcol wheather or not agglomerated   f bamboo</t>
  </si>
  <si>
    <t>44029000</t>
  </si>
  <si>
    <t>Other - Wood charcol wheather or not agglo  erated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</si>
  <si>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</si>
  <si>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</si>
  <si>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</si>
  <si>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</si>
  <si>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</si>
  <si>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</si>
  <si>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</si>
  <si>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</si>
  <si>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</si>
  <si>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</si>
  <si>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</si>
  <si>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</si>
  <si>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</si>
  <si>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</si>
  <si>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</si>
  <si>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</si>
  <si>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</si>
  <si>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</si>
  <si>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</si>
  <si>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</si>
  <si>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</si>
  <si>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44092900</t>
  </si>
  <si>
    <t>Other - Non-coniferous, wood continuously   haped along any of its edges ends or</t>
  </si>
  <si>
    <t>44101100</t>
  </si>
  <si>
    <t>Particle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</si>
  <si>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</si>
  <si>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</si>
  <si>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</si>
  <si>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</si>
  <si>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</si>
  <si>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</si>
  <si>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</si>
  <si>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</si>
  <si>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</si>
  <si>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</si>
  <si>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</si>
  <si>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</si>
  <si>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</si>
  <si>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</si>
  <si>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</si>
  <si>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</si>
  <si>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</si>
  <si>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</si>
  <si>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44123900</t>
  </si>
  <si>
    <t>Other plywood consisting solely of sheets   f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</si>
  <si>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</si>
  <si>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</si>
  <si>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</si>
  <si>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</si>
  <si>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</si>
  <si>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Of tropical wood</t>
  </si>
  <si>
    <t>44149000</t>
  </si>
  <si>
    <t>44151000</t>
  </si>
  <si>
    <t>Cases, boxes, crates, drums and similar pa  kings of wood; cable-drums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</si>
  <si>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</si>
  <si>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</si>
  <si>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</si>
  <si>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</si>
  <si>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44181900</t>
  </si>
  <si>
    <t>44182100</t>
  </si>
  <si>
    <t>44182900</t>
  </si>
  <si>
    <t>44183000</t>
  </si>
  <si>
    <t>Posts and beams other than products of subheadings 4418.81 to 4418.89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</si>
  <si>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</si>
  <si>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</si>
  <si>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</si>
  <si>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</si>
  <si>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</si>
  <si>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</si>
  <si>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44189200</t>
  </si>
  <si>
    <t>Cellular wood panels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</si>
  <si>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</si>
  <si>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</si>
  <si>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</si>
  <si>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</si>
  <si>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</si>
  <si>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</si>
  <si>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</si>
  <si>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44201900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</si>
  <si>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</si>
  <si>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</si>
  <si>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</si>
  <si>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</si>
  <si>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</si>
  <si>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</si>
  <si>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44219130</t>
  </si>
  <si>
    <t>Tooth-picks</t>
  </si>
  <si>
    <t>44219190</t>
  </si>
  <si>
    <t>44219910</t>
  </si>
  <si>
    <t>44219930</t>
  </si>
  <si>
    <t>Tooth-Picks</t>
  </si>
  <si>
    <t>44219990</t>
  </si>
  <si>
    <t>45019000</t>
  </si>
  <si>
    <t>Waste cork; crushed, granulated or ground   ork.</t>
  </si>
  <si>
    <t>45031000</t>
  </si>
  <si>
    <t>Corks and stoppers of natural cork</t>
  </si>
  <si>
    <t>45041000</t>
  </si>
  <si>
    <t>Blocks, tiles of any shape, solid cylin der , of agglomerated cork</t>
  </si>
  <si>
    <t>46012900</t>
  </si>
  <si>
    <t>Other - mats, mattings and screens of vege  ables materials.</t>
  </si>
  <si>
    <t>46019900</t>
  </si>
  <si>
    <t>Plaiting materials (excl vegetable), in s h et form.</t>
  </si>
  <si>
    <t>46021100</t>
  </si>
  <si>
    <t>Basket work, wicker work &amp; other articles   f bamboo</t>
  </si>
  <si>
    <t>46021900</t>
  </si>
  <si>
    <t>Other - basket work, wicker work &amp; other a  ticles</t>
  </si>
  <si>
    <t>47032100</t>
  </si>
  <si>
    <t>Semi-bleached or bleached coniferous chemi  al wood pulp, soda, nes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</si>
  <si>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</si>
  <si>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</si>
  <si>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</si>
  <si>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</si>
  <si>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</si>
  <si>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</si>
  <si>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</si>
  <si>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</si>
  <si>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</si>
  <si>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</si>
  <si>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</si>
  <si>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</si>
  <si>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</si>
  <si>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</si>
  <si>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</si>
  <si>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</si>
  <si>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</si>
  <si>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</si>
  <si>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</si>
  <si>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</si>
  <si>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</si>
  <si>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</si>
  <si>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</si>
  <si>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</si>
  <si>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</si>
  <si>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</si>
  <si>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</si>
  <si>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</si>
  <si>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</si>
  <si>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</si>
  <si>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</si>
  <si>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</si>
  <si>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</si>
  <si>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</si>
  <si>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</si>
  <si>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</si>
  <si>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</si>
  <si>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</si>
  <si>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</si>
  <si>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</si>
  <si>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</si>
  <si>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</si>
  <si>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</si>
  <si>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</si>
  <si>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</si>
  <si>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</si>
  <si>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48045100</t>
  </si>
  <si>
    <t>Unbleached kraft paper, weighing &gt;=225g /m2</t>
  </si>
  <si>
    <t>48045900</t>
  </si>
  <si>
    <t>Kraft paper, weighing &gt;=225g/m2, nes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</si>
  <si>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</si>
  <si>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</si>
  <si>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</si>
  <si>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</si>
  <si>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</si>
  <si>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</si>
  <si>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</si>
  <si>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</si>
  <si>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</si>
  <si>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</si>
  <si>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</si>
  <si>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</si>
  <si>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</si>
  <si>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</si>
  <si>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</si>
  <si>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</si>
  <si>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</si>
  <si>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</si>
  <si>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</si>
  <si>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</si>
  <si>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</si>
  <si>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</si>
  <si>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</si>
  <si>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</si>
  <si>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</si>
  <si>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</si>
  <si>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</si>
  <si>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</si>
  <si>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</si>
  <si>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</si>
  <si>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</si>
  <si>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</si>
  <si>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</si>
  <si>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</si>
  <si>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</si>
  <si>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</si>
  <si>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</si>
  <si>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</si>
  <si>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</si>
  <si>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</si>
  <si>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</si>
  <si>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</si>
  <si>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</si>
  <si>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</si>
  <si>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</si>
  <si>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</si>
  <si>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</si>
  <si>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</si>
  <si>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</si>
  <si>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</si>
  <si>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</si>
  <si>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</si>
  <si>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</si>
  <si>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</si>
  <si>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</si>
  <si>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</si>
  <si>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48115190</t>
  </si>
  <si>
    <t>Paper &amp; paperboard,  celluose bleached , we ghing more than 150 g/m2.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</si>
  <si>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</si>
  <si>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</si>
  <si>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</si>
  <si>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</si>
  <si>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</si>
  <si>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</si>
  <si>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</si>
  <si>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</si>
  <si>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</si>
  <si>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</si>
  <si>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</si>
  <si>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</si>
  <si>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</si>
  <si>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</si>
  <si>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</si>
  <si>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</si>
  <si>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</si>
  <si>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</si>
  <si>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</si>
  <si>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</si>
  <si>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</si>
  <si>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</si>
  <si>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</si>
  <si>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</si>
  <si>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</si>
  <si>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</si>
  <si>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</si>
  <si>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</si>
  <si>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</si>
  <si>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</si>
  <si>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</si>
  <si>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</si>
  <si>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</si>
  <si>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</si>
  <si>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</si>
  <si>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</si>
  <si>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</si>
  <si>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</si>
  <si>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</si>
  <si>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</si>
  <si>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</si>
  <si>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</si>
  <si>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</si>
  <si>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</si>
  <si>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</si>
  <si>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</si>
  <si>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</si>
  <si>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</si>
  <si>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</si>
  <si>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</si>
  <si>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</si>
  <si>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</si>
  <si>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</si>
  <si>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</si>
  <si>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</si>
  <si>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</si>
  <si>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</si>
  <si>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</si>
  <si>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</si>
  <si>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</si>
  <si>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</si>
  <si>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</si>
  <si>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</si>
  <si>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</si>
  <si>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</si>
  <si>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</si>
  <si>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</si>
  <si>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</si>
  <si>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</si>
  <si>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</si>
  <si>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</si>
  <si>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</si>
  <si>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</si>
  <si>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</si>
  <si>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</si>
  <si>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</si>
  <si>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</si>
  <si>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</si>
  <si>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</si>
  <si>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</si>
  <si>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</si>
  <si>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</si>
  <si>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</si>
  <si>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</si>
  <si>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</si>
  <si>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</si>
  <si>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</si>
  <si>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</si>
  <si>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Niger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</si>
  <si>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</si>
  <si>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</si>
  <si>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</si>
  <si>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</si>
  <si>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</si>
  <si>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</si>
  <si>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</si>
  <si>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</si>
  <si>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</si>
  <si>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</si>
  <si>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</si>
  <si>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</si>
  <si>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</si>
  <si>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</si>
  <si>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</si>
  <si>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In book form</t>
  </si>
  <si>
    <t>49059000</t>
  </si>
  <si>
    <t>49060000</t>
  </si>
  <si>
    <t>Plans &amp; drawing for architectural purpo ses  handwitten texts; photographs ofap</t>
  </si>
  <si>
    <t>49070030</t>
  </si>
  <si>
    <t>Air mail</t>
  </si>
  <si>
    <t>49070040</t>
  </si>
  <si>
    <t>Passport</t>
  </si>
  <si>
    <t>49070050</t>
  </si>
  <si>
    <t>Excise tickets (Sticker)</t>
  </si>
  <si>
    <t>49070090</t>
  </si>
  <si>
    <t>Unused postage, stamp-impressed paper;  ban  note, stock, share, cheque forms,</t>
  </si>
  <si>
    <t>Bermuda</t>
  </si>
  <si>
    <t>Guyana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</si>
  <si>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</si>
  <si>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</si>
  <si>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</si>
  <si>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</si>
  <si>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</si>
  <si>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</si>
  <si>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49100090</t>
  </si>
  <si>
    <t>Calendars of any kind, printed, including   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</si>
  <si>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</si>
  <si>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</si>
  <si>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</si>
  <si>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</si>
  <si>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</si>
  <si>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</si>
  <si>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</si>
  <si>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</si>
  <si>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</si>
  <si>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</si>
  <si>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</si>
  <si>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</si>
  <si>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</si>
  <si>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</si>
  <si>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</si>
  <si>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</si>
  <si>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</si>
  <si>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</si>
  <si>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</si>
  <si>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</si>
  <si>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</si>
  <si>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</si>
  <si>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</si>
  <si>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</si>
  <si>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</si>
  <si>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</si>
  <si>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</si>
  <si>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</si>
  <si>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</si>
  <si>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</si>
  <si>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</si>
  <si>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</si>
  <si>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51051000</t>
  </si>
  <si>
    <t>Carded wool (including combed wool in frag  ents)</t>
  </si>
  <si>
    <t>51052900</t>
  </si>
  <si>
    <t>Wool tops and combed wool (excl in fragme n s)</t>
  </si>
  <si>
    <t>51053900</t>
  </si>
  <si>
    <t>Other, fine animal hair, carded or combed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</si>
  <si>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</si>
  <si>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</si>
  <si>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</si>
  <si>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</si>
  <si>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</si>
  <si>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</si>
  <si>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</si>
  <si>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</si>
  <si>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</si>
  <si>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</si>
  <si>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</si>
  <si>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</si>
  <si>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</si>
  <si>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</si>
  <si>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</si>
  <si>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</si>
  <si>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Cameroon</t>
  </si>
  <si>
    <t>51091090</t>
  </si>
  <si>
    <t>Yarn of wool, with &gt;=85% weight of wool or  of fine animal hair, put up for retai</t>
  </si>
  <si>
    <t>51099090</t>
  </si>
  <si>
    <t>Yarn of wool, with &lt;85% weight of wool or   f fine animal hair, put up for retail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</si>
  <si>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</si>
  <si>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</si>
  <si>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</si>
  <si>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</si>
  <si>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</si>
  <si>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</si>
  <si>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</si>
  <si>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</si>
  <si>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</si>
  <si>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</si>
  <si>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</si>
  <si>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</si>
  <si>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</si>
  <si>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</si>
  <si>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51123000</t>
  </si>
  <si>
    <t>Woven fabrics of combed wool, mixed with m  n-made staple fibres</t>
  </si>
  <si>
    <t>52010000</t>
  </si>
  <si>
    <t>Cotton, not carded or combed  .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</si>
  <si>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</si>
  <si>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</si>
  <si>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</si>
  <si>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</si>
  <si>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</si>
  <si>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</si>
  <si>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</si>
  <si>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</si>
  <si>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</si>
  <si>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</si>
  <si>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</si>
  <si>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</si>
  <si>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</si>
  <si>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</si>
  <si>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</si>
  <si>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</si>
  <si>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</si>
  <si>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</si>
  <si>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</si>
  <si>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</si>
  <si>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</si>
  <si>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</si>
  <si>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</si>
  <si>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</si>
  <si>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</si>
  <si>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</si>
  <si>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</si>
  <si>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</si>
  <si>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</si>
  <si>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</si>
  <si>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</si>
  <si>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</si>
  <si>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</si>
  <si>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</si>
  <si>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</si>
  <si>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</si>
  <si>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</si>
  <si>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</si>
  <si>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</si>
  <si>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</si>
  <si>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</si>
  <si>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</si>
  <si>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</si>
  <si>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</si>
  <si>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</si>
  <si>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</si>
  <si>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</si>
  <si>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</si>
  <si>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</si>
  <si>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</si>
  <si>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</si>
  <si>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</si>
  <si>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52061500</t>
  </si>
  <si>
    <t>Uncombed single cotton yarn, with &lt;85% cot  on, nprs, &gt;80mn.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</si>
  <si>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</si>
  <si>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</si>
  <si>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</si>
  <si>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</si>
  <si>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</si>
  <si>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</si>
  <si>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</si>
  <si>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</si>
  <si>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</si>
  <si>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</si>
  <si>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</si>
  <si>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</si>
  <si>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</si>
  <si>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</si>
  <si>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</si>
  <si>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</si>
  <si>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</si>
  <si>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</si>
  <si>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</si>
  <si>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</si>
  <si>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</si>
  <si>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</si>
  <si>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</si>
  <si>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</si>
  <si>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</si>
  <si>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</si>
  <si>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</si>
  <si>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</si>
  <si>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</si>
  <si>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</si>
  <si>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</si>
  <si>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</si>
  <si>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</si>
  <si>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</si>
  <si>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</si>
  <si>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</si>
  <si>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</si>
  <si>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</si>
  <si>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</si>
  <si>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</si>
  <si>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</si>
  <si>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</si>
  <si>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</si>
  <si>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</si>
  <si>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</si>
  <si>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</si>
  <si>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</si>
  <si>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</si>
  <si>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</si>
  <si>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</si>
  <si>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</si>
  <si>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</si>
  <si>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</si>
  <si>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</si>
  <si>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</si>
  <si>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</si>
  <si>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</si>
  <si>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</si>
  <si>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</si>
  <si>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</si>
  <si>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</si>
  <si>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</si>
  <si>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</si>
  <si>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</si>
  <si>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</si>
  <si>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</si>
  <si>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</si>
  <si>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</si>
  <si>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</si>
  <si>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</si>
  <si>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</si>
  <si>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</si>
  <si>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</si>
  <si>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</si>
  <si>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</si>
  <si>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</si>
  <si>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</si>
  <si>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</si>
  <si>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52104900</t>
  </si>
  <si>
    <t>Coloured woven cotton fabrics, nes, with &lt;  5% cotton, =&lt;200g/m2 by weight</t>
  </si>
  <si>
    <t>52111900</t>
  </si>
  <si>
    <t>Unbleached woven cotton fabrics, nes, with  &lt;85%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</si>
  <si>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</si>
  <si>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</si>
  <si>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</si>
  <si>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</si>
  <si>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</si>
  <si>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</si>
  <si>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</si>
  <si>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</si>
  <si>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</si>
  <si>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</si>
  <si>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</si>
  <si>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</si>
  <si>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</si>
  <si>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</si>
  <si>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</si>
  <si>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</si>
  <si>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</si>
  <si>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</si>
  <si>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</si>
  <si>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</si>
  <si>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</si>
  <si>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</si>
  <si>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</si>
  <si>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</si>
  <si>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</si>
  <si>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</si>
  <si>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</si>
  <si>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</si>
  <si>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53031000</t>
  </si>
  <si>
    <t>Raw Jute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</si>
  <si>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</si>
  <si>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</si>
  <si>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</si>
  <si>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</si>
  <si>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</si>
  <si>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</si>
  <si>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</si>
  <si>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</si>
  <si>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</si>
  <si>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</si>
  <si>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</si>
  <si>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</si>
  <si>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</si>
  <si>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</si>
  <si>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</si>
  <si>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</si>
  <si>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</si>
  <si>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</si>
  <si>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</si>
  <si>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</si>
  <si>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</si>
  <si>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</si>
  <si>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</si>
  <si>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</si>
  <si>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</si>
  <si>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</si>
  <si>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</si>
  <si>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</si>
  <si>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</si>
  <si>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</si>
  <si>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</si>
  <si>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</si>
  <si>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</si>
  <si>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</si>
  <si>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</si>
  <si>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</si>
  <si>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</si>
  <si>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</si>
  <si>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</si>
  <si>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</si>
  <si>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</si>
  <si>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</si>
  <si>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</si>
  <si>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</si>
  <si>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</si>
  <si>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</si>
  <si>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</si>
  <si>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</si>
  <si>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</si>
  <si>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</si>
  <si>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</si>
  <si>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</si>
  <si>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</si>
  <si>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</si>
  <si>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</si>
  <si>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</si>
  <si>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</si>
  <si>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</si>
  <si>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</si>
  <si>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</si>
  <si>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</si>
  <si>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</si>
  <si>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</si>
  <si>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</si>
  <si>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</si>
  <si>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</si>
  <si>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54026900</t>
  </si>
  <si>
    <t>Other yarn, multiple or cabled, nes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</si>
  <si>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</si>
  <si>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</si>
  <si>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</si>
  <si>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</si>
  <si>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</si>
  <si>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</si>
  <si>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</si>
  <si>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</si>
  <si>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</si>
  <si>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</si>
  <si>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</si>
  <si>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</si>
  <si>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</si>
  <si>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</si>
  <si>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</si>
  <si>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</si>
  <si>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</si>
  <si>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</si>
  <si>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</si>
  <si>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</si>
  <si>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</si>
  <si>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</si>
  <si>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</si>
  <si>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</si>
  <si>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</si>
  <si>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</si>
  <si>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</si>
  <si>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</si>
  <si>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</si>
  <si>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</si>
  <si>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</si>
  <si>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</si>
  <si>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</si>
  <si>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</si>
  <si>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</si>
  <si>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</si>
  <si>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</si>
  <si>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</si>
  <si>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</si>
  <si>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</si>
  <si>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</si>
  <si>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</si>
  <si>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</si>
  <si>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</si>
  <si>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</si>
  <si>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</si>
  <si>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</si>
  <si>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</si>
  <si>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</si>
  <si>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</si>
  <si>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</si>
  <si>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</si>
  <si>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</si>
  <si>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</si>
  <si>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</si>
  <si>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</si>
  <si>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</si>
  <si>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</si>
  <si>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</si>
  <si>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</si>
  <si>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55012000</t>
  </si>
  <si>
    <t>Synthetic filament tow of polyesters  .</t>
  </si>
  <si>
    <t>55021000</t>
  </si>
  <si>
    <t>Of cellulose acetate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</si>
  <si>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</si>
  <si>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</si>
  <si>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</si>
  <si>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</si>
  <si>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</si>
  <si>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</si>
  <si>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</si>
  <si>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</si>
  <si>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55041000</t>
  </si>
  <si>
    <t>Artificial staple fibres, of viscose rayon   not carded, etc</t>
  </si>
  <si>
    <t>55052000</t>
  </si>
  <si>
    <t>Waste of artificial fibre, (incl noils, y a n waste and garnetted stock).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</si>
  <si>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</si>
  <si>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</si>
  <si>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</si>
  <si>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</si>
  <si>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</si>
  <si>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</si>
  <si>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</si>
  <si>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</si>
  <si>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</si>
  <si>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</si>
  <si>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</si>
  <si>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</si>
  <si>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</si>
  <si>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</si>
  <si>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</si>
  <si>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</si>
  <si>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</si>
  <si>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</si>
  <si>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</si>
  <si>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</si>
  <si>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55093200</t>
  </si>
  <si>
    <t>Multiple or cabled yarn, &gt;=85% acrylic or   odacrylic staple fibres, nprs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</si>
  <si>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</si>
  <si>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</si>
  <si>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</si>
  <si>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</si>
  <si>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</si>
  <si>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</si>
  <si>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</si>
  <si>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</si>
  <si>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</si>
  <si>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</si>
  <si>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</si>
  <si>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</si>
  <si>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</si>
  <si>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</si>
  <si>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</si>
  <si>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</si>
  <si>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</si>
  <si>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</si>
  <si>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55109000</t>
  </si>
  <si>
    <t>Other yarn, with &lt;85% artificial staple fi  res, nes, nprs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</si>
  <si>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</si>
  <si>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</si>
  <si>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</si>
  <si>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</si>
  <si>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</si>
  <si>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</si>
  <si>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</si>
  <si>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</si>
  <si>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</si>
  <si>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</si>
  <si>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</si>
  <si>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</si>
  <si>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</si>
  <si>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</si>
  <si>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</si>
  <si>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</si>
  <si>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</si>
  <si>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</si>
  <si>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</si>
  <si>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</si>
  <si>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</si>
  <si>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</si>
  <si>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</si>
  <si>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</si>
  <si>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</si>
  <si>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</si>
  <si>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</si>
  <si>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</si>
  <si>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</si>
  <si>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</si>
  <si>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</si>
  <si>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</si>
  <si>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</si>
  <si>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</si>
  <si>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</si>
  <si>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</si>
  <si>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</si>
  <si>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</si>
  <si>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</si>
  <si>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</si>
  <si>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</si>
  <si>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</si>
  <si>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</si>
  <si>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</si>
  <si>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</si>
  <si>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</si>
  <si>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</si>
  <si>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</si>
  <si>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</si>
  <si>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</si>
  <si>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</si>
  <si>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</si>
  <si>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</si>
  <si>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</si>
  <si>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</si>
  <si>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</si>
  <si>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</si>
  <si>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</si>
  <si>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</si>
  <si>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</si>
  <si>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</si>
  <si>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</si>
  <si>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55162300</t>
  </si>
  <si>
    <t>Coloured woven fabrics, &lt;85% artificial fi  res,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</si>
  <si>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</si>
  <si>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</si>
  <si>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</si>
  <si>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</si>
  <si>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55164200</t>
  </si>
  <si>
    <t>Dyed woven fabrics, &lt;85% artificial staple  fibres, mixed with cotton.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</si>
  <si>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</si>
  <si>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</si>
  <si>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</si>
  <si>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</si>
  <si>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</si>
  <si>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</si>
  <si>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</si>
  <si>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</si>
  <si>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</si>
  <si>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</si>
  <si>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</si>
  <si>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</si>
  <si>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</si>
  <si>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</si>
  <si>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</si>
  <si>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</si>
  <si>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</si>
  <si>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</si>
  <si>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</si>
  <si>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</si>
  <si>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</si>
  <si>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</si>
  <si>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</si>
  <si>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</si>
  <si>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</si>
  <si>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</si>
  <si>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</si>
  <si>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</si>
  <si>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</si>
  <si>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</si>
  <si>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</si>
  <si>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</si>
  <si>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</si>
  <si>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</si>
  <si>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</si>
  <si>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</si>
  <si>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</si>
  <si>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</si>
  <si>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</si>
  <si>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</si>
  <si>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</si>
  <si>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</si>
  <si>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</si>
  <si>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</si>
  <si>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</si>
  <si>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</si>
  <si>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</si>
  <si>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</si>
  <si>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</si>
  <si>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</si>
  <si>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</si>
  <si>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</si>
  <si>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</si>
  <si>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</si>
  <si>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</si>
  <si>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</si>
  <si>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</si>
  <si>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</si>
  <si>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</si>
  <si>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</si>
  <si>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</si>
  <si>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</si>
  <si>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</si>
  <si>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</si>
  <si>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</si>
  <si>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</si>
  <si>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</si>
  <si>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</si>
  <si>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</si>
  <si>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</si>
  <si>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</si>
  <si>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</si>
  <si>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</si>
  <si>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</si>
  <si>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</si>
  <si>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</si>
  <si>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</si>
  <si>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</si>
  <si>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</si>
  <si>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</si>
  <si>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</si>
  <si>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</si>
  <si>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</si>
  <si>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</si>
  <si>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</si>
  <si>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</si>
  <si>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</si>
  <si>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</si>
  <si>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</si>
  <si>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</si>
  <si>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</si>
  <si>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57033100</t>
  </si>
  <si>
    <t>57033900</t>
  </si>
  <si>
    <t>57039010</t>
  </si>
  <si>
    <t>Floor Covering of Cotton (Other textile ma  erials)</t>
  </si>
  <si>
    <t>57039090</t>
  </si>
  <si>
    <t>Other floor covering (excluding cotton) ne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</si>
  <si>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</si>
  <si>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</si>
  <si>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</si>
  <si>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</si>
  <si>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</si>
  <si>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</si>
  <si>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</si>
  <si>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</si>
  <si>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</si>
  <si>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</si>
  <si>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</si>
  <si>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</si>
  <si>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</si>
  <si>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</si>
  <si>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</si>
  <si>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</si>
  <si>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</si>
  <si>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</si>
  <si>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</si>
  <si>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</si>
  <si>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</si>
  <si>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</si>
  <si>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</si>
  <si>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</si>
  <si>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</si>
  <si>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</si>
  <si>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</si>
  <si>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</si>
  <si>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</si>
  <si>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</si>
  <si>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</si>
  <si>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</si>
  <si>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</si>
  <si>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</si>
  <si>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</si>
  <si>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</si>
  <si>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</si>
  <si>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</si>
  <si>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</si>
  <si>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</si>
  <si>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</si>
  <si>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</si>
  <si>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</si>
  <si>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</si>
  <si>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</si>
  <si>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</si>
  <si>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</si>
  <si>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</si>
  <si>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</si>
  <si>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</si>
  <si>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</si>
  <si>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</si>
  <si>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</si>
  <si>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</si>
  <si>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</si>
  <si>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</si>
  <si>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</si>
  <si>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</si>
  <si>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</si>
  <si>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</si>
  <si>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</si>
  <si>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</si>
  <si>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</si>
  <si>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</si>
  <si>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</si>
  <si>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</si>
  <si>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</si>
  <si>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</si>
  <si>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</si>
  <si>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</si>
  <si>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</si>
  <si>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</si>
  <si>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</si>
  <si>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</si>
  <si>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</si>
  <si>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</si>
  <si>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</si>
  <si>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</si>
  <si>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</si>
  <si>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</si>
  <si>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</si>
  <si>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</si>
  <si>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</si>
  <si>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</si>
  <si>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</si>
  <si>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</si>
  <si>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</si>
  <si>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</si>
  <si>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</si>
  <si>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</si>
  <si>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</si>
  <si>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</si>
  <si>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</si>
  <si>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</si>
  <si>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</si>
  <si>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</si>
  <si>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</si>
  <si>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</si>
  <si>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</si>
  <si>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</si>
  <si>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</si>
  <si>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</si>
  <si>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</si>
  <si>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</si>
  <si>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</si>
  <si>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</si>
  <si>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</si>
  <si>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</si>
  <si>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</si>
  <si>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</si>
  <si>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</si>
  <si>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</si>
  <si>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</si>
  <si>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</si>
  <si>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</si>
  <si>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</si>
  <si>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</si>
  <si>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</si>
  <si>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</si>
  <si>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</si>
  <si>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</si>
  <si>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</si>
  <si>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</si>
  <si>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</si>
  <si>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</si>
  <si>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</si>
  <si>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</si>
  <si>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</si>
  <si>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60032000</t>
  </si>
  <si>
    <t>Knitted or crosheted fabrics of cotton</t>
  </si>
  <si>
    <t>60033000</t>
  </si>
  <si>
    <t>Knitted or crosheted fabrics of synthetic   ibres</t>
  </si>
  <si>
    <t>60039000</t>
  </si>
  <si>
    <t>Other knitted or crosheted fabrics, of a w  dth=&lt;30cm (except heading 6001 &amp; 600.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</si>
  <si>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</si>
  <si>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</si>
  <si>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</si>
  <si>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</si>
  <si>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</si>
  <si>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</si>
  <si>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</si>
  <si>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</si>
  <si>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</si>
  <si>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</si>
  <si>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</si>
  <si>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</si>
  <si>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</si>
  <si>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</si>
  <si>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60053900</t>
  </si>
  <si>
    <t>Other, printed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</si>
  <si>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</si>
  <si>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</si>
  <si>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</si>
  <si>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</si>
  <si>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</si>
  <si>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</si>
  <si>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</si>
  <si>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</si>
  <si>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</si>
  <si>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</si>
  <si>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</si>
  <si>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</si>
  <si>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</si>
  <si>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</si>
  <si>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</si>
  <si>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</si>
  <si>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</si>
  <si>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</si>
  <si>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</si>
  <si>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</si>
  <si>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60064200</t>
  </si>
  <si>
    <t>Dyed  kintted or crocheted fabrics of arti  icial fibres, nes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</si>
  <si>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</si>
  <si>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</si>
  <si>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</si>
  <si>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</si>
  <si>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</si>
  <si>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</si>
  <si>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</si>
  <si>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</si>
  <si>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</si>
  <si>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</si>
  <si>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</si>
  <si>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</si>
  <si>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61029000</t>
  </si>
  <si>
    <t>Woman's or girls' coats, capes, cloaks, et  , of other textiles, knitted or croch</t>
  </si>
  <si>
    <t>61031000</t>
  </si>
  <si>
    <t>Men's or boys' suits  . .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</si>
  <si>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</si>
  <si>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</si>
  <si>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</si>
  <si>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</si>
  <si>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</si>
  <si>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</si>
  <si>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</si>
  <si>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</si>
  <si>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</si>
  <si>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</si>
  <si>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</si>
  <si>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</si>
  <si>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</si>
  <si>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</si>
  <si>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</si>
  <si>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</si>
  <si>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</si>
  <si>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</si>
  <si>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61041900</t>
  </si>
  <si>
    <t>Women's or girls' suits of other textiles   aterials, nes,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</si>
  <si>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</si>
  <si>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</si>
  <si>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</si>
  <si>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</si>
  <si>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</si>
  <si>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</si>
  <si>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61043900</t>
  </si>
  <si>
    <t>Woman's or girls' jackets &amp; brazers of oth  r textiles,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</si>
  <si>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</si>
  <si>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</si>
  <si>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</si>
  <si>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</si>
  <si>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61044900</t>
  </si>
  <si>
    <t>Woman's or girls' dresses of other textile  material, knitted or crocheted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</si>
  <si>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</si>
  <si>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</si>
  <si>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</si>
  <si>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</si>
  <si>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</si>
  <si>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</si>
  <si>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</si>
  <si>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</si>
  <si>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</si>
  <si>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</si>
  <si>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</si>
  <si>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</si>
  <si>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</si>
  <si>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</si>
  <si>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</si>
  <si>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</si>
  <si>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</si>
  <si>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</si>
  <si>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</si>
  <si>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</si>
  <si>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</si>
  <si>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</si>
  <si>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</si>
  <si>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</si>
  <si>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</si>
  <si>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</si>
  <si>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</si>
  <si>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</si>
  <si>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</si>
  <si>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</si>
  <si>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</si>
  <si>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</si>
  <si>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</si>
  <si>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</si>
  <si>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</si>
  <si>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</si>
  <si>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</si>
  <si>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</si>
  <si>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</si>
  <si>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</si>
  <si>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</si>
  <si>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</si>
  <si>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</si>
  <si>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</si>
  <si>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</si>
  <si>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</si>
  <si>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</si>
  <si>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</si>
  <si>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</si>
  <si>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</si>
  <si>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</si>
  <si>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</si>
  <si>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</si>
  <si>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</si>
  <si>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</si>
  <si>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</si>
  <si>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</si>
  <si>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</si>
  <si>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</si>
  <si>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</si>
  <si>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</si>
  <si>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</si>
  <si>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</si>
  <si>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</si>
  <si>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Honduras</t>
  </si>
  <si>
    <t>Republic of Moldova</t>
  </si>
  <si>
    <t>Tajikistan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</si>
  <si>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</si>
  <si>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</si>
  <si>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</si>
  <si>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</si>
  <si>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</si>
  <si>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</si>
  <si>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</si>
  <si>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</si>
  <si>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</si>
  <si>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</si>
  <si>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</si>
  <si>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</si>
  <si>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</si>
  <si>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</si>
  <si>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</si>
  <si>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</si>
  <si>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</si>
  <si>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</si>
  <si>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</si>
  <si>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</si>
  <si>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</si>
  <si>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</si>
  <si>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</si>
  <si>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</si>
  <si>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</si>
  <si>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</si>
  <si>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</si>
  <si>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</si>
  <si>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</si>
  <si>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</si>
  <si>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</si>
  <si>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</si>
  <si>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</si>
  <si>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</si>
  <si>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</si>
  <si>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</si>
  <si>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</si>
  <si>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</si>
  <si>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</si>
  <si>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</si>
  <si>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</si>
  <si>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</si>
  <si>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</si>
  <si>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</si>
  <si>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</si>
  <si>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</si>
  <si>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</si>
  <si>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</si>
  <si>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</si>
  <si>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</si>
  <si>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</si>
  <si>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</si>
  <si>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</si>
  <si>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</si>
  <si>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</si>
  <si>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</si>
  <si>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</si>
  <si>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</si>
  <si>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</si>
  <si>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</si>
  <si>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</si>
  <si>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</si>
  <si>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</si>
  <si>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</si>
  <si>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</si>
  <si>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</si>
  <si>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</si>
  <si>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</si>
  <si>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62013000</t>
  </si>
  <si>
    <t>Of cotton</t>
  </si>
  <si>
    <t>62014000</t>
  </si>
  <si>
    <t>Of man-made fibres</t>
  </si>
  <si>
    <t>62019000</t>
  </si>
  <si>
    <t>Of other textile material</t>
  </si>
  <si>
    <t>62022000</t>
  </si>
  <si>
    <t>62023000</t>
  </si>
  <si>
    <t>62024000</t>
  </si>
  <si>
    <t>62029000</t>
  </si>
  <si>
    <t>Of other textile materials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</si>
  <si>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</si>
  <si>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</si>
  <si>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</si>
  <si>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</si>
  <si>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</si>
  <si>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</si>
  <si>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</si>
  <si>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</si>
  <si>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</si>
  <si>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</si>
  <si>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</si>
  <si>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</si>
  <si>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</si>
  <si>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</si>
  <si>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</si>
  <si>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</si>
  <si>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</si>
  <si>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</si>
  <si>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</si>
  <si>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</si>
  <si>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</si>
  <si>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</si>
  <si>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</si>
  <si>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</si>
  <si>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</si>
  <si>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</si>
  <si>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</si>
  <si>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</si>
  <si>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</si>
  <si>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</si>
  <si>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</si>
  <si>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</si>
  <si>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Barbados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</si>
  <si>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</si>
  <si>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</si>
  <si>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</si>
  <si>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</si>
  <si>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</si>
  <si>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</si>
  <si>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</si>
  <si>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</si>
  <si>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</si>
  <si>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</si>
  <si>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</si>
  <si>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</si>
  <si>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</si>
  <si>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</si>
  <si>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</si>
  <si>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</si>
  <si>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</si>
  <si>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</si>
  <si>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</si>
  <si>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</si>
  <si>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</si>
  <si>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</si>
  <si>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</si>
  <si>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</si>
  <si>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Bahamas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</si>
  <si>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</si>
  <si>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</si>
  <si>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</si>
  <si>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</si>
  <si>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</si>
  <si>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</si>
  <si>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</si>
  <si>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</si>
  <si>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</si>
  <si>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</si>
  <si>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</si>
  <si>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</si>
  <si>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</si>
  <si>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</si>
  <si>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</si>
  <si>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</si>
  <si>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</si>
  <si>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</si>
  <si>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</si>
  <si>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</si>
  <si>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</si>
  <si>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</si>
  <si>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</si>
  <si>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</si>
  <si>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</si>
  <si>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</si>
  <si>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</si>
  <si>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</si>
  <si>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</si>
  <si>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</si>
  <si>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</si>
  <si>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</si>
  <si>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</si>
  <si>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</si>
  <si>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</si>
  <si>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</si>
  <si>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</si>
  <si>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</si>
  <si>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</si>
  <si>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</si>
  <si>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</si>
  <si>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</si>
  <si>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</si>
  <si>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</si>
  <si>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</si>
  <si>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</si>
  <si>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</si>
  <si>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</si>
  <si>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</si>
  <si>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</si>
  <si>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</si>
  <si>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</si>
  <si>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</si>
  <si>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</si>
  <si>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</si>
  <si>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</si>
  <si>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62082900</t>
  </si>
  <si>
    <t>Women's or girls' nightdresses and pyjamas  of textile materials, nes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</si>
  <si>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</si>
  <si>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</si>
  <si>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</si>
  <si>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</si>
  <si>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</si>
  <si>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</si>
  <si>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</si>
  <si>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</si>
  <si>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</si>
  <si>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</si>
  <si>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</si>
  <si>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</si>
  <si>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</si>
  <si>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</si>
  <si>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</si>
  <si>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</si>
  <si>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</si>
  <si>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</si>
  <si>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</si>
  <si>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</si>
  <si>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</si>
  <si>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</si>
  <si>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</si>
  <si>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</si>
  <si>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</si>
  <si>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</si>
  <si>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62105090</t>
  </si>
  <si>
    <t>Other women's or girls' garments made up o   fabrics of 5903, 5906 or 5907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</si>
  <si>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</si>
  <si>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</si>
  <si>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</si>
  <si>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</si>
  <si>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</si>
  <si>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</si>
  <si>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</si>
  <si>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</si>
  <si>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</si>
  <si>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</si>
  <si>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</si>
  <si>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</si>
  <si>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</si>
  <si>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</si>
  <si>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</si>
  <si>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</si>
  <si>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</si>
  <si>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</si>
  <si>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</si>
  <si>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</si>
  <si>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</si>
  <si>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</si>
  <si>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</si>
  <si>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</si>
  <si>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</si>
  <si>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</si>
  <si>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</si>
  <si>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</si>
  <si>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</si>
  <si>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</si>
  <si>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</si>
  <si>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</si>
  <si>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</si>
  <si>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</si>
  <si>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</si>
  <si>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</si>
  <si>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</si>
  <si>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</si>
  <si>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</si>
  <si>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</si>
  <si>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</si>
  <si>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</si>
  <si>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</si>
  <si>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</si>
  <si>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</si>
  <si>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</si>
  <si>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</si>
  <si>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</si>
  <si>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</si>
  <si>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</si>
  <si>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</si>
  <si>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</si>
  <si>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</si>
  <si>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</si>
  <si>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</si>
  <si>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</si>
  <si>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</si>
  <si>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</si>
  <si>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</si>
  <si>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</si>
  <si>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</si>
  <si>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</si>
  <si>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</si>
  <si>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</si>
  <si>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</si>
  <si>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</si>
  <si>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</si>
  <si>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</si>
  <si>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</si>
  <si>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</si>
  <si>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</si>
  <si>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</si>
  <si>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</si>
  <si>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</si>
  <si>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</si>
  <si>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</si>
  <si>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</si>
  <si>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</si>
  <si>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</si>
  <si>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</si>
  <si>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</si>
  <si>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</si>
  <si>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</si>
  <si>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</si>
  <si>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</si>
  <si>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</si>
  <si>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</si>
  <si>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</si>
  <si>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</si>
  <si>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</si>
  <si>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</si>
  <si>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</si>
  <si>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63022910</t>
  </si>
  <si>
    <t>Printed bed-linen of other textiles (excl   nitted or crocheted).</t>
  </si>
  <si>
    <t>63022990</t>
  </si>
  <si>
    <t>63023190</t>
  </si>
  <si>
    <t>Bed linen of cotton (excl printed, knitte d or crocheted)</t>
  </si>
  <si>
    <t>63023210</t>
  </si>
  <si>
    <t>Bed linen of man-made fibres (excl printe d  knitted or crocheted)</t>
  </si>
  <si>
    <t>63023910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</si>
  <si>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</si>
  <si>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</si>
  <si>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</si>
  <si>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</si>
  <si>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</si>
  <si>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</si>
  <si>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</si>
  <si>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</si>
  <si>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</si>
  <si>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</si>
  <si>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</si>
  <si>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</si>
  <si>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</si>
  <si>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</si>
  <si>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</si>
  <si>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</si>
  <si>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</si>
  <si>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</si>
  <si>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</si>
  <si>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</si>
  <si>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</si>
  <si>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</si>
  <si>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</si>
  <si>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</si>
  <si>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</si>
  <si>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</si>
  <si>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</si>
  <si>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</si>
  <si>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</si>
  <si>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</si>
  <si>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</si>
  <si>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</si>
  <si>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</si>
  <si>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</si>
  <si>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</si>
  <si>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</si>
  <si>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</si>
  <si>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</si>
  <si>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</si>
  <si>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</si>
  <si>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</si>
  <si>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</si>
  <si>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</si>
  <si>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</si>
  <si>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</si>
  <si>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</si>
  <si>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</si>
  <si>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</si>
  <si>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</si>
  <si>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</si>
  <si>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</si>
  <si>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</si>
  <si>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</si>
  <si>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</si>
  <si>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</si>
  <si>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</si>
  <si>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</si>
  <si>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</si>
  <si>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</si>
  <si>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</si>
  <si>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</si>
  <si>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</si>
  <si>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</si>
  <si>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</si>
  <si>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</si>
  <si>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</si>
  <si>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</si>
  <si>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</si>
  <si>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</si>
  <si>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</si>
  <si>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</si>
  <si>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</si>
  <si>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</si>
  <si>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</si>
  <si>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</si>
  <si>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</si>
  <si>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</si>
  <si>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</si>
  <si>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</si>
  <si>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</si>
  <si>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</si>
  <si>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</si>
  <si>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</si>
  <si>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</si>
  <si>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</si>
  <si>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</si>
  <si>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</si>
  <si>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</si>
  <si>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</si>
  <si>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</si>
  <si>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PAIR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</si>
  <si>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</si>
  <si>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</si>
  <si>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</si>
  <si>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</si>
  <si>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</si>
  <si>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</si>
  <si>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</si>
  <si>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</si>
  <si>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</si>
  <si>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</si>
  <si>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</si>
  <si>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</si>
  <si>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</si>
  <si>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</si>
  <si>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</si>
  <si>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</si>
  <si>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</si>
  <si>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</si>
  <si>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</si>
  <si>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</si>
  <si>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</si>
  <si>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</si>
  <si>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</si>
  <si>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</si>
  <si>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</si>
  <si>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</si>
  <si>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</si>
  <si>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</si>
  <si>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</si>
  <si>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</si>
  <si>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</si>
  <si>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</si>
  <si>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</si>
  <si>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</si>
  <si>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</si>
  <si>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</si>
  <si>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</si>
  <si>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</si>
  <si>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</si>
  <si>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</si>
  <si>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</si>
  <si>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</si>
  <si>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</si>
  <si>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</si>
  <si>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</si>
  <si>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</si>
  <si>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</si>
  <si>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</si>
  <si>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</si>
  <si>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</si>
  <si>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</si>
  <si>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</si>
  <si>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</si>
  <si>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</si>
  <si>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</si>
  <si>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</si>
  <si>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</si>
  <si>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</si>
  <si>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</si>
  <si>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</si>
  <si>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</si>
  <si>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</si>
  <si>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</si>
  <si>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</si>
  <si>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</si>
  <si>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</si>
  <si>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</si>
  <si>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</si>
  <si>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</si>
  <si>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</si>
  <si>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</si>
  <si>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</si>
  <si>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</si>
  <si>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</si>
  <si>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</si>
  <si>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</si>
  <si>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</si>
  <si>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</si>
  <si>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</si>
  <si>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</si>
  <si>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</si>
  <si>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</si>
  <si>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</si>
  <si>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</si>
  <si>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</si>
  <si>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</si>
  <si>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</si>
  <si>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</si>
  <si>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</si>
  <si>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</si>
  <si>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</si>
  <si>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</si>
  <si>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</si>
  <si>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</si>
  <si>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</si>
  <si>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</si>
  <si>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</si>
  <si>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</si>
  <si>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</si>
  <si>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</si>
  <si>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</si>
  <si>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</si>
  <si>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</si>
  <si>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</si>
  <si>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</si>
  <si>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</si>
  <si>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</si>
  <si>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</si>
  <si>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</si>
  <si>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</si>
  <si>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</si>
  <si>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</si>
  <si>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</si>
  <si>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</si>
  <si>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</si>
  <si>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</si>
  <si>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68029300</t>
  </si>
  <si>
    <t>Worked granite</t>
  </si>
  <si>
    <t>68029900</t>
  </si>
  <si>
    <t>Monumental/building stone, nes, worked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</si>
  <si>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</si>
  <si>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</si>
  <si>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</si>
  <si>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</si>
  <si>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</si>
  <si>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</si>
  <si>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</si>
  <si>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</si>
  <si>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</si>
  <si>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</si>
  <si>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</si>
  <si>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</si>
  <si>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</si>
  <si>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</si>
  <si>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</si>
  <si>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</si>
  <si>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</si>
  <si>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</si>
  <si>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</si>
  <si>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</si>
  <si>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</si>
  <si>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</si>
  <si>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</si>
  <si>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</si>
  <si>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</si>
  <si>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</si>
  <si>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</si>
  <si>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</si>
  <si>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</si>
  <si>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</si>
  <si>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</si>
  <si>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</si>
  <si>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</si>
  <si>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</si>
  <si>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</si>
  <si>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</si>
  <si>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</si>
  <si>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</si>
  <si>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68101910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</si>
  <si>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</si>
  <si>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</si>
  <si>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</si>
  <si>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</si>
  <si>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</si>
  <si>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</si>
  <si>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</si>
  <si>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</si>
  <si>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</si>
  <si>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68132010</t>
  </si>
  <si>
    <t>Frictional material &amp; articles there of co  taining asbestos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</si>
  <si>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</si>
  <si>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</si>
  <si>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</si>
  <si>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</si>
  <si>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</si>
  <si>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</si>
  <si>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</si>
  <si>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</si>
  <si>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</si>
  <si>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</si>
  <si>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</si>
  <si>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</si>
  <si>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</si>
  <si>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68151900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</si>
  <si>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</si>
  <si>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</si>
  <si>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</si>
  <si>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</si>
  <si>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</si>
  <si>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</si>
  <si>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</si>
  <si>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</si>
  <si>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</si>
  <si>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</si>
  <si>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</si>
  <si>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</si>
  <si>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</si>
  <si>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</si>
  <si>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</si>
  <si>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</si>
  <si>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</si>
  <si>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</si>
  <si>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</si>
  <si>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</si>
  <si>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</si>
  <si>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</si>
  <si>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</si>
  <si>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</si>
  <si>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</si>
  <si>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</si>
  <si>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</si>
  <si>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</si>
  <si>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</si>
  <si>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</si>
  <si>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</si>
  <si>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</si>
  <si>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</si>
  <si>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</si>
  <si>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</si>
  <si>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</si>
  <si>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</si>
  <si>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</si>
  <si>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</si>
  <si>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</si>
  <si>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</si>
  <si>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</si>
  <si>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</si>
  <si>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</si>
  <si>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</si>
  <si>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</si>
  <si>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</si>
  <si>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</si>
  <si>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</si>
  <si>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</si>
  <si>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</si>
  <si>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</si>
  <si>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</si>
  <si>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</si>
  <si>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</si>
  <si>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</si>
  <si>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</si>
  <si>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</si>
  <si>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</si>
  <si>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</si>
  <si>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</si>
  <si>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</si>
  <si>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</si>
  <si>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</si>
  <si>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</si>
  <si>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</si>
  <si>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</si>
  <si>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</si>
  <si>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</si>
  <si>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</si>
  <si>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</si>
  <si>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</si>
  <si>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70031900</t>
  </si>
  <si>
    <t>Non-wired unworked sheets of cast/rolled g  ass, nes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</si>
  <si>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</si>
  <si>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</si>
  <si>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</si>
  <si>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</si>
  <si>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</si>
  <si>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</si>
  <si>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70052900</t>
  </si>
  <si>
    <t>Non-wired unworked sheets of float/ground/  olished glass, nes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</si>
  <si>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</si>
  <si>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</si>
  <si>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</si>
  <si>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</si>
  <si>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Tokelau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</si>
  <si>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</si>
  <si>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</si>
  <si>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</si>
  <si>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</si>
  <si>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</si>
  <si>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</si>
  <si>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</si>
  <si>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</si>
  <si>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</si>
  <si>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</si>
  <si>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</si>
  <si>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</si>
  <si>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</si>
  <si>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</si>
  <si>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</si>
  <si>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</si>
  <si>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</si>
  <si>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</si>
  <si>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</si>
  <si>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</si>
  <si>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</si>
  <si>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</si>
  <si>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</si>
  <si>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</si>
  <si>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</si>
  <si>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</si>
  <si>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</si>
  <si>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</si>
  <si>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70133700</t>
  </si>
  <si>
    <t>Other drinking glasses, other than of glas   ceramics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</si>
  <si>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</si>
  <si>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</si>
  <si>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</si>
  <si>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</si>
  <si>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</si>
  <si>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</si>
  <si>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</si>
  <si>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</si>
  <si>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</si>
  <si>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</si>
  <si>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</si>
  <si>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</si>
  <si>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</si>
  <si>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</si>
  <si>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</si>
  <si>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</si>
  <si>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</si>
  <si>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</si>
  <si>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</si>
  <si>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</si>
  <si>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</si>
  <si>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</si>
  <si>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</si>
  <si>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</si>
  <si>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</si>
  <si>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</si>
  <si>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</si>
  <si>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</si>
  <si>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</si>
  <si>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</si>
  <si>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</si>
  <si>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</si>
  <si>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</si>
  <si>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</si>
  <si>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</si>
  <si>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</si>
  <si>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strands, of a length of not more than 50 mm</t>
  </si>
  <si>
    <t>70191200</t>
  </si>
  <si>
    <t>Rovings</t>
  </si>
  <si>
    <t>70191500</t>
  </si>
  <si>
    <t>Chemically bonded mats</t>
  </si>
  <si>
    <t>70191900</t>
  </si>
  <si>
    <t>70196300</t>
  </si>
  <si>
    <t>Closed woven fabrics, plain weave, of yarns, not coated or laminated</t>
  </si>
  <si>
    <t>70196600</t>
  </si>
  <si>
    <t>Open woven fabrics of a width exceeding 30 cm</t>
  </si>
  <si>
    <t>70198000</t>
  </si>
  <si>
    <t>Glass wool and articles of glass wool</t>
  </si>
  <si>
    <t>70199000</t>
  </si>
  <si>
    <t>70200000</t>
  </si>
  <si>
    <t>Other articles of glass, nes  .</t>
  </si>
  <si>
    <t>71011000</t>
  </si>
  <si>
    <t>Natural pearls (excl strung, mounted or s e 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</si>
  <si>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</si>
  <si>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</si>
  <si>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</si>
  <si>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</si>
  <si>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</si>
  <si>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</si>
  <si>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</si>
  <si>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71051000</t>
  </si>
  <si>
    <t>Dust and powder of diamonds  Ã Ã   [CAR]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</si>
  <si>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</si>
  <si>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</si>
  <si>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</si>
  <si>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</si>
  <si>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</si>
  <si>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</si>
  <si>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</si>
  <si>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</si>
  <si>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</si>
  <si>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</si>
  <si>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</si>
  <si>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71101100</t>
  </si>
  <si>
    <t>Platinum unwrought or in powder form  .</t>
  </si>
  <si>
    <t>71131910</t>
  </si>
  <si>
    <t>Jewellery of Gold, including parts</t>
  </si>
  <si>
    <t>Gold Coins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</si>
  <si>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</si>
  <si>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</si>
  <si>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</si>
  <si>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</si>
  <si>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</si>
  <si>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</si>
  <si>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</si>
  <si>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</si>
  <si>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</si>
  <si>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</si>
  <si>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</si>
  <si>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</si>
  <si>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</si>
  <si>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</si>
  <si>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71189000</t>
  </si>
  <si>
    <t>Coin of legal tender  .</t>
  </si>
  <si>
    <t>72011000</t>
  </si>
  <si>
    <t>Non-alloy pig iron containing, =&lt;05% phos p orus, in pigs, blocks or other primer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</si>
  <si>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</si>
  <si>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</si>
  <si>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</si>
  <si>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</si>
  <si>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</si>
  <si>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</si>
  <si>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</si>
  <si>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</si>
  <si>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</si>
  <si>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</si>
  <si>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</si>
  <si>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</si>
  <si>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</si>
  <si>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</si>
  <si>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72044100</t>
  </si>
  <si>
    <t>Turnings, shavings, chips,milling waste,sa  dust,filings,trimming of iron or st</t>
  </si>
  <si>
    <t>72051000</t>
  </si>
  <si>
    <t>Granules, of pig iron, spiegelelsen, iron   r steel.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</si>
  <si>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</si>
  <si>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</si>
  <si>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</si>
  <si>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</si>
  <si>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</si>
  <si>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</si>
  <si>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72071200</t>
  </si>
  <si>
    <t>Semi-finished products of iron/steel, &lt;02 5  carbon, of rectangular section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</si>
  <si>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</si>
  <si>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</si>
  <si>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</si>
  <si>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</si>
  <si>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</si>
  <si>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</si>
  <si>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</si>
  <si>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</si>
  <si>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</si>
  <si>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</si>
  <si>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72083700</t>
  </si>
  <si>
    <t>Flat/hot-rolled iron/steel,in coils, width  =600mm,not pickled,&gt;=475mm but&lt;=10mm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</si>
  <si>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</si>
  <si>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</si>
  <si>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</si>
  <si>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</si>
  <si>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</si>
  <si>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</si>
  <si>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</si>
  <si>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</si>
  <si>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</si>
  <si>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</si>
  <si>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</si>
  <si>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</si>
  <si>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</si>
  <si>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</si>
  <si>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</si>
  <si>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</si>
  <si>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</si>
  <si>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</si>
  <si>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</si>
  <si>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</si>
  <si>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</si>
  <si>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</si>
  <si>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</si>
  <si>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</si>
  <si>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</si>
  <si>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</si>
  <si>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</si>
  <si>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</si>
  <si>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</si>
  <si>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</si>
  <si>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</si>
  <si>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</si>
  <si>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</si>
  <si>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</si>
  <si>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</si>
  <si>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</si>
  <si>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</si>
  <si>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</si>
  <si>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</si>
  <si>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</si>
  <si>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</si>
  <si>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</si>
  <si>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</si>
  <si>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</si>
  <si>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</si>
  <si>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</si>
  <si>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</si>
  <si>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</si>
  <si>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</si>
  <si>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</si>
  <si>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</si>
  <si>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</si>
  <si>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</si>
  <si>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</si>
  <si>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</si>
  <si>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</si>
  <si>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</si>
  <si>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</si>
  <si>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</si>
  <si>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</si>
  <si>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</si>
  <si>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</si>
  <si>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</si>
  <si>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</si>
  <si>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</si>
  <si>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</si>
  <si>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</si>
  <si>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</si>
  <si>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</si>
  <si>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</si>
  <si>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</si>
  <si>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</si>
  <si>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</si>
  <si>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</si>
  <si>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</si>
  <si>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</si>
  <si>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</si>
  <si>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</si>
  <si>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</si>
  <si>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</si>
  <si>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</si>
  <si>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</si>
  <si>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</si>
  <si>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</si>
  <si>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</si>
  <si>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</si>
  <si>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</si>
  <si>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</si>
  <si>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</si>
  <si>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</si>
  <si>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</si>
  <si>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</si>
  <si>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</si>
  <si>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</si>
  <si>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</si>
  <si>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</si>
  <si>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</si>
  <si>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</si>
  <si>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</si>
  <si>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</si>
  <si>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</si>
  <si>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</si>
  <si>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</si>
  <si>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</si>
  <si>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</si>
  <si>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</si>
  <si>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</si>
  <si>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</si>
  <si>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</si>
  <si>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</si>
  <si>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</si>
  <si>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</si>
  <si>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</si>
  <si>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</si>
  <si>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</si>
  <si>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</si>
  <si>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</si>
  <si>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</si>
  <si>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</si>
  <si>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</si>
  <si>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</si>
  <si>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</si>
  <si>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</si>
  <si>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</si>
  <si>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</si>
  <si>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</si>
  <si>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</si>
  <si>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</si>
  <si>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</si>
  <si>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</si>
  <si>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</si>
  <si>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</si>
  <si>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</si>
  <si>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</si>
  <si>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</si>
  <si>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</si>
  <si>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</si>
  <si>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</si>
  <si>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</si>
  <si>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</si>
  <si>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</si>
  <si>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</si>
  <si>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</si>
  <si>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</si>
  <si>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</si>
  <si>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</si>
  <si>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</si>
  <si>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</si>
  <si>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</si>
  <si>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</si>
  <si>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</si>
  <si>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</si>
  <si>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</si>
  <si>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</si>
  <si>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</si>
  <si>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</si>
  <si>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</si>
  <si>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</si>
  <si>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</si>
  <si>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</si>
  <si>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</si>
  <si>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</si>
  <si>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72253000</t>
  </si>
  <si>
    <t>Hot-rolled steel alloys, nes, in coils, &gt;=  00mm wide</t>
  </si>
  <si>
    <t>72254000</t>
  </si>
  <si>
    <t>Hot-rolled steel alloys, nes, uncoiled, &gt;=  00mm wide</t>
  </si>
  <si>
    <t>72261100</t>
  </si>
  <si>
    <t>Flat-rolled products of silicon-electrical  steel, &lt;600mm wide, grain-oriented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</si>
  <si>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</si>
  <si>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</si>
  <si>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</si>
  <si>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</si>
  <si>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</si>
  <si>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</si>
  <si>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</si>
  <si>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</si>
  <si>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</si>
  <si>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</si>
  <si>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</si>
  <si>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</si>
  <si>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72286000</t>
  </si>
  <si>
    <t>Bars and rods of alloy steel, nes</t>
  </si>
  <si>
    <t>72288000</t>
  </si>
  <si>
    <t>Hollow drill bars and rods, of alloy or no  -alloy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</si>
  <si>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</si>
  <si>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</si>
  <si>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</si>
  <si>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</si>
  <si>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</si>
  <si>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</si>
  <si>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</si>
  <si>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</si>
  <si>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</si>
  <si>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</si>
  <si>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</si>
  <si>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</si>
  <si>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</si>
  <si>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</si>
  <si>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</si>
  <si>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</si>
  <si>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</si>
  <si>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</si>
  <si>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</si>
  <si>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</si>
  <si>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</si>
  <si>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</si>
  <si>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</si>
  <si>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</si>
  <si>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</si>
  <si>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</si>
  <si>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</si>
  <si>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</si>
  <si>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</si>
  <si>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</si>
  <si>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</si>
  <si>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</si>
  <si>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</si>
  <si>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</si>
  <si>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</si>
  <si>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</si>
  <si>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</si>
  <si>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</si>
  <si>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</si>
  <si>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</si>
  <si>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</si>
  <si>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</si>
  <si>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</si>
  <si>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</si>
  <si>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73053900</t>
  </si>
  <si>
    <t>Iron/steel tubes and pipes, spirally welde  , &gt;4064mm external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</si>
  <si>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</si>
  <si>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</si>
  <si>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</si>
  <si>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</si>
  <si>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</si>
  <si>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</si>
  <si>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</si>
  <si>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</si>
  <si>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</si>
  <si>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</si>
  <si>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</si>
  <si>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</si>
  <si>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</si>
  <si>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</si>
  <si>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</si>
  <si>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</si>
  <si>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</si>
  <si>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</si>
  <si>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</si>
  <si>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</si>
  <si>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</si>
  <si>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</si>
  <si>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</si>
  <si>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</si>
  <si>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</si>
  <si>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</si>
  <si>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</si>
  <si>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</si>
  <si>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</si>
  <si>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</si>
  <si>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</si>
  <si>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</si>
  <si>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</si>
  <si>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</si>
  <si>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</si>
  <si>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</si>
  <si>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</si>
  <si>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</si>
  <si>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</si>
  <si>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</si>
  <si>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</si>
  <si>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</si>
  <si>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</si>
  <si>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</si>
  <si>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</si>
  <si>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</si>
  <si>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</si>
  <si>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</si>
  <si>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</si>
  <si>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</si>
  <si>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</si>
  <si>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</si>
  <si>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</si>
  <si>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</si>
  <si>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</si>
  <si>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</si>
  <si>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</si>
  <si>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</si>
  <si>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</si>
  <si>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</si>
  <si>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</si>
  <si>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</si>
  <si>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</si>
  <si>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</si>
  <si>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</si>
  <si>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</si>
  <si>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</si>
  <si>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</si>
  <si>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</si>
  <si>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</si>
  <si>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</si>
  <si>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</si>
  <si>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</si>
  <si>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</si>
  <si>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</si>
  <si>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</si>
  <si>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</si>
  <si>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</si>
  <si>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</si>
  <si>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</si>
  <si>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</si>
  <si>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</si>
  <si>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</si>
  <si>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</si>
  <si>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</si>
  <si>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</si>
  <si>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</si>
  <si>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</si>
  <si>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</si>
  <si>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</si>
  <si>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</si>
  <si>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</si>
  <si>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</si>
  <si>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</si>
  <si>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</si>
  <si>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</si>
  <si>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</si>
  <si>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</si>
  <si>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</si>
  <si>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</si>
  <si>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</si>
  <si>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</si>
  <si>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</si>
  <si>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</si>
  <si>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</si>
  <si>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</si>
  <si>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</si>
  <si>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</si>
  <si>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</si>
  <si>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</si>
  <si>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</si>
  <si>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</si>
  <si>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</si>
  <si>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</si>
  <si>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</si>
  <si>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</si>
  <si>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</si>
  <si>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</si>
  <si>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</si>
  <si>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</si>
  <si>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</si>
  <si>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</si>
  <si>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</si>
  <si>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</si>
  <si>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</si>
  <si>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</si>
  <si>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</si>
  <si>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</si>
  <si>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</si>
  <si>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</si>
  <si>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</si>
  <si>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</si>
  <si>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</si>
  <si>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</si>
  <si>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</si>
  <si>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</si>
  <si>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</si>
  <si>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</si>
  <si>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</si>
  <si>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</si>
  <si>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</si>
  <si>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</si>
  <si>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</si>
  <si>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</si>
  <si>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</si>
  <si>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</si>
  <si>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</si>
  <si>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</si>
  <si>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</si>
  <si>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</si>
  <si>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</si>
  <si>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</si>
  <si>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</si>
  <si>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</si>
  <si>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</si>
  <si>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</si>
  <si>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</si>
  <si>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</si>
  <si>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</si>
  <si>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</si>
  <si>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</si>
  <si>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</si>
  <si>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</si>
  <si>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</si>
  <si>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</si>
  <si>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</si>
  <si>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</si>
  <si>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</si>
  <si>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</si>
  <si>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</si>
  <si>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</si>
  <si>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</si>
  <si>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</si>
  <si>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</si>
  <si>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</si>
  <si>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</si>
  <si>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</si>
  <si>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</si>
  <si>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</si>
  <si>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</si>
  <si>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</si>
  <si>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</si>
  <si>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</si>
  <si>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</si>
  <si>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</si>
  <si>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</si>
  <si>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</si>
  <si>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</si>
  <si>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</si>
  <si>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</si>
  <si>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</si>
  <si>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</si>
  <si>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</si>
  <si>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</si>
  <si>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</si>
  <si>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</si>
  <si>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Saint Vincent and the Grenadines</t>
  </si>
  <si>
    <t>74020000</t>
  </si>
  <si>
    <t>Unrefined copper; copper anodes for electr  lytic refining</t>
  </si>
  <si>
    <t>74031100</t>
  </si>
  <si>
    <t>Cathodes and sections of cathodes of refin  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</si>
  <si>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</si>
  <si>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</si>
  <si>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</si>
  <si>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</si>
  <si>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</si>
  <si>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</si>
  <si>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</si>
  <si>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</si>
  <si>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</si>
  <si>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</si>
  <si>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</si>
  <si>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</si>
  <si>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</si>
  <si>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</si>
  <si>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</si>
  <si>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</si>
  <si>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</si>
  <si>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</si>
  <si>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</si>
  <si>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</si>
  <si>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</si>
  <si>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</si>
  <si>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</si>
  <si>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</si>
  <si>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</si>
  <si>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</si>
  <si>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</si>
  <si>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</si>
  <si>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</si>
  <si>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</si>
  <si>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</si>
  <si>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</si>
  <si>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</si>
  <si>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</si>
  <si>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</si>
  <si>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</si>
  <si>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</si>
  <si>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</si>
  <si>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</si>
  <si>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</si>
  <si>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</si>
  <si>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</si>
  <si>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</si>
  <si>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</si>
  <si>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</si>
  <si>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</si>
  <si>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</si>
  <si>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</si>
  <si>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</si>
  <si>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</si>
  <si>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</si>
  <si>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</si>
  <si>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</si>
  <si>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</si>
  <si>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</si>
  <si>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</si>
  <si>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</si>
  <si>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</si>
  <si>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</si>
  <si>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</si>
  <si>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</si>
  <si>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</si>
  <si>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</si>
  <si>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</si>
  <si>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</si>
  <si>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</si>
  <si>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</si>
  <si>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</si>
  <si>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</si>
  <si>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</si>
  <si>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</si>
  <si>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</si>
  <si>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</si>
  <si>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</si>
  <si>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</si>
  <si>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</si>
  <si>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</si>
  <si>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</si>
  <si>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</si>
  <si>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75051100</t>
  </si>
  <si>
    <t>Bars, rods and profiles of nickel, not all  yed.</t>
  </si>
  <si>
    <t>75052200</t>
  </si>
  <si>
    <t>Wire of nickel alloys</t>
  </si>
  <si>
    <t>75062000</t>
  </si>
  <si>
    <t>Plates, sheets, strip and foil of nickel a  loys</t>
  </si>
  <si>
    <t>75071200</t>
  </si>
  <si>
    <t>Tubes and pipes of nickel alloys  .</t>
  </si>
  <si>
    <t>75072000</t>
  </si>
  <si>
    <t>Tubes or pipe fittings of nickel  .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</si>
  <si>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</si>
  <si>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</si>
  <si>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</si>
  <si>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</si>
  <si>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</si>
  <si>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</si>
  <si>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</si>
  <si>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</si>
  <si>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</si>
  <si>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</si>
  <si>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</si>
  <si>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</si>
  <si>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</si>
  <si>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</si>
  <si>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</si>
  <si>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</si>
  <si>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</si>
  <si>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</si>
  <si>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</si>
  <si>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</si>
  <si>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</si>
  <si>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</si>
  <si>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</si>
  <si>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</si>
  <si>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</si>
  <si>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</si>
  <si>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</si>
  <si>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</si>
  <si>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</si>
  <si>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</si>
  <si>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</si>
  <si>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</si>
  <si>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</si>
  <si>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</si>
  <si>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</si>
  <si>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</si>
  <si>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</si>
  <si>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</si>
  <si>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</si>
  <si>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</si>
  <si>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</si>
  <si>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</si>
  <si>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</si>
  <si>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</si>
  <si>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</si>
  <si>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</si>
  <si>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</si>
  <si>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</si>
  <si>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</si>
  <si>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</si>
  <si>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</si>
  <si>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</si>
  <si>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</si>
  <si>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</si>
  <si>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76130020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</si>
  <si>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</si>
  <si>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</si>
  <si>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</si>
  <si>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</si>
  <si>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</si>
  <si>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</si>
  <si>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</si>
  <si>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</si>
  <si>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</si>
  <si>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</si>
  <si>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</si>
  <si>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</si>
  <si>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</si>
  <si>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</si>
  <si>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</si>
  <si>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</si>
  <si>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</si>
  <si>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</si>
  <si>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</si>
  <si>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</si>
  <si>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</si>
  <si>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78041100</t>
  </si>
  <si>
    <t>Lead sheets, strip and foil, =&lt;02mm thick .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</si>
  <si>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</si>
  <si>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</si>
  <si>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</si>
  <si>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</si>
  <si>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</si>
  <si>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</si>
  <si>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</si>
  <si>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</si>
  <si>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</si>
  <si>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</si>
  <si>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</si>
  <si>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</si>
  <si>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</si>
  <si>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</si>
  <si>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</si>
  <si>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</si>
  <si>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</si>
  <si>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</si>
  <si>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</si>
  <si>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</si>
  <si>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</si>
  <si>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</si>
  <si>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</si>
  <si>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</si>
  <si>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</si>
  <si>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</si>
  <si>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</si>
  <si>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</si>
  <si>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81019900</t>
  </si>
  <si>
    <t>Articles of tungsten, nes</t>
  </si>
  <si>
    <t>81029600</t>
  </si>
  <si>
    <t>Wire of molybdenum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</si>
  <si>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</si>
  <si>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</si>
  <si>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</si>
  <si>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</si>
  <si>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</si>
  <si>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</si>
  <si>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81049000</t>
  </si>
  <si>
    <t>Articles of magnesium, nes</t>
  </si>
  <si>
    <t>81052000</t>
  </si>
  <si>
    <t>Cobalt mattes &amp; other intermediate product   of cobalt matallurgy;unwrought cobal</t>
  </si>
  <si>
    <t>81089000</t>
  </si>
  <si>
    <t>Articles of titanium, nes</t>
  </si>
  <si>
    <t>81101000</t>
  </si>
  <si>
    <t>Unwrought antimony; powders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</si>
  <si>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</si>
  <si>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</si>
  <si>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</si>
  <si>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</si>
  <si>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</si>
  <si>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</si>
  <si>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</si>
  <si>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</si>
  <si>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</si>
  <si>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</si>
  <si>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82019090</t>
  </si>
  <si>
    <t>Scythes timber wedges and other agricul tur l/forestry hand tools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</si>
  <si>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</si>
  <si>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</si>
  <si>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</si>
  <si>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</si>
  <si>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</si>
  <si>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</si>
  <si>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</si>
  <si>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</si>
  <si>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</si>
  <si>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</si>
  <si>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</si>
  <si>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</si>
  <si>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</si>
  <si>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</si>
  <si>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</si>
  <si>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</si>
  <si>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</si>
  <si>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</si>
  <si>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</si>
  <si>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</si>
  <si>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</si>
  <si>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</si>
  <si>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</si>
  <si>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</si>
  <si>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</si>
  <si>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</si>
  <si>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</si>
  <si>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</si>
  <si>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</si>
  <si>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</si>
  <si>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</si>
  <si>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</si>
  <si>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</si>
  <si>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</si>
  <si>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</si>
  <si>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</si>
  <si>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</si>
  <si>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</si>
  <si>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</si>
  <si>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</si>
  <si>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</si>
  <si>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</si>
  <si>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</si>
  <si>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</si>
  <si>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</si>
  <si>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82060000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</si>
  <si>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</si>
  <si>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</si>
  <si>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</si>
  <si>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</si>
  <si>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</si>
  <si>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</si>
  <si>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</si>
  <si>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</si>
  <si>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</si>
  <si>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</si>
  <si>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</si>
  <si>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</si>
  <si>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</si>
  <si>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</si>
  <si>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</si>
  <si>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</si>
  <si>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</si>
  <si>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</si>
  <si>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</si>
  <si>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</si>
  <si>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</si>
  <si>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</si>
  <si>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</si>
  <si>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</si>
  <si>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</si>
  <si>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</si>
  <si>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</si>
  <si>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</si>
  <si>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</si>
  <si>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</si>
  <si>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</si>
  <si>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</si>
  <si>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</si>
  <si>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</si>
  <si>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</si>
  <si>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</si>
  <si>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</si>
  <si>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</si>
  <si>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</si>
  <si>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</si>
  <si>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</si>
  <si>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</si>
  <si>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</si>
  <si>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</si>
  <si>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</si>
  <si>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</si>
  <si>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</si>
  <si>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</si>
  <si>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</si>
  <si>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</si>
  <si>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</si>
  <si>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</si>
  <si>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</si>
  <si>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</si>
  <si>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</si>
  <si>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</si>
  <si>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</si>
  <si>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</si>
  <si>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</si>
  <si>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</si>
  <si>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</si>
  <si>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</si>
  <si>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</si>
  <si>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</si>
  <si>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</si>
  <si>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</si>
  <si>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</si>
  <si>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</si>
  <si>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</si>
  <si>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</si>
  <si>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</si>
  <si>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</si>
  <si>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</si>
  <si>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</si>
  <si>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</si>
  <si>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</si>
  <si>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</si>
  <si>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</si>
  <si>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</si>
  <si>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</si>
  <si>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</si>
  <si>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</si>
  <si>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</si>
  <si>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</si>
  <si>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</si>
  <si>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</si>
  <si>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</si>
  <si>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</si>
  <si>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</si>
  <si>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</si>
  <si>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</si>
  <si>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</si>
  <si>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</si>
  <si>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</si>
  <si>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</si>
  <si>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</si>
  <si>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</si>
  <si>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</si>
  <si>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</si>
  <si>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</si>
  <si>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</si>
  <si>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</si>
  <si>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</si>
  <si>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</si>
  <si>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</si>
  <si>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</si>
  <si>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</si>
  <si>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</si>
  <si>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</si>
  <si>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</si>
  <si>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</si>
  <si>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</si>
  <si>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</si>
  <si>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</si>
  <si>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</si>
  <si>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</si>
  <si>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</si>
  <si>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83062900</t>
  </si>
  <si>
    <t>Other ornaments</t>
  </si>
  <si>
    <t>83062910</t>
  </si>
  <si>
    <t>Other statuettes</t>
  </si>
  <si>
    <t>83062920</t>
  </si>
  <si>
    <t>Other trophy and medals</t>
  </si>
  <si>
    <t>83062990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</si>
  <si>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</si>
  <si>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</si>
  <si>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</si>
  <si>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</si>
  <si>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</si>
  <si>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</si>
  <si>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</si>
  <si>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</si>
  <si>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</si>
  <si>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</si>
  <si>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</si>
  <si>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</si>
  <si>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</si>
  <si>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</si>
  <si>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</si>
  <si>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</si>
  <si>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</si>
  <si>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</si>
  <si>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</si>
  <si>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</si>
  <si>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</si>
  <si>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</si>
  <si>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</si>
  <si>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</si>
  <si>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</si>
  <si>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</si>
  <si>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</si>
  <si>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</si>
  <si>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</si>
  <si>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</si>
  <si>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</si>
  <si>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</si>
  <si>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</si>
  <si>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</si>
  <si>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</si>
  <si>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</si>
  <si>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</si>
  <si>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</si>
  <si>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</si>
  <si>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</si>
  <si>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</si>
  <si>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</si>
  <si>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</si>
  <si>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</si>
  <si>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</si>
  <si>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</si>
  <si>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</si>
  <si>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</si>
  <si>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</si>
  <si>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</si>
  <si>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</si>
  <si>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</si>
  <si>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</si>
  <si>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</si>
  <si>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</si>
  <si>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</si>
  <si>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</si>
  <si>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</si>
  <si>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</si>
  <si>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</si>
  <si>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</si>
  <si>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</si>
  <si>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84073200</t>
  </si>
  <si>
    <t>Spark-ignition reciprocating piston engine   for vehicles, 50-250cc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</si>
  <si>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</si>
  <si>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</si>
  <si>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</si>
  <si>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</si>
  <si>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</si>
  <si>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</si>
  <si>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</si>
  <si>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</si>
  <si>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</si>
  <si>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</si>
  <si>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</si>
  <si>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</si>
  <si>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</si>
  <si>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</si>
  <si>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</si>
  <si>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</si>
  <si>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</si>
  <si>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</si>
  <si>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</si>
  <si>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</si>
  <si>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</si>
  <si>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</si>
  <si>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</si>
  <si>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</si>
  <si>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</si>
  <si>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84119900</t>
  </si>
  <si>
    <t>Parts of gas turbines (excl of turbo-jets   nd turbo-propellers)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</si>
  <si>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</si>
  <si>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</si>
  <si>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</si>
  <si>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</si>
  <si>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</si>
  <si>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</si>
  <si>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</si>
  <si>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</si>
  <si>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</si>
  <si>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</si>
  <si>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</si>
  <si>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</si>
  <si>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</si>
  <si>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</si>
  <si>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</si>
  <si>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</si>
  <si>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</si>
  <si>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</si>
  <si>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</si>
  <si>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</si>
  <si>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</si>
  <si>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</si>
  <si>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</si>
  <si>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</si>
  <si>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</si>
  <si>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</si>
  <si>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</si>
  <si>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</si>
  <si>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</si>
  <si>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</si>
  <si>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</si>
  <si>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</si>
  <si>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</si>
  <si>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</si>
  <si>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</si>
  <si>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</si>
  <si>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</si>
  <si>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</si>
  <si>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</si>
  <si>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</si>
  <si>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</si>
  <si>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</si>
  <si>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</si>
  <si>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</si>
  <si>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</si>
  <si>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</si>
  <si>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</si>
  <si>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</si>
  <si>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</si>
  <si>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</si>
  <si>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</si>
  <si>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</si>
  <si>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</si>
  <si>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</si>
  <si>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</si>
  <si>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</si>
  <si>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</si>
  <si>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</si>
  <si>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</si>
  <si>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</si>
  <si>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</si>
  <si>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</si>
  <si>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</si>
  <si>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</si>
  <si>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</si>
  <si>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</si>
  <si>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</si>
  <si>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</si>
  <si>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</si>
  <si>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</si>
  <si>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</si>
  <si>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</si>
  <si>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</si>
  <si>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</si>
  <si>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</si>
  <si>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</si>
  <si>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</si>
  <si>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</si>
  <si>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</si>
  <si>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Nicaragua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</si>
  <si>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</si>
  <si>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</si>
  <si>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</si>
  <si>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</si>
  <si>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</si>
  <si>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</si>
  <si>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</si>
  <si>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</si>
  <si>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</si>
  <si>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</si>
  <si>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</si>
  <si>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</si>
  <si>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</si>
  <si>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</si>
  <si>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</si>
  <si>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</si>
  <si>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</si>
  <si>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</si>
  <si>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</si>
  <si>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</si>
  <si>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</si>
  <si>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</si>
  <si>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</si>
  <si>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</si>
  <si>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</si>
  <si>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</si>
  <si>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</si>
  <si>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</si>
  <si>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</si>
  <si>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</si>
  <si>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</si>
  <si>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</si>
  <si>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</si>
  <si>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</si>
  <si>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</si>
  <si>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</si>
  <si>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</si>
  <si>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</si>
  <si>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</si>
  <si>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</si>
  <si>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</si>
  <si>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</si>
  <si>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</si>
  <si>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</si>
  <si>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84193400</t>
  </si>
  <si>
    <t>Other, for agricultural products</t>
  </si>
  <si>
    <t>84193500</t>
  </si>
  <si>
    <t>Other, for wood, paper pulp, paper or paperboard</t>
  </si>
  <si>
    <t>84193900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</si>
  <si>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</si>
  <si>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</si>
  <si>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</si>
  <si>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</si>
  <si>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</si>
  <si>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</si>
  <si>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</si>
  <si>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</si>
  <si>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</si>
  <si>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</si>
  <si>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</si>
  <si>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</si>
  <si>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</si>
  <si>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</si>
  <si>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</si>
  <si>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</si>
  <si>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</si>
  <si>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</si>
  <si>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</si>
  <si>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</si>
  <si>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</si>
  <si>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</si>
  <si>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</si>
  <si>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</si>
  <si>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</si>
  <si>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</si>
  <si>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</si>
  <si>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</si>
  <si>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</si>
  <si>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</si>
  <si>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</si>
  <si>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</si>
  <si>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</si>
  <si>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</si>
  <si>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</si>
  <si>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</si>
  <si>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Bosnia and Herzegovina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</si>
  <si>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</si>
  <si>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</si>
  <si>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</si>
  <si>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</si>
  <si>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</si>
  <si>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</si>
  <si>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</si>
  <si>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</si>
  <si>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</si>
  <si>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</si>
  <si>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</si>
  <si>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</si>
  <si>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</si>
  <si>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</si>
  <si>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</si>
  <si>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</si>
  <si>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</si>
  <si>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</si>
  <si>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</si>
  <si>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</si>
  <si>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</si>
  <si>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</si>
  <si>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</si>
  <si>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</si>
  <si>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</si>
  <si>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</si>
  <si>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</si>
  <si>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</si>
  <si>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</si>
  <si>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</si>
  <si>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</si>
  <si>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</si>
  <si>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</si>
  <si>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</si>
  <si>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</si>
  <si>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</si>
  <si>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</si>
  <si>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</si>
  <si>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</si>
  <si>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</si>
  <si>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</si>
  <si>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</si>
  <si>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</si>
  <si>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</si>
  <si>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</si>
  <si>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</si>
  <si>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</si>
  <si>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</si>
  <si>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</si>
  <si>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</si>
  <si>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</si>
  <si>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</si>
  <si>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</si>
  <si>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</si>
  <si>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</si>
  <si>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</si>
  <si>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</si>
  <si>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</si>
  <si>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</si>
  <si>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</si>
  <si>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</si>
  <si>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</si>
  <si>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</si>
  <si>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</si>
  <si>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</si>
  <si>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</si>
  <si>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</si>
  <si>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</si>
  <si>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</si>
  <si>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</si>
  <si>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</si>
  <si>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</si>
  <si>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</si>
  <si>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84264100</t>
  </si>
  <si>
    <t>Derricks, cranes, etc, nes, self-propelled   on tyres</t>
  </si>
  <si>
    <t>84264900</t>
  </si>
  <si>
    <t>Derricks, cranes, etc, nes, self-propelled  (excl on tyres)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</si>
  <si>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</si>
  <si>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</si>
  <si>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</si>
  <si>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</si>
  <si>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</si>
  <si>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</si>
  <si>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</si>
  <si>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</si>
  <si>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</si>
  <si>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</si>
  <si>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</si>
  <si>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</si>
  <si>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</si>
  <si>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</si>
  <si>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</si>
  <si>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</si>
  <si>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</si>
  <si>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</si>
  <si>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</si>
  <si>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</si>
  <si>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</si>
  <si>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</si>
  <si>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</si>
  <si>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</si>
  <si>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</si>
  <si>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</si>
  <si>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84291900</t>
  </si>
  <si>
    <t>Self-propelled bulldozers and angledozers,  (excl track laying)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</si>
  <si>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</si>
  <si>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</si>
  <si>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</si>
  <si>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</si>
  <si>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</si>
  <si>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</si>
  <si>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</si>
  <si>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</si>
  <si>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</si>
  <si>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</si>
  <si>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</si>
  <si>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</si>
  <si>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</si>
  <si>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</si>
  <si>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</si>
  <si>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</si>
  <si>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</si>
  <si>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</si>
  <si>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</si>
  <si>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</si>
  <si>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</si>
  <si>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</si>
  <si>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</si>
  <si>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</si>
  <si>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</si>
  <si>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</si>
  <si>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</si>
  <si>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</si>
  <si>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</si>
  <si>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</si>
  <si>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</si>
  <si>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</si>
  <si>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</si>
  <si>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</si>
  <si>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</si>
  <si>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</si>
  <si>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</si>
  <si>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</si>
  <si>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</si>
  <si>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</si>
  <si>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</si>
  <si>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</si>
  <si>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</si>
  <si>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</si>
  <si>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</si>
  <si>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</si>
  <si>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84324100</t>
  </si>
  <si>
    <t>Manure spreaders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</si>
  <si>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</si>
  <si>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</si>
  <si>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</si>
  <si>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</si>
  <si>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</si>
  <si>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</si>
  <si>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</si>
  <si>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</si>
  <si>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</si>
  <si>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</si>
  <si>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</si>
  <si>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</si>
  <si>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</si>
  <si>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</si>
  <si>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</si>
  <si>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</si>
  <si>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</si>
  <si>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</si>
  <si>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84335900</t>
  </si>
  <si>
    <t>Harvesting machinery, nes   .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</si>
  <si>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</si>
  <si>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</si>
  <si>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</si>
  <si>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</si>
  <si>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</si>
  <si>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</si>
  <si>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</si>
  <si>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</si>
  <si>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</si>
  <si>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</si>
  <si>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</si>
  <si>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</si>
  <si>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</si>
  <si>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</si>
  <si>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</si>
  <si>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</si>
  <si>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</si>
  <si>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</si>
  <si>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</si>
  <si>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</si>
  <si>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</si>
  <si>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</si>
  <si>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</si>
  <si>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</si>
  <si>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</si>
  <si>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</si>
  <si>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</si>
  <si>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</si>
  <si>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</si>
  <si>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</si>
  <si>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</si>
  <si>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</si>
  <si>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</si>
  <si>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</si>
  <si>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</si>
  <si>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</si>
  <si>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</si>
  <si>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</si>
  <si>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</si>
  <si>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</si>
  <si>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</si>
  <si>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</si>
  <si>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</si>
  <si>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</si>
  <si>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</si>
  <si>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</si>
  <si>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</si>
  <si>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</si>
  <si>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</si>
  <si>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</si>
  <si>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</si>
  <si>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</si>
  <si>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</si>
  <si>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</si>
  <si>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</si>
  <si>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</si>
  <si>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</si>
  <si>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</si>
  <si>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</si>
  <si>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</si>
  <si>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</si>
  <si>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</si>
  <si>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</si>
  <si>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</si>
  <si>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</si>
  <si>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</si>
  <si>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</si>
  <si>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</si>
  <si>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</si>
  <si>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</si>
  <si>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</si>
  <si>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</si>
  <si>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</si>
  <si>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</si>
  <si>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</si>
  <si>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</si>
  <si>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</si>
  <si>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</si>
  <si>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</si>
  <si>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</si>
  <si>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</si>
  <si>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</si>
  <si>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</si>
  <si>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</si>
  <si>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</si>
  <si>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</si>
  <si>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</si>
  <si>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</si>
  <si>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</si>
  <si>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</si>
  <si>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</si>
  <si>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</si>
  <si>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</si>
  <si>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</si>
  <si>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</si>
  <si>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</si>
  <si>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</si>
  <si>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</si>
  <si>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</si>
  <si>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</si>
  <si>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</si>
  <si>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</si>
  <si>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</si>
  <si>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</si>
  <si>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</si>
  <si>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</si>
  <si>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</si>
  <si>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</si>
  <si>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</si>
  <si>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</si>
  <si>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</si>
  <si>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</si>
  <si>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</si>
  <si>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</si>
  <si>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</si>
  <si>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</si>
  <si>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</si>
  <si>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</si>
  <si>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</si>
  <si>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</si>
  <si>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</si>
  <si>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</si>
  <si>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</si>
  <si>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</si>
  <si>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</si>
  <si>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</si>
  <si>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</si>
  <si>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</si>
  <si>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</si>
  <si>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</si>
  <si>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</si>
  <si>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</si>
  <si>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</si>
  <si>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</si>
  <si>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</si>
  <si>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</si>
  <si>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</si>
  <si>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</si>
  <si>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</si>
  <si>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</si>
  <si>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</si>
  <si>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</si>
  <si>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</si>
  <si>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</si>
  <si>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</si>
  <si>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</si>
  <si>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</si>
  <si>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</si>
  <si>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</si>
  <si>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</si>
  <si>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</si>
  <si>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</si>
  <si>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</si>
  <si>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</si>
  <si>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</si>
  <si>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</si>
  <si>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</si>
  <si>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</si>
  <si>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</si>
  <si>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84490020</t>
  </si>
  <si>
    <t>Other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</si>
  <si>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</si>
  <si>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</si>
  <si>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</si>
  <si>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</si>
  <si>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</si>
  <si>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</si>
  <si>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</si>
  <si>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</si>
  <si>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</si>
  <si>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</si>
  <si>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</si>
  <si>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</si>
  <si>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</si>
  <si>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</si>
  <si>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</si>
  <si>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</si>
  <si>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</si>
  <si>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</si>
  <si>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</si>
  <si>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</si>
  <si>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</si>
  <si>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</si>
  <si>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</si>
  <si>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</si>
  <si>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</si>
  <si>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</si>
  <si>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</si>
  <si>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</si>
  <si>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</si>
  <si>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</si>
  <si>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</si>
  <si>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</si>
  <si>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</si>
  <si>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</si>
  <si>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</si>
  <si>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</si>
  <si>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</si>
  <si>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</si>
  <si>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</si>
  <si>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</si>
  <si>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</si>
  <si>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</si>
  <si>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</si>
  <si>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</si>
  <si>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</si>
  <si>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</si>
  <si>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</si>
  <si>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</si>
  <si>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</si>
  <si>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</si>
  <si>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</si>
  <si>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</si>
  <si>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</si>
  <si>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</si>
  <si>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</si>
  <si>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</si>
  <si>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</si>
  <si>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</si>
  <si>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</si>
  <si>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</si>
  <si>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</si>
  <si>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</si>
  <si>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</si>
  <si>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</si>
  <si>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</si>
  <si>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</si>
  <si>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</si>
  <si>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</si>
  <si>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</si>
  <si>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</si>
  <si>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</si>
  <si>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</si>
  <si>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</si>
  <si>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</si>
  <si>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</si>
  <si>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</si>
  <si>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</si>
  <si>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</si>
  <si>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</si>
  <si>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</si>
  <si>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</si>
  <si>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</si>
  <si>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</si>
  <si>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</si>
  <si>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</si>
  <si>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</si>
  <si>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</si>
  <si>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</si>
  <si>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</si>
  <si>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</si>
  <si>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</si>
  <si>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</si>
  <si>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</si>
  <si>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</si>
  <si>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</si>
  <si>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</si>
  <si>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</si>
  <si>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</si>
  <si>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</si>
  <si>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</si>
  <si>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</si>
  <si>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</si>
  <si>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</si>
  <si>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</si>
  <si>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</si>
  <si>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</si>
  <si>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</si>
  <si>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</si>
  <si>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</si>
  <si>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</si>
  <si>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</si>
  <si>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Numerically controlled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</si>
  <si>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</si>
  <si>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</si>
  <si>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</si>
  <si>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</si>
  <si>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</si>
  <si>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</si>
  <si>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</si>
  <si>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</si>
  <si>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84603900</t>
  </si>
  <si>
    <t>Sharpening (tool or cutter grinding) machi  es, nes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</si>
  <si>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</si>
  <si>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</si>
  <si>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</si>
  <si>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</si>
  <si>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</si>
  <si>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</si>
  <si>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</si>
  <si>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</si>
  <si>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</si>
  <si>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</si>
  <si>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</si>
  <si>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</si>
  <si>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</si>
  <si>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</si>
  <si>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</si>
  <si>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84622200</t>
  </si>
  <si>
    <t>Profile forming machines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</si>
  <si>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</si>
  <si>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</si>
  <si>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</si>
  <si>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</si>
  <si>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</si>
  <si>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84623300</t>
  </si>
  <si>
    <t>Numerically controlled shearing machines</t>
  </si>
  <si>
    <t>84623900</t>
  </si>
  <si>
    <t>84624900</t>
  </si>
  <si>
    <t>84626100</t>
  </si>
  <si>
    <t>Hydraulic presses</t>
  </si>
  <si>
    <t>84626200</t>
  </si>
  <si>
    <t>Mechanical presses</t>
  </si>
  <si>
    <t>84626900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</si>
  <si>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</si>
  <si>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</si>
  <si>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</si>
  <si>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</si>
  <si>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</si>
  <si>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</si>
  <si>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</si>
  <si>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</si>
  <si>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</si>
  <si>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84642000</t>
  </si>
  <si>
    <t>Grinding or polishing machines, for workin   stone, ceramics, etc</t>
  </si>
  <si>
    <t>84649000</t>
  </si>
  <si>
    <t>Machine-tools for working stone, ceramics,  concrete, etc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</si>
  <si>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</si>
  <si>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</si>
  <si>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</si>
  <si>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</si>
  <si>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</si>
  <si>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</si>
  <si>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</si>
  <si>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</si>
  <si>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</si>
  <si>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</si>
  <si>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</si>
  <si>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</si>
  <si>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</si>
  <si>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</si>
  <si>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</si>
  <si>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</si>
  <si>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</si>
  <si>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</si>
  <si>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</si>
  <si>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</si>
  <si>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</si>
  <si>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</si>
  <si>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</si>
  <si>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</si>
  <si>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</si>
  <si>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</si>
  <si>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</si>
  <si>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</si>
  <si>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</si>
  <si>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</si>
  <si>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</si>
  <si>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</si>
  <si>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</si>
  <si>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</si>
  <si>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</si>
  <si>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</si>
  <si>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</si>
  <si>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</si>
  <si>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</si>
  <si>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</si>
  <si>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</si>
  <si>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</si>
  <si>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</si>
  <si>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</si>
  <si>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</si>
  <si>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</si>
  <si>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</si>
  <si>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</si>
  <si>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</si>
  <si>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</si>
  <si>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</si>
  <si>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</si>
  <si>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</si>
  <si>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</si>
  <si>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</si>
  <si>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</si>
  <si>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</si>
  <si>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</si>
  <si>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</si>
  <si>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</si>
  <si>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</si>
  <si>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</si>
  <si>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</si>
  <si>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</si>
  <si>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</si>
  <si>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</si>
  <si>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</si>
  <si>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</si>
  <si>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</si>
  <si>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</si>
  <si>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</si>
  <si>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</si>
  <si>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</si>
  <si>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</si>
  <si>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</si>
  <si>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</si>
  <si>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</si>
  <si>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</si>
  <si>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</si>
  <si>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84715090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</si>
  <si>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</si>
  <si>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</si>
  <si>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</si>
  <si>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</si>
  <si>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</si>
  <si>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</si>
  <si>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</si>
  <si>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</si>
  <si>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</si>
  <si>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</si>
  <si>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</si>
  <si>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</si>
  <si>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</si>
  <si>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</si>
  <si>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</si>
  <si>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</si>
  <si>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</si>
  <si>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</si>
  <si>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</si>
  <si>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</si>
  <si>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</si>
  <si>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</si>
  <si>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</si>
  <si>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</si>
  <si>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</si>
  <si>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</si>
  <si>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</si>
  <si>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</si>
  <si>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</si>
  <si>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</si>
  <si>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</si>
  <si>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Braille type writer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</si>
  <si>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</si>
  <si>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</si>
  <si>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</si>
  <si>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</si>
  <si>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</si>
  <si>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</si>
  <si>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</si>
  <si>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</si>
  <si>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</si>
  <si>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</si>
  <si>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</si>
  <si>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</si>
  <si>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</si>
  <si>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</si>
  <si>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</si>
  <si>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</si>
  <si>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</si>
  <si>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</si>
  <si>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</si>
  <si>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</si>
  <si>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</si>
  <si>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</si>
  <si>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</si>
  <si>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</si>
  <si>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</si>
  <si>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</si>
  <si>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</si>
  <si>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</si>
  <si>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</si>
  <si>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</si>
  <si>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</si>
  <si>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</si>
  <si>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</si>
  <si>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</si>
  <si>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</si>
  <si>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</si>
  <si>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</si>
  <si>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</si>
  <si>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</si>
  <si>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</si>
  <si>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</si>
  <si>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</si>
  <si>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</si>
  <si>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</si>
  <si>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</si>
  <si>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</si>
  <si>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</si>
  <si>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</si>
  <si>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</si>
  <si>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</si>
  <si>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</si>
  <si>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</si>
  <si>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</si>
  <si>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</si>
  <si>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</si>
  <si>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</si>
  <si>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</si>
  <si>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</si>
  <si>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</si>
  <si>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</si>
  <si>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</si>
  <si>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</si>
  <si>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</si>
  <si>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</si>
  <si>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</si>
  <si>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</si>
  <si>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</si>
  <si>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</si>
  <si>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84796000</t>
  </si>
  <si>
    <t>Evaporative air coolers   .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</si>
  <si>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</si>
  <si>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</si>
  <si>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</si>
  <si>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</si>
  <si>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</si>
  <si>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</si>
  <si>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</si>
  <si>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</si>
  <si>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</si>
  <si>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</si>
  <si>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</si>
  <si>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</si>
  <si>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</si>
  <si>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</si>
  <si>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</si>
  <si>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</si>
  <si>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</si>
  <si>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</si>
  <si>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</si>
  <si>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</si>
  <si>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</si>
  <si>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</si>
  <si>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</si>
  <si>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</si>
  <si>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</si>
  <si>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</si>
  <si>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</si>
  <si>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</si>
  <si>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</si>
  <si>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</si>
  <si>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</si>
  <si>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</si>
  <si>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</si>
  <si>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</si>
  <si>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</si>
  <si>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</si>
  <si>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</si>
  <si>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</si>
  <si>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</si>
  <si>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</si>
  <si>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</si>
  <si>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</si>
  <si>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</si>
  <si>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</si>
  <si>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</si>
  <si>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</si>
  <si>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</si>
  <si>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</si>
  <si>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</si>
  <si>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</si>
  <si>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</si>
  <si>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</si>
  <si>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</si>
  <si>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</si>
  <si>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</si>
  <si>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</si>
  <si>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</si>
  <si>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</si>
  <si>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</si>
  <si>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</si>
  <si>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</si>
  <si>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</si>
  <si>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</si>
  <si>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</si>
  <si>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</si>
  <si>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</si>
  <si>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</si>
  <si>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</si>
  <si>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</si>
  <si>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</si>
  <si>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</si>
  <si>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</si>
  <si>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</si>
  <si>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</si>
  <si>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</si>
  <si>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</si>
  <si>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</si>
  <si>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</si>
  <si>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</si>
  <si>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</si>
  <si>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</si>
  <si>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</si>
  <si>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</si>
  <si>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</si>
  <si>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</si>
  <si>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</si>
  <si>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</si>
  <si>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</si>
  <si>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</si>
  <si>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</si>
  <si>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</si>
  <si>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</si>
  <si>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</si>
  <si>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</si>
  <si>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</si>
  <si>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</si>
  <si>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</si>
  <si>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</si>
  <si>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</si>
  <si>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</si>
  <si>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84858000</t>
  </si>
  <si>
    <t>84859000</t>
  </si>
  <si>
    <t>84863000</t>
  </si>
  <si>
    <t>Machines and apparatus for the manufacture  of flat panel displays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</si>
  <si>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</si>
  <si>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</si>
  <si>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</si>
  <si>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</si>
  <si>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</si>
  <si>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</si>
  <si>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</si>
  <si>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</si>
  <si>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</si>
  <si>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</si>
  <si>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</si>
  <si>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</si>
  <si>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</si>
  <si>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</si>
  <si>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</si>
  <si>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</si>
  <si>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</si>
  <si>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</si>
  <si>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</si>
  <si>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</si>
  <si>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</si>
  <si>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</si>
  <si>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</si>
  <si>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</si>
  <si>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</si>
  <si>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</si>
  <si>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</si>
  <si>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</si>
  <si>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</si>
  <si>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</si>
  <si>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85016400</t>
  </si>
  <si>
    <t>Ac generators (alternators) of an output &gt;  50 kVA</t>
  </si>
  <si>
    <t>85017200</t>
  </si>
  <si>
    <t>Of an output exceeding 50 W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</si>
  <si>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</si>
  <si>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</si>
  <si>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</si>
  <si>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</si>
  <si>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</si>
  <si>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</si>
  <si>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</si>
  <si>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</si>
  <si>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</si>
  <si>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</si>
  <si>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</si>
  <si>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</si>
  <si>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</si>
  <si>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</si>
  <si>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</si>
  <si>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</si>
  <si>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</si>
  <si>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</si>
  <si>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</si>
  <si>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</si>
  <si>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</si>
  <si>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</si>
  <si>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</si>
  <si>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</si>
  <si>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</si>
  <si>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</si>
  <si>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</si>
  <si>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</si>
  <si>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</si>
  <si>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</si>
  <si>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</si>
  <si>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</si>
  <si>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</si>
  <si>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</si>
  <si>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</si>
  <si>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</si>
  <si>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</si>
  <si>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</si>
  <si>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Charge Controller</t>
  </si>
  <si>
    <t>Solar Inverter with Capacity &gt; 80%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</si>
  <si>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</si>
  <si>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</si>
  <si>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</si>
  <si>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</si>
  <si>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</si>
  <si>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</si>
  <si>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</si>
  <si>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</si>
  <si>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</si>
  <si>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</si>
  <si>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</si>
  <si>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</si>
  <si>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</si>
  <si>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</si>
  <si>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</si>
  <si>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</si>
  <si>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85065000</t>
  </si>
  <si>
    <t>Primary cells and primary batteries, lithi  m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</si>
  <si>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</si>
  <si>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</si>
  <si>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</si>
  <si>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</si>
  <si>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</si>
  <si>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</si>
  <si>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</si>
  <si>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</si>
  <si>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</si>
  <si>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</si>
  <si>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</si>
  <si>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</si>
  <si>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</si>
  <si>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</si>
  <si>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</si>
  <si>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</si>
  <si>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</si>
  <si>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</si>
  <si>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</si>
  <si>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</si>
  <si>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</si>
  <si>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</si>
  <si>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</si>
  <si>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</si>
  <si>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</si>
  <si>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</si>
  <si>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</si>
  <si>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</si>
  <si>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</si>
  <si>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</si>
  <si>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</si>
  <si>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</si>
  <si>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</si>
  <si>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</si>
  <si>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</si>
  <si>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</si>
  <si>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</si>
  <si>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</si>
  <si>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</si>
  <si>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</si>
  <si>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</si>
  <si>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</si>
  <si>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</si>
  <si>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</si>
  <si>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</si>
  <si>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</si>
  <si>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</si>
  <si>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</si>
  <si>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</si>
  <si>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</si>
  <si>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</si>
  <si>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</si>
  <si>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</si>
  <si>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</si>
  <si>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</si>
  <si>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</si>
  <si>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</si>
  <si>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</si>
  <si>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</si>
  <si>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</si>
  <si>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</si>
  <si>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</si>
  <si>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</si>
  <si>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</si>
  <si>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</si>
  <si>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</si>
  <si>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</si>
  <si>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</si>
  <si>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</si>
  <si>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</si>
  <si>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</si>
  <si>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</t>
  </si>
  <si>
    <t>85141900</t>
  </si>
  <si>
    <t>85142000</t>
  </si>
  <si>
    <t>Furnaces and ovens functioning by inductio   or dielectric loss</t>
  </si>
  <si>
    <t>85143000</t>
  </si>
  <si>
    <t>Industrial or laboratory furnaces and oven  , nes</t>
  </si>
  <si>
    <t>85144000</t>
  </si>
  <si>
    <t>Industrial or laboratory furnaces and oven, nes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</si>
  <si>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</si>
  <si>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</si>
  <si>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</si>
  <si>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</si>
  <si>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</si>
  <si>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</si>
  <si>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</si>
  <si>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</si>
  <si>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</si>
  <si>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</si>
  <si>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</si>
  <si>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</si>
  <si>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</si>
  <si>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</si>
  <si>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</si>
  <si>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</si>
  <si>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</si>
  <si>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</si>
  <si>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</si>
  <si>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</si>
  <si>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</si>
  <si>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</si>
  <si>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</si>
  <si>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</si>
  <si>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</si>
  <si>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</si>
  <si>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</si>
  <si>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</si>
  <si>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</si>
  <si>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</si>
  <si>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</si>
  <si>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</si>
  <si>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</si>
  <si>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</si>
  <si>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</si>
  <si>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</si>
  <si>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</si>
  <si>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</si>
  <si>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</si>
  <si>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</si>
  <si>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</si>
  <si>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</si>
  <si>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</si>
  <si>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</si>
  <si>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</si>
  <si>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</si>
  <si>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</si>
  <si>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</si>
  <si>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</si>
  <si>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</si>
  <si>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</si>
  <si>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</si>
  <si>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</si>
  <si>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</si>
  <si>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</si>
  <si>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</si>
  <si>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</si>
  <si>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</si>
  <si>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</si>
  <si>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</si>
  <si>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</si>
  <si>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</si>
  <si>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</si>
  <si>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</si>
  <si>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</si>
  <si>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</si>
  <si>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</si>
  <si>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</si>
  <si>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</si>
  <si>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</si>
  <si>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</si>
  <si>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</si>
  <si>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</si>
  <si>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</si>
  <si>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</si>
  <si>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</si>
  <si>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</si>
  <si>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</si>
  <si>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</si>
  <si>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85181000</t>
  </si>
  <si>
    <t>Microphones and stands therefor   .</t>
  </si>
  <si>
    <t>Lao People's Democratic Republic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</si>
  <si>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</si>
  <si>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</si>
  <si>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</si>
  <si>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</si>
  <si>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</si>
  <si>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</si>
  <si>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</si>
  <si>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</si>
  <si>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</si>
  <si>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</si>
  <si>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</si>
  <si>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</si>
  <si>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</si>
  <si>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</si>
  <si>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</si>
  <si>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</si>
  <si>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</si>
  <si>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</si>
  <si>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</si>
  <si>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</si>
  <si>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</si>
  <si>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</si>
  <si>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</si>
  <si>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</si>
  <si>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</si>
  <si>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</si>
  <si>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</si>
  <si>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</si>
  <si>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</si>
  <si>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</si>
  <si>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</si>
  <si>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</si>
  <si>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</si>
  <si>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</si>
  <si>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</si>
  <si>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</si>
  <si>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</si>
  <si>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</si>
  <si>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</si>
  <si>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</si>
  <si>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</si>
  <si>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</si>
  <si>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</si>
  <si>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</si>
  <si>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</si>
  <si>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85235220</t>
  </si>
  <si>
    <t>Memory card</t>
  </si>
  <si>
    <t>85235290</t>
  </si>
  <si>
    <t>85235900</t>
  </si>
  <si>
    <t>Other semiconductor media   .</t>
  </si>
  <si>
    <t>85238000</t>
  </si>
  <si>
    <t>85241100</t>
  </si>
  <si>
    <t>Of liquid crystals</t>
  </si>
  <si>
    <t>85241200</t>
  </si>
  <si>
    <t>Of organic light-emitting diodes (OLED)</t>
  </si>
  <si>
    <t>85241900</t>
  </si>
  <si>
    <t>85249100</t>
  </si>
  <si>
    <t>85249200</t>
  </si>
  <si>
    <t>85249900</t>
  </si>
  <si>
    <t>85255000</t>
  </si>
  <si>
    <t>Transmission apparatus   .</t>
  </si>
  <si>
    <t>85256000</t>
  </si>
  <si>
    <t>Transmission apparatus incorporating recep  ion apparatus</t>
  </si>
  <si>
    <t>85258110</t>
  </si>
  <si>
    <t>Television Camera</t>
  </si>
  <si>
    <t>85258120</t>
  </si>
  <si>
    <t>Digital Camera</t>
  </si>
  <si>
    <t>85258130</t>
  </si>
  <si>
    <t>Video Camera Recorder</t>
  </si>
  <si>
    <t>85258210</t>
  </si>
  <si>
    <t>85258220</t>
  </si>
  <si>
    <t>85258320</t>
  </si>
  <si>
    <t>85258330</t>
  </si>
  <si>
    <t>85258910</t>
  </si>
  <si>
    <t>85258920</t>
  </si>
  <si>
    <t>85258930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</si>
  <si>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</si>
  <si>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</si>
  <si>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</si>
  <si>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</si>
  <si>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</si>
  <si>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</si>
  <si>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</si>
  <si>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</si>
  <si>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</si>
  <si>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</si>
  <si>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</si>
  <si>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</si>
  <si>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</si>
  <si>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</si>
  <si>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</si>
  <si>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</si>
  <si>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</si>
  <si>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</si>
  <si>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</si>
  <si>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</si>
  <si>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</si>
  <si>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</si>
  <si>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</si>
  <si>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</si>
  <si>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</si>
  <si>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</si>
  <si>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</si>
  <si>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</si>
  <si>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</si>
  <si>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</si>
  <si>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</si>
  <si>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</si>
  <si>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</si>
  <si>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</si>
  <si>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</si>
  <si>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</si>
  <si>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</si>
  <si>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</si>
  <si>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</si>
  <si>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American Samoa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</si>
  <si>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</si>
  <si>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</si>
  <si>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</si>
  <si>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</si>
  <si>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</si>
  <si>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</si>
  <si>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</si>
  <si>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</si>
  <si>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</si>
  <si>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</si>
  <si>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</si>
  <si>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</si>
  <si>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</si>
  <si>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</si>
  <si>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</si>
  <si>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</si>
  <si>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</si>
  <si>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</si>
  <si>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</si>
  <si>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</si>
  <si>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</si>
  <si>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</si>
  <si>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</si>
  <si>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</si>
  <si>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</si>
  <si>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</si>
  <si>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</si>
  <si>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</si>
  <si>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</si>
  <si>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</si>
  <si>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</si>
  <si>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</si>
  <si>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</si>
  <si>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</si>
  <si>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</si>
  <si>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</si>
  <si>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</si>
  <si>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</si>
  <si>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</si>
  <si>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</si>
  <si>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</si>
  <si>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</si>
  <si>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</si>
  <si>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</si>
  <si>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</si>
  <si>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</si>
  <si>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</si>
  <si>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</si>
  <si>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</si>
  <si>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</si>
  <si>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</si>
  <si>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</si>
  <si>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</si>
  <si>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</si>
  <si>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</si>
  <si>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</si>
  <si>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</si>
  <si>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</si>
  <si>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</si>
  <si>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</si>
  <si>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</si>
  <si>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</si>
  <si>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</si>
  <si>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</si>
  <si>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</si>
  <si>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</si>
  <si>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</si>
  <si>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</si>
  <si>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</si>
  <si>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</si>
  <si>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</si>
  <si>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</si>
  <si>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</si>
  <si>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</si>
  <si>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</si>
  <si>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</si>
  <si>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</si>
  <si>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</si>
  <si>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</si>
  <si>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</si>
  <si>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Tuvalu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</si>
  <si>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</si>
  <si>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</si>
  <si>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</si>
  <si>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</si>
  <si>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</si>
  <si>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</si>
  <si>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</si>
  <si>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</si>
  <si>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</si>
  <si>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85372000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</si>
  <si>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</si>
  <si>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</si>
  <si>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</si>
  <si>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</si>
  <si>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</si>
  <si>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</si>
  <si>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</si>
  <si>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</si>
  <si>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</si>
  <si>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</si>
  <si>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</si>
  <si>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</si>
  <si>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</si>
  <si>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</si>
  <si>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</si>
  <si>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</si>
  <si>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</si>
  <si>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</si>
  <si>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</si>
  <si>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</si>
  <si>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</si>
  <si>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</si>
  <si>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</si>
  <si>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</si>
  <si>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</si>
  <si>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</si>
  <si>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</si>
  <si>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</si>
  <si>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85401200</t>
  </si>
  <si>
    <t>Picture tube of Monochrome  .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</si>
  <si>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</si>
  <si>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</si>
  <si>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</si>
  <si>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</si>
  <si>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85407900</t>
  </si>
  <si>
    <t>Microwave tubes (excl magnetrons, klystro n  and grid-controlled tubes)</t>
  </si>
  <si>
    <t>85408100</t>
  </si>
  <si>
    <t>Receiver or amplifier valves and tubes   .</t>
  </si>
  <si>
    <t>85409100</t>
  </si>
  <si>
    <t>Parts of cathode-ray tubes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</si>
  <si>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</si>
  <si>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</si>
  <si>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</si>
  <si>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</si>
  <si>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</si>
  <si>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</si>
  <si>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</si>
  <si>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</si>
  <si>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</si>
  <si>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</si>
  <si>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</si>
  <si>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</si>
  <si>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</si>
  <si>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</si>
  <si>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</si>
  <si>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</si>
  <si>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</si>
  <si>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</si>
  <si>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</si>
  <si>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85415100</t>
  </si>
  <si>
    <t>Semiconductor-based transducers</t>
  </si>
  <si>
    <t>85415900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</si>
  <si>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</si>
  <si>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</si>
  <si>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</si>
  <si>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</si>
  <si>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</si>
  <si>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</si>
  <si>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</si>
  <si>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</si>
  <si>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</si>
  <si>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</si>
  <si>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</si>
  <si>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</si>
  <si>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</si>
  <si>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</si>
  <si>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</si>
  <si>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</si>
  <si>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</si>
  <si>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</si>
  <si>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</si>
  <si>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</si>
  <si>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</si>
  <si>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</si>
  <si>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</si>
  <si>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</si>
  <si>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</si>
  <si>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</si>
  <si>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</si>
  <si>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</si>
  <si>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</si>
  <si>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</si>
  <si>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</si>
  <si>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</si>
  <si>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</si>
  <si>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</si>
  <si>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</si>
  <si>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</si>
  <si>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</si>
  <si>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</si>
  <si>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</si>
  <si>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</si>
  <si>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</si>
  <si>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</si>
  <si>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</si>
  <si>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</si>
  <si>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</si>
  <si>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</si>
  <si>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</si>
  <si>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</si>
  <si>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</si>
  <si>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</si>
  <si>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</si>
  <si>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</si>
  <si>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</si>
  <si>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</si>
  <si>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</si>
  <si>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</si>
  <si>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</si>
  <si>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</si>
  <si>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</si>
  <si>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</si>
  <si>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</si>
  <si>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</si>
  <si>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</si>
  <si>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</si>
  <si>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85499900</t>
  </si>
  <si>
    <t>86040000</t>
  </si>
  <si>
    <t>Railway or tramway maintenance or service   ehicles(workshops, cranes, ballast ta</t>
  </si>
  <si>
    <t>86050000</t>
  </si>
  <si>
    <t>Railway/tramway passenger coaches, not sel  -propelled; luggage vans.</t>
  </si>
  <si>
    <t>86072900</t>
  </si>
  <si>
    <t>Brakes and parts thereof, of railway lo com tives/rolling stock.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</si>
  <si>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</si>
  <si>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</si>
  <si>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</si>
  <si>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</si>
  <si>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</si>
  <si>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</si>
  <si>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87012110</t>
  </si>
  <si>
    <t>Up to 18 KW</t>
  </si>
  <si>
    <t>87012190</t>
  </si>
  <si>
    <t>More than 18 KW</t>
  </si>
  <si>
    <t>87012290</t>
  </si>
  <si>
    <t>87012990</t>
  </si>
  <si>
    <t>87019100</t>
  </si>
  <si>
    <t>Not exceeding 18 kW</t>
  </si>
  <si>
    <t>87019200</t>
  </si>
  <si>
    <t>Exceeding 18 kW but not exceeding 37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</si>
  <si>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</si>
  <si>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</si>
  <si>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</si>
  <si>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</si>
  <si>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</si>
  <si>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</si>
  <si>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</si>
  <si>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Jeep, car &amp; van (compression ignition internal combustion piston engineABOVE 2000 CC</t>
  </si>
  <si>
    <t>87022010</t>
  </si>
  <si>
    <t>Buses (with a capacity  more than 25 seats)</t>
  </si>
  <si>
    <t>87023049</t>
  </si>
  <si>
    <t>Jeep, car &amp; van with both spark ignition internal combusion (Hybrid) ABOVE 2000 CC</t>
  </si>
  <si>
    <t>87024030</t>
  </si>
  <si>
    <t>Micro buses (11 to 14 seater) with only electric motor for propulsion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</si>
  <si>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</si>
  <si>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</si>
  <si>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</si>
  <si>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</si>
  <si>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</si>
  <si>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</si>
  <si>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</si>
  <si>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</si>
  <si>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</si>
  <si>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Other vehicle (Petrol engine) capacity &gt;2000CC to &lt;=2500CC</t>
  </si>
  <si>
    <t>87032490</t>
  </si>
  <si>
    <t>Ambulace &amp; Sabbahan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</si>
  <si>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</si>
  <si>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</si>
  <si>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</si>
  <si>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</si>
  <si>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</si>
  <si>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</si>
  <si>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Other vehicle (Diesel engine) capacity &gt;2500CC</t>
  </si>
  <si>
    <t>87036090</t>
  </si>
  <si>
    <t>Other vehicle (Petrol-Electric hybrid) plug out ABOVE 2000 CC</t>
  </si>
  <si>
    <t>Other vehicle (Petrol-Electric hybrid) plug out UPTO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</si>
  <si>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</si>
  <si>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</si>
  <si>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</si>
  <si>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</si>
  <si>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</si>
  <si>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100KW</t>
  </si>
  <si>
    <t>87038059</t>
  </si>
  <si>
    <t>Electric car, jeep &amp; van &gt; 100KW to &lt;=200KW</t>
  </si>
  <si>
    <t>87038069</t>
  </si>
  <si>
    <t>Electric car, jeep &amp; van &gt; 200KW to &lt;=300KW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</si>
  <si>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</si>
  <si>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</si>
  <si>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</si>
  <si>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</si>
  <si>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</si>
  <si>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</si>
  <si>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</si>
  <si>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87042130</t>
  </si>
  <si>
    <t>Deliver Van (G.V.W.&lt;=5 tons Diesel Engine Above 2000 CC</t>
  </si>
  <si>
    <t>Delivery van (G.V.W. &lt;= 5 tons diesel engine UPTO 2000 CC</t>
  </si>
  <si>
    <t>87042150</t>
  </si>
  <si>
    <t>Motor vehicles for the transport of goods with refrigereting system &gt; 5 tonnes</t>
  </si>
  <si>
    <t>87042290</t>
  </si>
  <si>
    <t>Others, g.v.w. exceeding 5 tonnes but not exceeding 20 tonnes</t>
  </si>
  <si>
    <t>87043130</t>
  </si>
  <si>
    <t>Deliver Van g.v.w. not exceeding 5 tonnes petrol engine upto 2000 CC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</si>
  <si>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</si>
  <si>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</si>
  <si>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</si>
  <si>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</si>
  <si>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</si>
  <si>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</si>
  <si>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</si>
  <si>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</si>
  <si>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</si>
  <si>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</si>
  <si>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</si>
  <si>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</si>
  <si>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</si>
  <si>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</si>
  <si>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</si>
  <si>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</si>
  <si>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</si>
  <si>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</si>
  <si>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</si>
  <si>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</si>
  <si>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</si>
  <si>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</si>
  <si>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</si>
  <si>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</si>
  <si>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</si>
  <si>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</si>
  <si>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</si>
  <si>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</si>
  <si>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</si>
  <si>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</si>
  <si>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</si>
  <si>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</si>
  <si>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</si>
  <si>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</si>
  <si>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</si>
  <si>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</si>
  <si>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</si>
  <si>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</si>
  <si>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</si>
  <si>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</si>
  <si>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</si>
  <si>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</si>
  <si>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</si>
  <si>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</si>
  <si>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</si>
  <si>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</si>
  <si>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</si>
  <si>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</si>
  <si>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</si>
  <si>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</si>
  <si>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</si>
  <si>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</si>
  <si>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</si>
  <si>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</si>
  <si>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</si>
  <si>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</si>
  <si>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87112011</t>
  </si>
  <si>
    <t>Unassembled Motorcycles with piston engine of capacity exceeding 50 not exceeding 125CC</t>
  </si>
  <si>
    <t>87112012</t>
  </si>
  <si>
    <t>Unassembled Motorcycles with piston engine of capacity exceeding 125 not exceeding  200 CC</t>
  </si>
  <si>
    <t>Unassembled Motorcycles with piston engine of capacity exceeding 125 not exceeding  200 C</t>
  </si>
  <si>
    <t>87112019</t>
  </si>
  <si>
    <t>Unassembled Motorcycles with piston engine of capacity exceeding 200 not exceeding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</si>
  <si>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</si>
  <si>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</si>
  <si>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</si>
  <si>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</si>
  <si>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</si>
  <si>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</si>
  <si>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87113090</t>
  </si>
  <si>
    <t>Motorcycle wiht piston engine exceeding 250cc not exceeding 400CC</t>
  </si>
  <si>
    <t>87116010</t>
  </si>
  <si>
    <t>Cycle with electric motor for propulsion</t>
  </si>
  <si>
    <t>87116090</t>
  </si>
  <si>
    <t>Others (except cycle) motorcycle &amp; scooter with electric motor for propulsion</t>
  </si>
  <si>
    <t>87120010</t>
  </si>
  <si>
    <t>Bicycle &amp; other cycle (including trycycle) not motorized for disabled person</t>
  </si>
  <si>
    <t>87120090</t>
  </si>
  <si>
    <t>Other Bicycle &amp; cycle (including trycycle) not motorized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</si>
  <si>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</si>
  <si>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</si>
  <si>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</si>
  <si>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</si>
  <si>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</si>
  <si>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</si>
  <si>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</si>
  <si>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</si>
  <si>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</si>
  <si>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</si>
  <si>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</si>
  <si>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</si>
  <si>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</si>
  <si>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</si>
  <si>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</si>
  <si>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</si>
  <si>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</si>
  <si>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</si>
  <si>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</si>
  <si>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</si>
  <si>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</si>
  <si>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</si>
  <si>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</si>
  <si>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</si>
  <si>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</si>
  <si>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</si>
  <si>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</si>
  <si>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</si>
  <si>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</si>
  <si>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</si>
  <si>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</si>
  <si>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</si>
  <si>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</si>
  <si>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</si>
  <si>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</si>
  <si>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</si>
  <si>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</si>
  <si>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</si>
  <si>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</si>
  <si>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</si>
  <si>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</si>
  <si>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</si>
  <si>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</si>
  <si>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</si>
  <si>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</si>
  <si>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</si>
  <si>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</si>
  <si>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</si>
  <si>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</si>
  <si>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</si>
  <si>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</si>
  <si>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</si>
  <si>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</si>
  <si>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</si>
  <si>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</si>
  <si>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</si>
  <si>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</si>
  <si>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</si>
  <si>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88062100</t>
  </si>
  <si>
    <t>With maximum take-off weight not more than 250 g</t>
  </si>
  <si>
    <t>88062200</t>
  </si>
  <si>
    <t>With maximum</t>
  </si>
  <si>
    <t>88062300</t>
  </si>
  <si>
    <t>With maximum take-off weight more than 7 kg but not more than 25 kg</t>
  </si>
  <si>
    <t>88062900</t>
  </si>
  <si>
    <t>88069100</t>
  </si>
  <si>
    <t>88069200</t>
  </si>
  <si>
    <t>With maximum take-off weight more than 250 g but not more than 7 kg</t>
  </si>
  <si>
    <t>88071000</t>
  </si>
  <si>
    <t>Propellers and rotors and parts thereof</t>
  </si>
  <si>
    <t>88073010</t>
  </si>
  <si>
    <t>Other parts of airplanes, helicopters or unmanned</t>
  </si>
  <si>
    <t>88073090</t>
  </si>
  <si>
    <t>89019000</t>
  </si>
  <si>
    <t>Other vessels for the transport of goods and both persons and goods.</t>
  </si>
  <si>
    <t>89031100</t>
  </si>
  <si>
    <t>Fitted or designed to be fitted with a motor, unladen(net) weight not exceeding 100kg</t>
  </si>
  <si>
    <t>89039900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</si>
  <si>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</si>
  <si>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</si>
  <si>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</si>
  <si>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</si>
  <si>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</si>
  <si>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</si>
  <si>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</si>
  <si>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</si>
  <si>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</si>
  <si>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</si>
  <si>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</si>
  <si>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</si>
  <si>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</si>
  <si>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</si>
  <si>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</si>
  <si>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</si>
  <si>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</si>
  <si>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</si>
  <si>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</si>
  <si>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</si>
  <si>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</si>
  <si>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</si>
  <si>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</si>
  <si>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</si>
  <si>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</si>
  <si>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</si>
  <si>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</si>
  <si>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</si>
  <si>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</si>
  <si>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</si>
  <si>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</si>
  <si>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</si>
  <si>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</si>
  <si>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</si>
  <si>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</si>
  <si>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</si>
  <si>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</si>
  <si>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</si>
  <si>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</si>
  <si>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</si>
  <si>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</si>
  <si>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</si>
  <si>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</si>
  <si>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</si>
  <si>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</si>
  <si>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</si>
  <si>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</si>
  <si>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</si>
  <si>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</si>
  <si>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</si>
  <si>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</si>
  <si>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</si>
  <si>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</si>
  <si>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</si>
  <si>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</si>
  <si>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</si>
  <si>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</si>
  <si>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</si>
  <si>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</si>
  <si>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</si>
  <si>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</si>
  <si>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</si>
  <si>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</si>
  <si>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</si>
  <si>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90105000</t>
  </si>
  <si>
    <t>Apparatus &amp; equipment for photographic(&amp; c  nematographic)laboratories, nes; nega</t>
  </si>
  <si>
    <t>90106000</t>
  </si>
  <si>
    <t>Projection screens   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</si>
  <si>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</si>
  <si>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</si>
  <si>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</si>
  <si>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</si>
  <si>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</si>
  <si>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</si>
  <si>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</si>
  <si>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</si>
  <si>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</si>
  <si>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</si>
  <si>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</si>
  <si>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</si>
  <si>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</si>
  <si>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</si>
  <si>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</si>
  <si>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</si>
  <si>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</si>
  <si>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</si>
  <si>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</si>
  <si>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</si>
  <si>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</si>
  <si>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</si>
  <si>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</si>
  <si>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</si>
  <si>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</si>
  <si>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</si>
  <si>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</si>
  <si>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</si>
  <si>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</si>
  <si>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</si>
  <si>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</si>
  <si>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</si>
  <si>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</si>
  <si>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</si>
  <si>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</si>
  <si>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</si>
  <si>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</si>
  <si>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</si>
  <si>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</si>
  <si>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</si>
  <si>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</si>
  <si>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</si>
  <si>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</si>
  <si>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</si>
  <si>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</si>
  <si>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</si>
  <si>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</si>
  <si>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</si>
  <si>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</si>
  <si>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</si>
  <si>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</si>
  <si>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</si>
  <si>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</si>
  <si>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</si>
  <si>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</si>
  <si>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</si>
  <si>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</si>
  <si>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</si>
  <si>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</si>
  <si>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</si>
  <si>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</si>
  <si>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</si>
  <si>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</si>
  <si>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</si>
  <si>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</si>
  <si>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</si>
  <si>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</si>
  <si>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</si>
  <si>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</si>
  <si>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</si>
  <si>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</si>
  <si>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</si>
  <si>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</si>
  <si>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</si>
  <si>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</si>
  <si>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</si>
  <si>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</si>
  <si>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</si>
  <si>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</si>
  <si>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</si>
  <si>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</si>
  <si>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</si>
  <si>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</si>
  <si>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</si>
  <si>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</si>
  <si>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</si>
  <si>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</si>
  <si>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</si>
  <si>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</si>
  <si>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</si>
  <si>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</si>
  <si>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</si>
  <si>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</si>
  <si>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</si>
  <si>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</si>
  <si>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</si>
  <si>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</si>
  <si>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</si>
  <si>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</si>
  <si>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</si>
  <si>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</si>
  <si>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</si>
  <si>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</si>
  <si>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</si>
  <si>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</si>
  <si>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</si>
  <si>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</si>
  <si>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</si>
  <si>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</si>
  <si>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</si>
  <si>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</si>
  <si>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</si>
  <si>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</si>
  <si>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</si>
  <si>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</si>
  <si>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</si>
  <si>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</si>
  <si>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</si>
  <si>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</si>
  <si>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</si>
  <si>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</si>
  <si>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</si>
  <si>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</si>
  <si>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</si>
  <si>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</si>
  <si>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</si>
  <si>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</si>
  <si>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</si>
  <si>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</si>
  <si>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</si>
  <si>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</si>
  <si>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</si>
  <si>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</si>
  <si>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</si>
  <si>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</si>
  <si>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</si>
  <si>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</si>
  <si>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</si>
  <si>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</si>
  <si>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</si>
  <si>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</si>
  <si>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</si>
  <si>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</si>
  <si>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</si>
  <si>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</si>
  <si>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</si>
  <si>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</si>
  <si>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</si>
  <si>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</si>
  <si>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</si>
  <si>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</si>
  <si>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</si>
  <si>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</si>
  <si>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</si>
  <si>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</si>
  <si>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</si>
  <si>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</si>
  <si>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</si>
  <si>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</si>
  <si>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</si>
  <si>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</si>
  <si>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</si>
  <si>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</si>
  <si>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</si>
  <si>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</si>
  <si>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</si>
  <si>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</si>
  <si>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</si>
  <si>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</si>
  <si>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</si>
  <si>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</si>
  <si>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</si>
  <si>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</si>
  <si>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</si>
  <si>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90278100</t>
  </si>
  <si>
    <t>Mass spectrometers</t>
  </si>
  <si>
    <t>90278910</t>
  </si>
  <si>
    <t>90278990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</si>
  <si>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</si>
  <si>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</si>
  <si>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</si>
  <si>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</si>
  <si>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</si>
  <si>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</si>
  <si>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</si>
  <si>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</si>
  <si>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</si>
  <si>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</si>
  <si>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</si>
  <si>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</si>
  <si>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</si>
  <si>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</si>
  <si>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</si>
  <si>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</si>
  <si>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</si>
  <si>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</si>
  <si>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</si>
  <si>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</si>
  <si>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</si>
  <si>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</si>
  <si>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</si>
  <si>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</si>
  <si>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</si>
  <si>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</si>
  <si>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</si>
  <si>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</si>
  <si>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</si>
  <si>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</si>
  <si>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</si>
  <si>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</si>
  <si>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</si>
  <si>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</si>
  <si>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</si>
  <si>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</si>
  <si>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</si>
  <si>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</si>
  <si>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</si>
  <si>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</si>
  <si>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</si>
  <si>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</si>
  <si>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</si>
  <si>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</si>
  <si>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</si>
  <si>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</si>
  <si>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</si>
  <si>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</si>
  <si>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</si>
  <si>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</si>
  <si>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</si>
  <si>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</si>
  <si>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</si>
  <si>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</si>
  <si>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</si>
  <si>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</si>
  <si>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</si>
  <si>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</si>
  <si>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</si>
  <si>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</si>
  <si>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</si>
  <si>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</si>
  <si>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</si>
  <si>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</si>
  <si>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</si>
  <si>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</si>
  <si>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</si>
  <si>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</si>
  <si>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</si>
  <si>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</si>
  <si>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</si>
  <si>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</si>
  <si>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</si>
  <si>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</si>
  <si>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</si>
  <si>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</si>
  <si>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</si>
  <si>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</si>
  <si>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</si>
  <si>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</si>
  <si>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</si>
  <si>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</si>
  <si>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</si>
  <si>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</si>
  <si>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</si>
  <si>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</si>
  <si>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</si>
  <si>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</si>
  <si>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</si>
  <si>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</si>
  <si>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</si>
  <si>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</si>
  <si>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</si>
  <si>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</si>
  <si>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</si>
  <si>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</si>
  <si>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</si>
  <si>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</si>
  <si>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</si>
  <si>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</si>
  <si>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</si>
  <si>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</si>
  <si>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</si>
  <si>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</si>
  <si>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</si>
  <si>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</si>
  <si>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</si>
  <si>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</si>
  <si>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</si>
  <si>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</si>
  <si>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91099000</t>
  </si>
  <si>
    <t>Clock movements, complete and assembled, n  s</t>
  </si>
  <si>
    <t>91101100</t>
  </si>
  <si>
    <t>Complete watch movements, unassembled or p  rtly assembled</t>
  </si>
  <si>
    <t>91109000</t>
  </si>
  <si>
    <t>Complete (unassembled), incomplete and rou  h clock movements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</si>
  <si>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</si>
  <si>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</si>
  <si>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</si>
  <si>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</si>
  <si>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</si>
  <si>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</si>
  <si>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</si>
  <si>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</si>
  <si>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</si>
  <si>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</si>
  <si>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</si>
  <si>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</si>
  <si>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</si>
  <si>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</si>
  <si>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</si>
  <si>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</si>
  <si>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</si>
  <si>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</si>
  <si>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</si>
  <si>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</si>
  <si>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</si>
  <si>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</si>
  <si>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</si>
  <si>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</si>
  <si>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</si>
  <si>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</si>
  <si>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</si>
  <si>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</si>
  <si>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</si>
  <si>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</si>
  <si>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</si>
  <si>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</si>
  <si>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</si>
  <si>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</si>
  <si>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</si>
  <si>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</si>
  <si>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</si>
  <si>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</si>
  <si>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</si>
  <si>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</si>
  <si>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</si>
  <si>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</si>
  <si>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</si>
  <si>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</si>
  <si>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</si>
  <si>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</si>
  <si>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</si>
  <si>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</si>
  <si>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</si>
  <si>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</si>
  <si>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</si>
  <si>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</si>
  <si>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</si>
  <si>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</si>
  <si>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</si>
  <si>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</si>
  <si>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</si>
  <si>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</si>
  <si>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94012000</t>
  </si>
  <si>
    <t>Seats of a kind used for motor vehicles   .</t>
  </si>
  <si>
    <t>94013100</t>
  </si>
  <si>
    <t>Of wood</t>
  </si>
  <si>
    <t>94013900</t>
  </si>
  <si>
    <t>94014900</t>
  </si>
  <si>
    <t>94015100</t>
  </si>
  <si>
    <t>Seats of bamboo or rattan   .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</si>
  <si>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</si>
  <si>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</si>
  <si>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</si>
  <si>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</si>
  <si>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</si>
  <si>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</si>
  <si>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</si>
  <si>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</si>
  <si>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</si>
  <si>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</si>
  <si>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</si>
  <si>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</si>
  <si>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</si>
  <si>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</si>
  <si>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94019900</t>
  </si>
  <si>
    <t>94021010</t>
  </si>
  <si>
    <t>Dentists', barbers' or similar chairs and   arts thereof.</t>
  </si>
  <si>
    <t>94021020</t>
  </si>
  <si>
    <t>94021090</t>
  </si>
  <si>
    <t>Dentists', barbers' or similar chairs parts thereof</t>
  </si>
  <si>
    <t>94029010</t>
  </si>
  <si>
    <t>Medical, surgical or veterinary furniture,  and parts thereof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</si>
  <si>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</si>
  <si>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</si>
  <si>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</si>
  <si>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</si>
  <si>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</si>
  <si>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</si>
  <si>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</si>
  <si>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</si>
  <si>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</si>
  <si>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</si>
  <si>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</si>
  <si>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</si>
  <si>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</si>
  <si>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</si>
  <si>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</si>
  <si>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</si>
  <si>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</si>
  <si>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</si>
  <si>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</si>
  <si>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</si>
  <si>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</si>
  <si>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</si>
  <si>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</si>
  <si>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</si>
  <si>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94038900</t>
  </si>
  <si>
    <t>Furniture of other materials, nes   .</t>
  </si>
  <si>
    <t>94039100</t>
  </si>
  <si>
    <t>94039900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</si>
  <si>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</si>
  <si>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</si>
  <si>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</si>
  <si>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</si>
  <si>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</si>
  <si>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</si>
  <si>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</si>
  <si>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</si>
  <si>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</si>
  <si>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</si>
  <si>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</si>
  <si>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</si>
  <si>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</si>
  <si>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</si>
  <si>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</si>
  <si>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94052100</t>
  </si>
  <si>
    <t>94052900</t>
  </si>
  <si>
    <t>94053100</t>
  </si>
  <si>
    <t>94053900</t>
  </si>
  <si>
    <t>94054100</t>
  </si>
  <si>
    <t>Photovoltaic, designed for use solely with light-emitting diode (LED) light sources</t>
  </si>
  <si>
    <t>94054200</t>
  </si>
  <si>
    <t>Other, designed for use solely with light-emitting diode (LED) light sources</t>
  </si>
  <si>
    <t>94054900</t>
  </si>
  <si>
    <t>94055000</t>
  </si>
  <si>
    <t>None-electrical luminaires and lighting fittings</t>
  </si>
  <si>
    <t>94056100</t>
  </si>
  <si>
    <t>94056900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</si>
  <si>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</si>
  <si>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</si>
  <si>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</si>
  <si>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</si>
  <si>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</si>
  <si>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</si>
  <si>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</si>
  <si>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</si>
  <si>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</si>
  <si>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</si>
  <si>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</si>
  <si>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</si>
  <si>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</si>
  <si>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</si>
  <si>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</si>
  <si>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</si>
  <si>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</si>
  <si>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</si>
  <si>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</si>
  <si>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</si>
  <si>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</si>
  <si>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</si>
  <si>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</si>
  <si>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</si>
  <si>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</si>
  <si>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</si>
  <si>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</si>
  <si>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</si>
  <si>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</si>
  <si>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</si>
  <si>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</si>
  <si>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</si>
  <si>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</si>
  <si>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</si>
  <si>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</si>
  <si>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</si>
  <si>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</si>
  <si>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</si>
  <si>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</si>
  <si>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</si>
  <si>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</si>
  <si>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</si>
  <si>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</si>
  <si>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</si>
  <si>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</si>
  <si>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</si>
  <si>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</si>
  <si>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</si>
  <si>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</si>
  <si>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</si>
  <si>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</si>
  <si>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</si>
  <si>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</si>
  <si>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</si>
  <si>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</si>
  <si>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</si>
  <si>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</si>
  <si>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</si>
  <si>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</si>
  <si>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</si>
  <si>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</si>
  <si>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</si>
  <si>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</si>
  <si>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</si>
  <si>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</si>
  <si>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</si>
  <si>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</si>
  <si>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95082100</t>
  </si>
  <si>
    <t>Roller coasters</t>
  </si>
  <si>
    <t>95082200</t>
  </si>
  <si>
    <t>Carousels, swings and roundabouts</t>
  </si>
  <si>
    <t>95082900</t>
  </si>
  <si>
    <t>95083000</t>
  </si>
  <si>
    <t>Fairground amusements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</si>
  <si>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</si>
  <si>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</si>
  <si>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</si>
  <si>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</si>
  <si>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</si>
  <si>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</si>
  <si>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</si>
  <si>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</si>
  <si>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</si>
  <si>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</si>
  <si>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</si>
  <si>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</si>
  <si>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</si>
  <si>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</si>
  <si>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</si>
  <si>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</si>
  <si>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</si>
  <si>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</si>
  <si>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</si>
  <si>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</si>
  <si>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</si>
  <si>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</si>
  <si>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</si>
  <si>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</si>
  <si>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</si>
  <si>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</si>
  <si>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</si>
  <si>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</si>
  <si>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</si>
  <si>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</si>
  <si>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</si>
  <si>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</si>
  <si>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</si>
  <si>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</si>
  <si>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</si>
  <si>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</si>
  <si>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</si>
  <si>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</si>
  <si>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</si>
  <si>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</si>
  <si>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</si>
  <si>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</si>
  <si>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</si>
  <si>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</si>
  <si>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</si>
  <si>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</si>
  <si>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</si>
  <si>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</si>
  <si>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</si>
  <si>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</si>
  <si>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</si>
  <si>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</si>
  <si>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</si>
  <si>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</si>
  <si>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</si>
  <si>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</si>
  <si>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</si>
  <si>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</si>
  <si>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</si>
  <si>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</si>
  <si>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</si>
  <si>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</si>
  <si>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</si>
  <si>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</si>
  <si>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</si>
  <si>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</si>
  <si>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</si>
  <si>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</si>
  <si>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</si>
  <si>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</si>
  <si>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</si>
  <si>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</si>
  <si>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</si>
  <si>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</si>
  <si>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</si>
  <si>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</si>
  <si>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</si>
  <si>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</si>
  <si>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</si>
  <si>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</si>
  <si>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</si>
  <si>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</si>
  <si>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</si>
  <si>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</si>
  <si>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</si>
  <si>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</si>
  <si>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</si>
  <si>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</si>
  <si>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Vacuum flasks, etc, complete with cases; p  rts thereof(excl glass inners)</t>
  </si>
  <si>
    <t>96170020</t>
  </si>
  <si>
    <t>96170090</t>
  </si>
  <si>
    <t>Parts and thereoff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</si>
  <si>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</si>
  <si>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</si>
  <si>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</si>
  <si>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</si>
  <si>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</si>
  <si>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</si>
  <si>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</si>
  <si>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</si>
  <si>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</si>
  <si>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</si>
  <si>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</si>
  <si>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96200010</t>
  </si>
  <si>
    <t>Monopods, bipods, tripods and similar articles</t>
  </si>
  <si>
    <t>96200090</t>
  </si>
  <si>
    <t>97012100</t>
  </si>
  <si>
    <t>Paintings, drawings and pastels</t>
  </si>
  <si>
    <t>97019100</t>
  </si>
  <si>
    <t>97019900</t>
  </si>
  <si>
    <t>97030000</t>
  </si>
  <si>
    <t>Original sculptures and statuary, in any m  terial</t>
  </si>
  <si>
    <t>97031000</t>
  </si>
  <si>
    <t>Of an age exceeding 100 years</t>
  </si>
  <si>
    <t>97039000</t>
  </si>
  <si>
    <t>97040000</t>
  </si>
  <si>
    <t>Collectors' postage or revenue stamps,  fir t-day covers, etc</t>
  </si>
  <si>
    <t>97053900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</si>
  <si>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</si>
  <si>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</si>
  <si>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</si>
  <si>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04059010</t>
  </si>
  <si>
    <t>Ghee</t>
  </si>
  <si>
    <t>05010000</t>
  </si>
  <si>
    <t>Human hair and waste, unworked</t>
  </si>
  <si>
    <t>07042000</t>
  </si>
  <si>
    <t>Brussels sprouts, fresh or chilled</t>
  </si>
  <si>
    <t>07092000</t>
  </si>
  <si>
    <t>Asparagus, fresh or chilled</t>
  </si>
  <si>
    <t>07094000</t>
  </si>
  <si>
    <t>Celery, fresh or chilled  .</t>
  </si>
  <si>
    <t>09041190</t>
  </si>
  <si>
    <t>09083110</t>
  </si>
  <si>
    <t>Alaichi</t>
  </si>
  <si>
    <t>12119010</t>
  </si>
  <si>
    <t>Yarchhagumba</t>
  </si>
  <si>
    <t>14049020</t>
  </si>
  <si>
    <t>Cetechu of acacia (Kattha)</t>
  </si>
  <si>
    <t>14049060</t>
  </si>
  <si>
    <t>Peal of edqeworthia crysantha(Mitusmata)(Ar eli ko bokra)</t>
  </si>
  <si>
    <t>14049070</t>
  </si>
  <si>
    <t>Shop nut</t>
  </si>
  <si>
    <t>14049080</t>
  </si>
  <si>
    <t>Broom grass (Amriso)</t>
  </si>
  <si>
    <t>16041200</t>
  </si>
  <si>
    <t>Prepared or preserved herrings (excl. minc ed)</t>
  </si>
  <si>
    <t>20091100</t>
  </si>
  <si>
    <t>Frozen orange juice, unfermented, not cont  ining added spirit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</si>
  <si>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</si>
  <si>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</si>
  <si>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</si>
  <si>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</si>
  <si>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</si>
  <si>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</si>
  <si>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</si>
  <si>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</si>
  <si>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20098100</t>
  </si>
  <si>
    <t>Cranberry (Vaccinium macrocarpon, Vaccinium oxycoccos) juice; lingonberry (Vaccinium</t>
  </si>
  <si>
    <t>22011010</t>
  </si>
  <si>
    <t>Mineral waters and aerated waters, unsweet ened</t>
  </si>
  <si>
    <t>22021000</t>
  </si>
  <si>
    <t>Waters (incl. mineral and aerated), with a dded sugar, sweetener, etc.</t>
  </si>
  <si>
    <t>22029910</t>
  </si>
  <si>
    <t>Energy Drink</t>
  </si>
  <si>
    <t>22030000</t>
  </si>
  <si>
    <t>Beer made from malt</t>
  </si>
  <si>
    <t>22082010</t>
  </si>
  <si>
    <t>Raw Material of Wine and Brandy(all kinds   f alcoholic fluids incl spirits)&lt;80%</t>
  </si>
  <si>
    <t>22084092</t>
  </si>
  <si>
    <t>Rum and other spirits of an alcoholic strength 25UP (42.8%)</t>
  </si>
  <si>
    <t>22086010</t>
  </si>
  <si>
    <t>Raw Material of Vodka (alcoholic fluids in  l spirits) &lt;80% alcohol</t>
  </si>
  <si>
    <t>22089010</t>
  </si>
  <si>
    <t>Raw Material of Liquor (alcoholic fluids i  cl spirits) &lt; 80% alcohol</t>
  </si>
  <si>
    <t>24022023</t>
  </si>
  <si>
    <t>Cigrettee with filter 75-85MM</t>
  </si>
  <si>
    <t>24039910</t>
  </si>
  <si>
    <t>JARDA,chewing tobacco,nus and tobacco mixe   products (inc toothpaste)</t>
  </si>
  <si>
    <t>26201900</t>
  </si>
  <si>
    <t>Ash and residues containing mainly zinc (e  cl hard zinc spelter)</t>
  </si>
  <si>
    <t>32030010</t>
  </si>
  <si>
    <t>Khayar Kachchha  .(Extract of cutch)</t>
  </si>
  <si>
    <t>39211490</t>
  </si>
  <si>
    <t>41015000</t>
  </si>
  <si>
    <t>Whole hides and skins, of a weight exceedi  g 16 kgÃ 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</si>
  <si>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</si>
  <si>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</si>
  <si>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</si>
  <si>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</si>
  <si>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41051000</t>
  </si>
  <si>
    <t>Tanned or crust skins of sheep or lambs, w  thout wool, in the wet state (inclÃ ..</t>
  </si>
  <si>
    <t>41062100</t>
  </si>
  <si>
    <t>Tanned or crust hides and skins or goats or kids in the wet state (including wet.</t>
  </si>
  <si>
    <t>44152000</t>
  </si>
  <si>
    <t>Pallets, box pallets and other load boards  of wood; pallet collars of wood</t>
  </si>
  <si>
    <t>53021000</t>
  </si>
  <si>
    <t>True hemp, raw or retted  .</t>
  </si>
  <si>
    <t>53039000</t>
  </si>
  <si>
    <t>Jute, etc (excl flax, true hemp and ramie )  nes; tow and waste of these fibres</t>
  </si>
  <si>
    <t>53082000</t>
  </si>
  <si>
    <t>True hemp yarn of other vegetable textile   ibres</t>
  </si>
  <si>
    <t>55093100</t>
  </si>
  <si>
    <t>Single yarn, with &gt;=85% acrylic or modacry  ic staple fibres, nprs</t>
  </si>
  <si>
    <t>55095200</t>
  </si>
  <si>
    <t>Other yarn, &lt;85% polyester staple fibres,   ith wool or fine animal hair, nprs</t>
  </si>
  <si>
    <t>55101200</t>
  </si>
  <si>
    <t>Multiple or cabled yarn, with &gt;=85% artifi  ial staple fibres, nprs</t>
  </si>
  <si>
    <t>Many Countries</t>
  </si>
  <si>
    <t>57021000</t>
  </si>
  <si>
    <t>Kelem, schumacks, karamanie and other simi  ar hand-woven rugs</t>
  </si>
  <si>
    <t>61023000</t>
  </si>
  <si>
    <t>Woman's or girls' coats, capes, cloaks, et  , of man-made fibres, knitted or croc</t>
  </si>
  <si>
    <t>61034100</t>
  </si>
  <si>
    <t>Men's or boys' trousers, bib &amp; brace, shor  s, etc, of wool, knitted or crochet</t>
  </si>
  <si>
    <t>61044100</t>
  </si>
  <si>
    <t>Woman's or girls' dresses of wool or fine   nimal hair, knitted or crocheted.</t>
  </si>
  <si>
    <t>61159400</t>
  </si>
  <si>
    <t>Other hosiery of wool or fine animal hair   .</t>
  </si>
  <si>
    <t>65050021</t>
  </si>
  <si>
    <t>Hats of felt</t>
  </si>
  <si>
    <t>68101190</t>
  </si>
  <si>
    <t>71110000</t>
  </si>
  <si>
    <t>Base metals, silver or gold, clad with pla  inum, up to semi-manufactured</t>
  </si>
  <si>
    <t>71131100</t>
  </si>
  <si>
    <t>Articles of jewellery and parts thereof of silver</t>
  </si>
  <si>
    <t>72042100</t>
  </si>
  <si>
    <t>Waste and scrap of stainless steel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</si>
  <si>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</si>
  <si>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</si>
  <si>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</si>
  <si>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</si>
  <si>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</si>
  <si>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</si>
  <si>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</si>
  <si>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</si>
  <si>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72092800</t>
  </si>
  <si>
    <t>Flat/cold-rolled iron/steel, not in coils,  width &gt;=600mm, &lt; 05mm thickness</t>
  </si>
  <si>
    <t>Colombia</t>
  </si>
  <si>
    <t>86072100</t>
  </si>
  <si>
    <t>Air brakes and parts thereof, of railway  l comotives/rolling stock</t>
  </si>
  <si>
    <t>87114000</t>
  </si>
  <si>
    <t>Motorcycle With piston engine of exceeding 500CC not exceeding 800CC</t>
  </si>
  <si>
    <t>93070000</t>
  </si>
  <si>
    <t>Swords, cutlasses, bayonets, lances and si  ilar arms and parts thereof</t>
  </si>
  <si>
    <t>97012900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</si>
  <si>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</si>
  <si>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</si>
  <si>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</si>
  <si>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</si>
  <si>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</si>
  <si>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</si>
  <si>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</si>
  <si>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</si>
  <si>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</si>
  <si>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</si>
  <si>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</si>
  <si>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</si>
  <si>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</si>
  <si>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</si>
  <si>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</si>
  <si>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</si>
  <si>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</si>
  <si>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</si>
  <si>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</si>
  <si>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</si>
  <si>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</si>
  <si>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</si>
  <si>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</si>
  <si>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</si>
  <si>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</si>
  <si>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</si>
  <si>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</si>
  <si>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</si>
  <si>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</si>
  <si>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</si>
  <si>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</si>
  <si>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</si>
  <si>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</si>
  <si>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</si>
  <si>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</si>
  <si>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</si>
  <si>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</si>
  <si>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</si>
  <si>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</si>
  <si>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</si>
  <si>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</si>
  <si>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Above tables are based on the data of ASYCUDA world System obtained form 26 major Customs Offices(as listed in table 9 ). They exclude  imports and exports that occur through the custom points where ASYCUDA world system is not implemented. Information are preliminary and subject to revise on annual trade Statistics.</t>
  </si>
  <si>
    <t>FY 2079/80 (First Two Months)</t>
  </si>
  <si>
    <t>Hedge shears, Two-handed pruning shears an   similar Two-handed shears; hand tool</t>
  </si>
  <si>
    <t>Other, including sets of articles of Two or more subheadings of this heading.</t>
  </si>
  <si>
    <t>Tools of Two or more of 8202 to 8205, pu t  p in sets for retail sale</t>
  </si>
  <si>
    <t>Other machine, printing, copying or fax etc  connecting with PC or on neTwork</t>
  </si>
  <si>
    <t>Computer Server or NeTwork Server  .</t>
  </si>
  <si>
    <t>Other than computer or neTwork server. .</t>
  </si>
  <si>
    <t>NeTworking switch</t>
  </si>
  <si>
    <t>Boards equipped with Two or more appara tus of 8535 or 8536, voltage =&lt;1000 V</t>
  </si>
  <si>
    <t>Boards equipped with Two or more appara tus of 8535 or 8536, voltage &gt;1000 V.</t>
  </si>
  <si>
    <t>Sets of articles from Two or more of subhe  dings 9608</t>
  </si>
  <si>
    <t>Based on First Two Months (Shrawan-Bhadra) of FY 2079/80 (Mid July 2022 to Mid September 2022)</t>
  </si>
  <si>
    <t>FY 2078/79 (First Two Months )</t>
  </si>
  <si>
    <t>Change (%)</t>
  </si>
  <si>
    <t>Trade Indicators</t>
  </si>
  <si>
    <t>Based on First Two Months  (Shrawan-Bhadra) of FY 2079/80 (Mid July 2022 to Mid September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</si>
</sst>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164" fontId="0" fillId="0" borderId="0" xfId="1" applyNumberFormat="1" applyFont="1"/>
    <xf numFmtId="43" fontId="0" fillId="0" borderId="0" xfId="1" applyFont="1"/>
  </cellXfs>
  <cellStyles count="2">
    <cellStyle name="Comma" xfId="1" builtinId="3"/>
    <cellStyle name="Normal" xfId="0" builtinId="0"/>
  </cellStyles>
  <dxfs count="52"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3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>
  <tableColumns count="5">
    <tableColumn id="1" xr3:uid="{00000000-0010-0000-0100-000001000000}" name="SN"/>
    <tableColumn id="2" xr3:uid="{00000000-0010-0000-0100-000002000000}" name="Trade Indicators"/>
    <tableColumn id="3" xr3:uid="{00000000-0010-0000-0100-000003000000}" name="FY 2078/79 (First Two Months )" dataDxfId="49" dataCellStyle="Comma"/>
    <tableColumn id="4" xr3:uid="{00000000-0010-0000-0100-000004000000}" name="FY 2079/80 (First Two Months)"/>
    <tableColumn id="5" xr3:uid="{00000000-0010-0000-0100-000005000000}" name="Change (%)" dataDxfId="0">
      <calculatedColumnFormula>(Table4[[#This Row],[FY 2079/80 (First Two Months)]]-Table4[[#This Row],[FY 2078/79 (First Two Months )]])/Table4[[#This Row],[FY 2078/79 (First Two Months 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45"/>
    <tableColumn id="4" xr3:uid="{00000000-0010-0000-0200-000004000000}" name="Exports_Value" dataDxfId="44"/>
    <tableColumn id="5" xr3:uid="{00000000-0010-0000-0200-000005000000}" name="Trade_Balance" dataDxfId="43"/>
    <tableColumn id="6" xr3:uid="{00000000-0010-0000-0200-000006000000}" name="Imports_Revenue" dataDxfId="4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20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38"/>
    <tableColumn id="4" xr3:uid="{00000000-0010-0000-0300-000004000000}" name="Exports_Value" dataDxfId="37"/>
    <tableColumn id="5" xr3:uid="{00000000-0010-0000-0300-000005000000}" name="Trade_Balance" dataDxfId="3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13997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32"/>
    <tableColumn id="6" xr3:uid="{00000000-0010-0000-0400-000006000000}" name="Imports_Value" dataDxfId="31"/>
    <tableColumn id="7" xr3:uid="{00000000-0010-0000-0400-000007000000}" name="Imports_Revenue" dataDxfId="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4286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26"/>
    <tableColumn id="5" xr3:uid="{00000000-0010-0000-0500-000005000000}" name="Imports_Value" dataDxfId="25"/>
    <tableColumn id="6" xr3:uid="{00000000-0010-0000-0500-000006000000}" name="Imports_Revenue" dataDxfId="2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1426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20"/>
    <tableColumn id="6" xr3:uid="{00000000-0010-0000-0600-000006000000}" name="Exports_Value" dataDxfId="1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458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15"/>
    <tableColumn id="5" xr3:uid="{00000000-0010-0000-0700-000005000000}" name="Exports_Value" dataDxfId="1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E13" totalsRowShown="0">
  <tableColumns count="5">
    <tableColumn id="1" xr3:uid="{00000000-0010-0000-0800-000001000000}" name="ID_Rate"/>
    <tableColumn id="2" xr3:uid="{00000000-0010-0000-0800-000002000000}" name="Import_Duty" dataDxfId="10"/>
    <tableColumn id="3" xr3:uid="{00000000-0010-0000-0800-000003000000}" name="Share_on_Import_Duty" dataDxfId="9"/>
    <tableColumn id="4" xr3:uid="{00000000-0010-0000-0800-000004000000}" name="Imports_Value" dataDxfId="8"/>
    <tableColumn id="5" xr3:uid="{00000000-0010-0000-0800-000005000000}" name="Share_on_Imports_Value" data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F30" totalsRowShown="0">
  <tableColumns count="6">
    <tableColumn id="1" xr3:uid="{00000000-0010-0000-0900-000001000000}" name="SN"/>
    <tableColumn id="2" xr3:uid="{00000000-0010-0000-0900-000002000000}" name="Customs"/>
    <tableColumn id="3" xr3:uid="{00000000-0010-0000-0900-000003000000}" name="Imports_Value" dataDxfId="3"/>
    <tableColumn id="4" xr3:uid="{00000000-0010-0000-0900-000004000000}" name="Import_Share" dataDxfId="2"/>
    <tableColumn id="5" xr3:uid="{00000000-0010-0000-0900-000005000000}" name="Exports_Value"/>
    <tableColumn id="6" xr3:uid="{00000000-0010-0000-0900-000006000000}" name="Export_Share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3"/>
  <sheetViews>
    <sheetView workbookViewId="0">
      <selection activeCell="C13" sqref="C13"/>
    </sheetView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9001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4" t="s">
        <v>8989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workbookViewId="0">
      <selection activeCell="C20" sqref="C20"/>
    </sheetView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40</v>
      </c>
      <c r="C1" t="s">
        <v>9001</v>
      </c>
    </row>
    <row r="3" spans="1:5" ht="15.6" x14ac:dyDescent="0.3">
      <c r="A3" s="1" t="s">
        <v>32</v>
      </c>
      <c r="B3" s="5" t="s">
        <v>9004</v>
      </c>
      <c r="C3" s="5" t="s">
        <v>9002</v>
      </c>
      <c r="D3" s="5" t="s">
        <v>8990</v>
      </c>
      <c r="E3" s="5" t="s">
        <v>9003</v>
      </c>
    </row>
    <row r="4" spans="1:5" x14ac:dyDescent="0.3">
      <c r="A4">
        <v>1</v>
      </c>
      <c r="B4" t="s">
        <v>33</v>
      </c>
      <c r="C4" s="6">
        <v>314517109.13256103</v>
      </c>
      <c r="D4" s="6">
        <v>273599652.15503699</v>
      </c>
      <c r="E4" s="2">
        <f>(Table4[[#This Row],[FY 2079/80 (First Two Months)]]-Table4[[#This Row],[FY 2078/79 (First Two Months )]])/Table4[[#This Row],[FY 2078/79 (First Two Months )]]*100</f>
        <v>-13.009612446958608</v>
      </c>
    </row>
    <row r="5" spans="1:5" x14ac:dyDescent="0.3">
      <c r="A5">
        <v>2</v>
      </c>
      <c r="B5" t="s">
        <v>34</v>
      </c>
      <c r="C5" s="6">
        <v>44039591.020110004</v>
      </c>
      <c r="D5" s="6">
        <v>28680437.21875</v>
      </c>
      <c r="E5" s="2">
        <f>(Table4[[#This Row],[FY 2079/80 (First Two Months)]]-Table4[[#This Row],[FY 2078/79 (First Two Months )]])/Table4[[#This Row],[FY 2078/79 (First Two Months )]]*100</f>
        <v>-34.875786640131338</v>
      </c>
    </row>
    <row r="6" spans="1:5" x14ac:dyDescent="0.3">
      <c r="A6">
        <v>3</v>
      </c>
      <c r="B6" t="s">
        <v>35</v>
      </c>
      <c r="C6" s="6">
        <v>270477518.11245102</v>
      </c>
      <c r="D6" s="6">
        <v>244919214.93628699</v>
      </c>
      <c r="E6" s="2">
        <f>(Table4[[#This Row],[FY 2079/80 (First Two Months)]]-Table4[[#This Row],[FY 2078/79 (First Two Months )]])/Table4[[#This Row],[FY 2078/79 (First Two Months )]]*100</f>
        <v>-9.4493262710056989</v>
      </c>
    </row>
    <row r="7" spans="1:5" x14ac:dyDescent="0.3">
      <c r="A7">
        <v>4</v>
      </c>
      <c r="B7" t="s">
        <v>36</v>
      </c>
      <c r="C7" s="6">
        <v>358556700.15267098</v>
      </c>
      <c r="D7" s="6">
        <v>302280089.37378699</v>
      </c>
      <c r="E7" s="2">
        <f>(Table4[[#This Row],[FY 2079/80 (First Two Months)]]-Table4[[#This Row],[FY 2078/79 (First Two Months )]])/Table4[[#This Row],[FY 2078/79 (First Two Months )]]*100</f>
        <v>-15.695317018179217</v>
      </c>
    </row>
    <row r="8" spans="1:5" x14ac:dyDescent="0.3">
      <c r="A8">
        <v>5</v>
      </c>
      <c r="B8" t="s">
        <v>37</v>
      </c>
      <c r="C8" s="7">
        <v>7.1416900531374603</v>
      </c>
      <c r="D8" s="2">
        <v>9.53959139702968</v>
      </c>
      <c r="E8" s="2">
        <f>(Table4[[#This Row],[FY 2079/80 (First Two Months)]]-Table4[[#This Row],[FY 2078/79 (First Two Months )]])/Table4[[#This Row],[FY 2078/79 (First Two Months )]]*100</f>
        <v>33.576104900250925</v>
      </c>
    </row>
    <row r="9" spans="1:5" x14ac:dyDescent="0.3">
      <c r="A9">
        <v>6</v>
      </c>
      <c r="B9" t="s">
        <v>38</v>
      </c>
      <c r="C9" s="7">
        <v>12.2824621604779</v>
      </c>
      <c r="D9" s="2">
        <v>9.4880338556751393</v>
      </c>
      <c r="E9" s="2">
        <f>(Table4[[#This Row],[FY 2079/80 (First Two Months)]]-Table4[[#This Row],[FY 2078/79 (First Two Months )]])/Table4[[#This Row],[FY 2078/79 (First Two Months )]]*100</f>
        <v>-22.751369133418375</v>
      </c>
    </row>
    <row r="10" spans="1:5" x14ac:dyDescent="0.3">
      <c r="A10">
        <v>7</v>
      </c>
      <c r="B10" t="s">
        <v>39</v>
      </c>
      <c r="C10" s="7">
        <v>87.717537839522095</v>
      </c>
      <c r="D10" s="2">
        <v>90.511966144324902</v>
      </c>
      <c r="E10" s="2">
        <f>(Table4[[#This Row],[FY 2079/80 (First Two Months)]]-Table4[[#This Row],[FY 2078/79 (First Two Months )]])/Table4[[#This Row],[FY 2078/79 (First Two Months )]]*100</f>
        <v>3.1857122003528771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4" activePane="bottomLeft" state="frozen"/>
      <selection pane="bottomLeft" activeCell="C2" sqref="C2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240</v>
      </c>
      <c r="C1" t="s">
        <v>9001</v>
      </c>
    </row>
    <row r="2" spans="1:6" x14ac:dyDescent="0.3">
      <c r="F2" t="s">
        <v>241</v>
      </c>
    </row>
    <row r="3" spans="1:6" ht="25.05" customHeight="1" x14ac:dyDescent="0.3">
      <c r="A3" s="1" t="s">
        <v>41</v>
      </c>
      <c r="B3" s="1" t="s">
        <v>2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 t="s">
        <v>46</v>
      </c>
      <c r="B4" t="s">
        <v>47</v>
      </c>
      <c r="C4" s="3">
        <v>38318.377098632802</v>
      </c>
      <c r="D4" s="3">
        <v>12.962</v>
      </c>
      <c r="E4" s="3">
        <v>-38305.415098632802</v>
      </c>
      <c r="F4" s="3">
        <v>2340.6869999999999</v>
      </c>
    </row>
    <row r="5" spans="1:6" x14ac:dyDescent="0.3">
      <c r="A5" t="s">
        <v>48</v>
      </c>
      <c r="B5" t="s">
        <v>49</v>
      </c>
      <c r="C5" s="3">
        <v>3218.3525</v>
      </c>
      <c r="D5" s="3">
        <v>0</v>
      </c>
      <c r="E5" s="3">
        <v>-3218.3525</v>
      </c>
      <c r="F5" s="3">
        <v>579.37</v>
      </c>
    </row>
    <row r="6" spans="1:6" x14ac:dyDescent="0.3">
      <c r="A6" t="s">
        <v>50</v>
      </c>
      <c r="B6" t="s">
        <v>51</v>
      </c>
      <c r="C6" s="3">
        <v>85022.978838073701</v>
      </c>
      <c r="D6" s="3">
        <v>0</v>
      </c>
      <c r="E6" s="3">
        <v>-85022.978838073701</v>
      </c>
      <c r="F6" s="3">
        <v>29275.528999999999</v>
      </c>
    </row>
    <row r="7" spans="1:6" x14ac:dyDescent="0.3">
      <c r="A7" t="s">
        <v>52</v>
      </c>
      <c r="B7" t="s">
        <v>53</v>
      </c>
      <c r="C7" s="3">
        <v>430037.78729026002</v>
      </c>
      <c r="D7" s="3">
        <v>28204.751799999998</v>
      </c>
      <c r="E7" s="3">
        <v>-401833.03549025999</v>
      </c>
      <c r="F7" s="3">
        <v>178287.58499999999</v>
      </c>
    </row>
    <row r="8" spans="1:6" x14ac:dyDescent="0.3">
      <c r="A8" t="s">
        <v>54</v>
      </c>
      <c r="B8" t="s">
        <v>55</v>
      </c>
      <c r="C8" s="3">
        <v>15370.887241790801</v>
      </c>
      <c r="D8" s="3">
        <v>1025.04204</v>
      </c>
      <c r="E8" s="3">
        <v>-14345.8452017908</v>
      </c>
      <c r="F8" s="3">
        <v>2501.107</v>
      </c>
    </row>
    <row r="9" spans="1:6" x14ac:dyDescent="0.3">
      <c r="A9" t="s">
        <v>56</v>
      </c>
      <c r="B9" t="s">
        <v>57</v>
      </c>
      <c r="C9" s="3">
        <v>18110.344622741701</v>
      </c>
      <c r="D9" s="3">
        <v>0</v>
      </c>
      <c r="E9" s="3">
        <v>-18110.344622741701</v>
      </c>
      <c r="F9" s="3">
        <v>2569.453</v>
      </c>
    </row>
    <row r="10" spans="1:6" x14ac:dyDescent="0.3">
      <c r="A10" t="s">
        <v>58</v>
      </c>
      <c r="B10" t="s">
        <v>59</v>
      </c>
      <c r="C10" s="3">
        <v>5069448.2372012204</v>
      </c>
      <c r="D10" s="3">
        <v>107217.44163</v>
      </c>
      <c r="E10" s="3">
        <v>-4962230.7955712201</v>
      </c>
      <c r="F10" s="3">
        <v>662090.87199999997</v>
      </c>
    </row>
    <row r="11" spans="1:6" x14ac:dyDescent="0.3">
      <c r="A11" t="s">
        <v>60</v>
      </c>
      <c r="B11" t="s">
        <v>61</v>
      </c>
      <c r="C11" s="3">
        <v>3435769.2107913098</v>
      </c>
      <c r="D11" s="3">
        <v>717.10603000000003</v>
      </c>
      <c r="E11" s="3">
        <v>-3435052.1047613099</v>
      </c>
      <c r="F11" s="3">
        <v>1129711.8600000001</v>
      </c>
    </row>
    <row r="12" spans="1:6" x14ac:dyDescent="0.3">
      <c r="A12" t="s">
        <v>62</v>
      </c>
      <c r="B12" t="s">
        <v>63</v>
      </c>
      <c r="C12" s="3">
        <v>1435901.1073501001</v>
      </c>
      <c r="D12" s="3">
        <v>1819046.4269300001</v>
      </c>
      <c r="E12" s="3">
        <v>383145.31957990001</v>
      </c>
      <c r="F12" s="3">
        <v>324746.16499999998</v>
      </c>
    </row>
    <row r="13" spans="1:6" x14ac:dyDescent="0.3">
      <c r="A13" t="s">
        <v>64</v>
      </c>
      <c r="B13" t="s">
        <v>65</v>
      </c>
      <c r="C13" s="3">
        <v>7581257.4513598597</v>
      </c>
      <c r="D13" s="3">
        <v>894.13619000000006</v>
      </c>
      <c r="E13" s="3">
        <v>-7580363.3151698597</v>
      </c>
      <c r="F13" s="3">
        <v>678774.84499999997</v>
      </c>
    </row>
    <row r="14" spans="1:6" x14ac:dyDescent="0.3">
      <c r="A14" t="s">
        <v>66</v>
      </c>
      <c r="B14" t="s">
        <v>67</v>
      </c>
      <c r="C14" s="3">
        <v>527137.61700096901</v>
      </c>
      <c r="D14" s="3">
        <v>25848.255010000001</v>
      </c>
      <c r="E14" s="3">
        <v>-501289.36199096899</v>
      </c>
      <c r="F14" s="3">
        <v>145772.21</v>
      </c>
    </row>
    <row r="15" spans="1:6" x14ac:dyDescent="0.3">
      <c r="A15" t="s">
        <v>68</v>
      </c>
      <c r="B15" t="s">
        <v>69</v>
      </c>
      <c r="C15" s="3">
        <v>3758847.7356824698</v>
      </c>
      <c r="D15" s="3">
        <v>340761.45396999997</v>
      </c>
      <c r="E15" s="3">
        <v>-3418086.2817124701</v>
      </c>
      <c r="F15" s="3">
        <v>420176.15</v>
      </c>
    </row>
    <row r="16" spans="1:6" x14ac:dyDescent="0.3">
      <c r="A16" t="s">
        <v>70</v>
      </c>
      <c r="B16" t="s">
        <v>71</v>
      </c>
      <c r="C16" s="3">
        <v>85638.204901306104</v>
      </c>
      <c r="D16" s="3">
        <v>4186.2</v>
      </c>
      <c r="E16" s="3">
        <v>-81452.004901306194</v>
      </c>
      <c r="F16" s="3">
        <v>18902.14</v>
      </c>
    </row>
    <row r="17" spans="1:6" x14ac:dyDescent="0.3">
      <c r="A17" t="s">
        <v>72</v>
      </c>
      <c r="B17" t="s">
        <v>73</v>
      </c>
      <c r="C17" s="3">
        <v>124764.195682373</v>
      </c>
      <c r="D17" s="3">
        <v>359520.26678000001</v>
      </c>
      <c r="E17" s="3">
        <v>234756.07109762699</v>
      </c>
      <c r="F17" s="3">
        <v>5395.9570000000003</v>
      </c>
    </row>
    <row r="18" spans="1:6" x14ac:dyDescent="0.3">
      <c r="A18" t="s">
        <v>74</v>
      </c>
      <c r="B18" t="s">
        <v>75</v>
      </c>
      <c r="C18" s="3">
        <v>19083596.907947101</v>
      </c>
      <c r="D18" s="3">
        <v>7798440.7757799998</v>
      </c>
      <c r="E18" s="3">
        <v>-11285156.132167101</v>
      </c>
      <c r="F18" s="3">
        <v>2840325.0070000002</v>
      </c>
    </row>
    <row r="19" spans="1:6" x14ac:dyDescent="0.3">
      <c r="A19" t="s">
        <v>76</v>
      </c>
      <c r="B19" t="s">
        <v>77</v>
      </c>
      <c r="C19" s="3">
        <v>7961.1838417968702</v>
      </c>
      <c r="D19" s="3">
        <v>101.78886</v>
      </c>
      <c r="E19" s="3">
        <v>-7859.3949817968796</v>
      </c>
      <c r="F19" s="3">
        <v>3919.3249999999998</v>
      </c>
    </row>
    <row r="20" spans="1:6" x14ac:dyDescent="0.3">
      <c r="A20" t="s">
        <v>78</v>
      </c>
      <c r="B20" t="s">
        <v>79</v>
      </c>
      <c r="C20" s="3">
        <v>582846.48460543796</v>
      </c>
      <c r="D20" s="3">
        <v>22328.72711</v>
      </c>
      <c r="E20" s="3">
        <v>-560517.75749543798</v>
      </c>
      <c r="F20" s="3">
        <v>327087.04700000002</v>
      </c>
    </row>
    <row r="21" spans="1:6" x14ac:dyDescent="0.3">
      <c r="A21" t="s">
        <v>80</v>
      </c>
      <c r="B21" t="s">
        <v>81</v>
      </c>
      <c r="C21" s="3">
        <v>337748.32940506702</v>
      </c>
      <c r="D21" s="3">
        <v>3916.4637400000001</v>
      </c>
      <c r="E21" s="3">
        <v>-333831.86566506699</v>
      </c>
      <c r="F21" s="3">
        <v>254062.75899999999</v>
      </c>
    </row>
    <row r="22" spans="1:6" x14ac:dyDescent="0.3">
      <c r="A22" t="s">
        <v>82</v>
      </c>
      <c r="B22" t="s">
        <v>83</v>
      </c>
      <c r="C22" s="3">
        <v>1224875.4799446401</v>
      </c>
      <c r="D22" s="3">
        <v>490718.86849000002</v>
      </c>
      <c r="E22" s="3">
        <v>-734156.61145464098</v>
      </c>
      <c r="F22" s="3">
        <v>570910.42000000004</v>
      </c>
    </row>
    <row r="23" spans="1:6" x14ac:dyDescent="0.3">
      <c r="A23" t="s">
        <v>84</v>
      </c>
      <c r="B23" t="s">
        <v>85</v>
      </c>
      <c r="C23" s="3">
        <v>584521.01656991604</v>
      </c>
      <c r="D23" s="3">
        <v>1045240.02215</v>
      </c>
      <c r="E23" s="3">
        <v>460719.00558008399</v>
      </c>
      <c r="F23" s="3">
        <v>245013.546</v>
      </c>
    </row>
    <row r="24" spans="1:6" x14ac:dyDescent="0.3">
      <c r="A24" t="s">
        <v>86</v>
      </c>
      <c r="B24" t="s">
        <v>87</v>
      </c>
      <c r="C24" s="3">
        <v>2695214.5821362301</v>
      </c>
      <c r="D24" s="3">
        <v>43480.893629999999</v>
      </c>
      <c r="E24" s="3">
        <v>-2651733.6885062298</v>
      </c>
      <c r="F24" s="3">
        <v>1096023.0560000001</v>
      </c>
    </row>
    <row r="25" spans="1:6" x14ac:dyDescent="0.3">
      <c r="A25" t="s">
        <v>88</v>
      </c>
      <c r="B25" t="s">
        <v>89</v>
      </c>
      <c r="C25" s="3">
        <v>364867.461075806</v>
      </c>
      <c r="D25" s="3">
        <v>167340.95256000001</v>
      </c>
      <c r="E25" s="3">
        <v>-197526.508515806</v>
      </c>
      <c r="F25" s="3">
        <v>422975.83399999997</v>
      </c>
    </row>
    <row r="26" spans="1:6" x14ac:dyDescent="0.3">
      <c r="A26" t="s">
        <v>90</v>
      </c>
      <c r="B26" t="s">
        <v>91</v>
      </c>
      <c r="C26" s="3">
        <v>2728232.4755770299</v>
      </c>
      <c r="D26" s="3">
        <v>911667.26887999999</v>
      </c>
      <c r="E26" s="3">
        <v>-1816565.20669703</v>
      </c>
      <c r="F26" s="3">
        <v>219178.212</v>
      </c>
    </row>
    <row r="27" spans="1:6" x14ac:dyDescent="0.3">
      <c r="A27" t="s">
        <v>92</v>
      </c>
      <c r="B27" t="s">
        <v>93</v>
      </c>
      <c r="C27" s="3">
        <v>682704.41941680899</v>
      </c>
      <c r="D27" s="3">
        <v>6861.7440800000004</v>
      </c>
      <c r="E27" s="3">
        <v>-675842.67533680901</v>
      </c>
      <c r="F27" s="3">
        <v>643872.00600000005</v>
      </c>
    </row>
    <row r="28" spans="1:6" x14ac:dyDescent="0.3">
      <c r="A28" t="s">
        <v>94</v>
      </c>
      <c r="B28" t="s">
        <v>95</v>
      </c>
      <c r="C28" s="3">
        <v>1953732.6365567199</v>
      </c>
      <c r="D28" s="3">
        <v>14361.794400000001</v>
      </c>
      <c r="E28" s="3">
        <v>-1939370.8421567201</v>
      </c>
      <c r="F28" s="3">
        <v>354340.66200000001</v>
      </c>
    </row>
    <row r="29" spans="1:6" x14ac:dyDescent="0.3">
      <c r="A29" t="s">
        <v>96</v>
      </c>
      <c r="B29" t="s">
        <v>97</v>
      </c>
      <c r="C29" s="3">
        <v>606315.03417553694</v>
      </c>
      <c r="D29" s="3">
        <v>55109.442000000003</v>
      </c>
      <c r="E29" s="3">
        <v>-551205.59217553702</v>
      </c>
      <c r="F29" s="3">
        <v>246399.10200000001</v>
      </c>
    </row>
    <row r="30" spans="1:6" x14ac:dyDescent="0.3">
      <c r="A30" t="s">
        <v>98</v>
      </c>
      <c r="B30" t="s">
        <v>99</v>
      </c>
      <c r="C30" s="3">
        <v>50888548.683934502</v>
      </c>
      <c r="D30" s="3">
        <v>0</v>
      </c>
      <c r="E30" s="3">
        <v>-50888548.683934502</v>
      </c>
      <c r="F30" s="3">
        <v>16547925.893312501</v>
      </c>
    </row>
    <row r="31" spans="1:6" x14ac:dyDescent="0.3">
      <c r="A31" t="s">
        <v>100</v>
      </c>
      <c r="B31" t="s">
        <v>101</v>
      </c>
      <c r="C31" s="3">
        <v>897588.380457283</v>
      </c>
      <c r="D31" s="3">
        <v>4.7043799999999996</v>
      </c>
      <c r="E31" s="3">
        <v>-897583.67607728299</v>
      </c>
      <c r="F31" s="3">
        <v>151029.58600000001</v>
      </c>
    </row>
    <row r="32" spans="1:6" x14ac:dyDescent="0.3">
      <c r="A32" t="s">
        <v>102</v>
      </c>
      <c r="B32" t="s">
        <v>103</v>
      </c>
      <c r="C32" s="3">
        <v>2513776.3437378798</v>
      </c>
      <c r="D32" s="3">
        <v>1691.424</v>
      </c>
      <c r="E32" s="3">
        <v>-2512084.9197378801</v>
      </c>
      <c r="F32" s="3">
        <v>314319.80699999997</v>
      </c>
    </row>
    <row r="33" spans="1:6" x14ac:dyDescent="0.3">
      <c r="A33" t="s">
        <v>104</v>
      </c>
      <c r="B33" t="s">
        <v>105</v>
      </c>
      <c r="C33" s="3">
        <v>10173679.171673</v>
      </c>
      <c r="D33" s="3">
        <v>638393.80807000003</v>
      </c>
      <c r="E33" s="3">
        <v>-9535285.3636029698</v>
      </c>
      <c r="F33" s="3">
        <v>329659.337</v>
      </c>
    </row>
    <row r="34" spans="1:6" x14ac:dyDescent="0.3">
      <c r="A34" t="s">
        <v>106</v>
      </c>
      <c r="B34" t="s">
        <v>107</v>
      </c>
      <c r="C34" s="3">
        <v>8058888.1554851104</v>
      </c>
      <c r="D34" s="3">
        <v>0</v>
      </c>
      <c r="E34" s="3">
        <v>-8058888.1554851104</v>
      </c>
      <c r="F34" s="3">
        <v>47.110999999999997</v>
      </c>
    </row>
    <row r="35" spans="1:6" x14ac:dyDescent="0.3">
      <c r="A35" t="s">
        <v>108</v>
      </c>
      <c r="B35" t="s">
        <v>109</v>
      </c>
      <c r="C35" s="3">
        <v>1974989.7803165901</v>
      </c>
      <c r="D35" s="3">
        <v>47554.680690000001</v>
      </c>
      <c r="E35" s="3">
        <v>-1927435.09962659</v>
      </c>
      <c r="F35" s="3">
        <v>651292.95600000001</v>
      </c>
    </row>
    <row r="36" spans="1:6" x14ac:dyDescent="0.3">
      <c r="A36" t="s">
        <v>110</v>
      </c>
      <c r="B36" t="s">
        <v>111</v>
      </c>
      <c r="C36" s="3">
        <v>2159312.0011638501</v>
      </c>
      <c r="D36" s="3">
        <v>139007.81213000001</v>
      </c>
      <c r="E36" s="3">
        <v>-2020304.1890338501</v>
      </c>
      <c r="F36" s="3">
        <v>986036.60199999996</v>
      </c>
    </row>
    <row r="37" spans="1:6" x14ac:dyDescent="0.3">
      <c r="A37" t="s">
        <v>112</v>
      </c>
      <c r="B37" t="s">
        <v>113</v>
      </c>
      <c r="C37" s="3">
        <v>1380292.4601304701</v>
      </c>
      <c r="D37" s="3">
        <v>1179.3691100000001</v>
      </c>
      <c r="E37" s="3">
        <v>-1379113.09102047</v>
      </c>
      <c r="F37" s="3">
        <v>632922.48499999999</v>
      </c>
    </row>
    <row r="38" spans="1:6" x14ac:dyDescent="0.3">
      <c r="A38" t="s">
        <v>114</v>
      </c>
      <c r="B38" t="s">
        <v>115</v>
      </c>
      <c r="C38" s="3">
        <v>701571.96889637399</v>
      </c>
      <c r="D38" s="3">
        <v>0</v>
      </c>
      <c r="E38" s="3">
        <v>-701571.96889637399</v>
      </c>
      <c r="F38" s="3">
        <v>146626.272</v>
      </c>
    </row>
    <row r="39" spans="1:6" x14ac:dyDescent="0.3">
      <c r="A39" t="s">
        <v>116</v>
      </c>
      <c r="B39" t="s">
        <v>117</v>
      </c>
      <c r="C39" s="3">
        <v>115165.602588867</v>
      </c>
      <c r="D39" s="3">
        <v>0</v>
      </c>
      <c r="E39" s="3">
        <v>-115165.602588867</v>
      </c>
      <c r="F39" s="3">
        <v>27420.948</v>
      </c>
    </row>
    <row r="40" spans="1:6" x14ac:dyDescent="0.3">
      <c r="A40" t="s">
        <v>118</v>
      </c>
      <c r="B40" t="s">
        <v>119</v>
      </c>
      <c r="C40" s="3">
        <v>109737.53337390099</v>
      </c>
      <c r="D40" s="3">
        <v>0</v>
      </c>
      <c r="E40" s="3">
        <v>-109737.53337390099</v>
      </c>
      <c r="F40" s="3">
        <v>11877.138999999999</v>
      </c>
    </row>
    <row r="41" spans="1:6" x14ac:dyDescent="0.3">
      <c r="A41" t="s">
        <v>120</v>
      </c>
      <c r="B41" t="s">
        <v>121</v>
      </c>
      <c r="C41" s="3">
        <v>2396047.6538663702</v>
      </c>
      <c r="D41" s="3">
        <v>330342.01650000003</v>
      </c>
      <c r="E41" s="3">
        <v>-2065705.6373663701</v>
      </c>
      <c r="F41" s="3">
        <v>358908.37</v>
      </c>
    </row>
    <row r="42" spans="1:6" x14ac:dyDescent="0.3">
      <c r="A42" t="s">
        <v>122</v>
      </c>
      <c r="B42" t="s">
        <v>123</v>
      </c>
      <c r="C42" s="3">
        <v>11175756.913341399</v>
      </c>
      <c r="D42" s="3">
        <v>221992.12901</v>
      </c>
      <c r="E42" s="3">
        <v>-10953764.7843314</v>
      </c>
      <c r="F42" s="3">
        <v>3110688.145</v>
      </c>
    </row>
    <row r="43" spans="1:6" x14ac:dyDescent="0.3">
      <c r="A43" t="s">
        <v>124</v>
      </c>
      <c r="B43" t="s">
        <v>125</v>
      </c>
      <c r="C43" s="3">
        <v>2231073.5098275701</v>
      </c>
      <c r="D43" s="3">
        <v>0</v>
      </c>
      <c r="E43" s="3">
        <v>-2231073.5098275701</v>
      </c>
      <c r="F43" s="3">
        <v>682016.88500000001</v>
      </c>
    </row>
    <row r="44" spans="1:6" x14ac:dyDescent="0.3">
      <c r="A44" t="s">
        <v>126</v>
      </c>
      <c r="B44" t="s">
        <v>127</v>
      </c>
      <c r="C44" s="3">
        <v>16819.920083744</v>
      </c>
      <c r="D44" s="3">
        <v>83843.947740000003</v>
      </c>
      <c r="E44" s="3">
        <v>67024.027656256003</v>
      </c>
      <c r="F44" s="3">
        <v>2415.8020000000001</v>
      </c>
    </row>
    <row r="45" spans="1:6" x14ac:dyDescent="0.3">
      <c r="A45" t="s">
        <v>128</v>
      </c>
      <c r="B45" t="s">
        <v>129</v>
      </c>
      <c r="C45" s="3">
        <v>324720.031958715</v>
      </c>
      <c r="D45" s="3">
        <v>58230.168250000002</v>
      </c>
      <c r="E45" s="3">
        <v>-266489.86370871501</v>
      </c>
      <c r="F45" s="3">
        <v>146258.67199999999</v>
      </c>
    </row>
    <row r="46" spans="1:6" x14ac:dyDescent="0.3">
      <c r="A46" t="s">
        <v>130</v>
      </c>
      <c r="B46" t="s">
        <v>131</v>
      </c>
      <c r="C46" s="3">
        <v>219.011617675781</v>
      </c>
      <c r="D46" s="3">
        <v>0</v>
      </c>
      <c r="E46" s="3">
        <v>-219.011617675781</v>
      </c>
      <c r="F46" s="3">
        <v>65.596000000000004</v>
      </c>
    </row>
    <row r="47" spans="1:6" x14ac:dyDescent="0.3">
      <c r="A47" t="s">
        <v>132</v>
      </c>
      <c r="B47" t="s">
        <v>133</v>
      </c>
      <c r="C47" s="3">
        <v>1034398.90549839</v>
      </c>
      <c r="D47" s="3">
        <v>492093.67787000001</v>
      </c>
      <c r="E47" s="3">
        <v>-542305.227628386</v>
      </c>
      <c r="F47" s="3">
        <v>299357.05300000001</v>
      </c>
    </row>
    <row r="48" spans="1:6" x14ac:dyDescent="0.3">
      <c r="A48" t="s">
        <v>134</v>
      </c>
      <c r="B48" t="s">
        <v>135</v>
      </c>
      <c r="C48" s="3">
        <v>438.06984936523401</v>
      </c>
      <c r="D48" s="3">
        <v>0</v>
      </c>
      <c r="E48" s="3">
        <v>-438.06984936523401</v>
      </c>
      <c r="F48" s="3">
        <v>114.907</v>
      </c>
    </row>
    <row r="49" spans="1:6" x14ac:dyDescent="0.3">
      <c r="A49" t="s">
        <v>136</v>
      </c>
      <c r="B49" t="s">
        <v>137</v>
      </c>
      <c r="C49" s="3">
        <v>1320.1046102294899</v>
      </c>
      <c r="D49" s="3">
        <v>1.35</v>
      </c>
      <c r="E49" s="3">
        <v>-1318.75461022949</v>
      </c>
      <c r="F49" s="3">
        <v>393.53899999999999</v>
      </c>
    </row>
    <row r="50" spans="1:6" x14ac:dyDescent="0.3">
      <c r="A50" t="s">
        <v>138</v>
      </c>
      <c r="B50" t="s">
        <v>139</v>
      </c>
      <c r="C50" s="3">
        <v>40703.029270019499</v>
      </c>
      <c r="D50" s="3">
        <v>0</v>
      </c>
      <c r="E50" s="3">
        <v>-40703.029270019499</v>
      </c>
      <c r="F50" s="3">
        <v>5824.424</v>
      </c>
    </row>
    <row r="51" spans="1:6" x14ac:dyDescent="0.3">
      <c r="A51" t="s">
        <v>140</v>
      </c>
      <c r="B51" t="s">
        <v>141</v>
      </c>
      <c r="C51" s="3">
        <v>2851759.3178382399</v>
      </c>
      <c r="D51" s="3">
        <v>331147.03370999999</v>
      </c>
      <c r="E51" s="3">
        <v>-2520612.2841282398</v>
      </c>
      <c r="F51" s="3">
        <v>795784.54399999999</v>
      </c>
    </row>
    <row r="52" spans="1:6" x14ac:dyDescent="0.3">
      <c r="A52" t="s">
        <v>142</v>
      </c>
      <c r="B52" t="s">
        <v>143</v>
      </c>
      <c r="C52" s="3">
        <v>539216.26823027094</v>
      </c>
      <c r="D52" s="3">
        <v>9020.7388599999995</v>
      </c>
      <c r="E52" s="3">
        <v>-530195.52937027102</v>
      </c>
      <c r="F52" s="3">
        <v>27831.927</v>
      </c>
    </row>
    <row r="53" spans="1:6" x14ac:dyDescent="0.3">
      <c r="A53" t="s">
        <v>144</v>
      </c>
      <c r="B53" t="s">
        <v>145</v>
      </c>
      <c r="C53" s="3">
        <v>128539.077498535</v>
      </c>
      <c r="D53" s="3">
        <v>0</v>
      </c>
      <c r="E53" s="3">
        <v>-128539.077498535</v>
      </c>
      <c r="F53" s="3">
        <v>21341.821</v>
      </c>
    </row>
    <row r="54" spans="1:6" x14ac:dyDescent="0.3">
      <c r="A54" t="s">
        <v>146</v>
      </c>
      <c r="B54" t="s">
        <v>147</v>
      </c>
      <c r="C54" s="3">
        <v>743429.96658344299</v>
      </c>
      <c r="D54" s="3">
        <v>3367.6</v>
      </c>
      <c r="E54" s="3">
        <v>-740062.36658344301</v>
      </c>
      <c r="F54" s="3">
        <v>22723.679</v>
      </c>
    </row>
    <row r="55" spans="1:6" x14ac:dyDescent="0.3">
      <c r="A55" t="s">
        <v>148</v>
      </c>
      <c r="B55" t="s">
        <v>149</v>
      </c>
      <c r="C55" s="3">
        <v>1790350.59260946</v>
      </c>
      <c r="D55" s="3">
        <v>682.93884000000003</v>
      </c>
      <c r="E55" s="3">
        <v>-1789667.65376946</v>
      </c>
      <c r="F55" s="3">
        <v>313362.22700000001</v>
      </c>
    </row>
    <row r="56" spans="1:6" x14ac:dyDescent="0.3">
      <c r="A56" t="s">
        <v>150</v>
      </c>
      <c r="B56" t="s">
        <v>151</v>
      </c>
      <c r="C56" s="3">
        <v>1161989.0096396301</v>
      </c>
      <c r="D56" s="3">
        <v>1125760.7981199999</v>
      </c>
      <c r="E56" s="3">
        <v>-36228.2115196257</v>
      </c>
      <c r="F56" s="3">
        <v>2859.855</v>
      </c>
    </row>
    <row r="57" spans="1:6" x14ac:dyDescent="0.3">
      <c r="A57" t="s">
        <v>152</v>
      </c>
      <c r="B57" t="s">
        <v>153</v>
      </c>
      <c r="C57" s="3">
        <v>614899.53028659802</v>
      </c>
      <c r="D57" s="3">
        <v>437741.01653999998</v>
      </c>
      <c r="E57" s="3">
        <v>-177158.51374659801</v>
      </c>
      <c r="F57" s="3">
        <v>118646.36900000001</v>
      </c>
    </row>
    <row r="58" spans="1:6" x14ac:dyDescent="0.3">
      <c r="A58" t="s">
        <v>154</v>
      </c>
      <c r="B58" t="s">
        <v>155</v>
      </c>
      <c r="C58" s="3">
        <v>3601830.9919243702</v>
      </c>
      <c r="D58" s="3">
        <v>1964761.2350099999</v>
      </c>
      <c r="E58" s="3">
        <v>-1637069.75691437</v>
      </c>
      <c r="F58" s="3">
        <v>427204.97100000002</v>
      </c>
    </row>
    <row r="59" spans="1:6" x14ac:dyDescent="0.3">
      <c r="A59" t="s">
        <v>156</v>
      </c>
      <c r="B59" t="s">
        <v>157</v>
      </c>
      <c r="C59" s="3">
        <v>351865.34725275403</v>
      </c>
      <c r="D59" s="3">
        <v>1238878.8973900001</v>
      </c>
      <c r="E59" s="3">
        <v>887013.55013724603</v>
      </c>
      <c r="F59" s="3">
        <v>98952.843999999997</v>
      </c>
    </row>
    <row r="60" spans="1:6" x14ac:dyDescent="0.3">
      <c r="A60" t="s">
        <v>158</v>
      </c>
      <c r="B60" t="s">
        <v>159</v>
      </c>
      <c r="C60" s="3">
        <v>56993.032173537104</v>
      </c>
      <c r="D60" s="3">
        <v>2283947.3096400001</v>
      </c>
      <c r="E60" s="3">
        <v>2226954.2774664601</v>
      </c>
      <c r="F60" s="3">
        <v>23574.917000000001</v>
      </c>
    </row>
    <row r="61" spans="1:6" x14ac:dyDescent="0.3">
      <c r="A61" t="s">
        <v>160</v>
      </c>
      <c r="B61" t="s">
        <v>161</v>
      </c>
      <c r="C61" s="3">
        <v>403134.14284837502</v>
      </c>
      <c r="D61" s="3">
        <v>0</v>
      </c>
      <c r="E61" s="3">
        <v>-403134.14284837502</v>
      </c>
      <c r="F61" s="3">
        <v>115348.598</v>
      </c>
    </row>
    <row r="62" spans="1:6" x14ac:dyDescent="0.3">
      <c r="A62" t="s">
        <v>162</v>
      </c>
      <c r="B62" t="s">
        <v>163</v>
      </c>
      <c r="C62" s="3">
        <v>561514.10613448103</v>
      </c>
      <c r="D62" s="3">
        <v>0</v>
      </c>
      <c r="E62" s="3">
        <v>-561514.10613448103</v>
      </c>
      <c r="F62" s="3">
        <v>164554.655</v>
      </c>
    </row>
    <row r="63" spans="1:6" x14ac:dyDescent="0.3">
      <c r="A63" t="s">
        <v>164</v>
      </c>
      <c r="B63" t="s">
        <v>165</v>
      </c>
      <c r="C63" s="3">
        <v>1272101.63776013</v>
      </c>
      <c r="D63" s="3">
        <v>0</v>
      </c>
      <c r="E63" s="3">
        <v>-1272101.63776013</v>
      </c>
      <c r="F63" s="3">
        <v>366603.21600000001</v>
      </c>
    </row>
    <row r="64" spans="1:6" x14ac:dyDescent="0.3">
      <c r="A64" t="s">
        <v>166</v>
      </c>
      <c r="B64" t="s">
        <v>167</v>
      </c>
      <c r="C64" s="3">
        <v>1810061.0432048801</v>
      </c>
      <c r="D64" s="3">
        <v>964764.41564999998</v>
      </c>
      <c r="E64" s="3">
        <v>-845296.62755487603</v>
      </c>
      <c r="F64" s="3">
        <v>658286.09699999995</v>
      </c>
    </row>
    <row r="65" spans="1:6" x14ac:dyDescent="0.3">
      <c r="A65" t="s">
        <v>168</v>
      </c>
      <c r="B65" t="s">
        <v>169</v>
      </c>
      <c r="C65" s="3">
        <v>3184074.15297407</v>
      </c>
      <c r="D65" s="3">
        <v>1507421.0674300001</v>
      </c>
      <c r="E65" s="3">
        <v>-1676653.08554407</v>
      </c>
      <c r="F65" s="3">
        <v>1027119.804</v>
      </c>
    </row>
    <row r="66" spans="1:6" x14ac:dyDescent="0.3">
      <c r="A66" t="s">
        <v>170</v>
      </c>
      <c r="B66" t="s">
        <v>171</v>
      </c>
      <c r="C66" s="3">
        <v>388938.15450510499</v>
      </c>
      <c r="D66" s="3">
        <v>595263.59427</v>
      </c>
      <c r="E66" s="3">
        <v>206325.43976489501</v>
      </c>
      <c r="F66" s="3">
        <v>99701.611999999994</v>
      </c>
    </row>
    <row r="67" spans="1:6" x14ac:dyDescent="0.3">
      <c r="A67" t="s">
        <v>172</v>
      </c>
      <c r="B67" t="s">
        <v>173</v>
      </c>
      <c r="C67" s="3">
        <v>1689387.4262151299</v>
      </c>
      <c r="D67" s="3">
        <v>175196.44685000001</v>
      </c>
      <c r="E67" s="3">
        <v>-1514190.97936513</v>
      </c>
      <c r="F67" s="3">
        <v>888339.45700000005</v>
      </c>
    </row>
    <row r="68" spans="1:6" x14ac:dyDescent="0.3">
      <c r="A68" t="s">
        <v>174</v>
      </c>
      <c r="B68" t="s">
        <v>175</v>
      </c>
      <c r="C68" s="3">
        <v>226588.40866596301</v>
      </c>
      <c r="D68" s="3">
        <v>21360.130799999999</v>
      </c>
      <c r="E68" s="3">
        <v>-205228.277865963</v>
      </c>
      <c r="F68" s="3">
        <v>63535.760999999999</v>
      </c>
    </row>
    <row r="69" spans="1:6" x14ac:dyDescent="0.3">
      <c r="A69" t="s">
        <v>176</v>
      </c>
      <c r="B69" t="s">
        <v>177</v>
      </c>
      <c r="C69" s="3">
        <v>35079.1338350105</v>
      </c>
      <c r="D69" s="3">
        <v>0</v>
      </c>
      <c r="E69" s="3">
        <v>-35079.1338350105</v>
      </c>
      <c r="F69" s="3">
        <v>11338.406000000001</v>
      </c>
    </row>
    <row r="70" spans="1:6" x14ac:dyDescent="0.3">
      <c r="A70" t="s">
        <v>178</v>
      </c>
      <c r="B70" t="s">
        <v>179</v>
      </c>
      <c r="C70" s="3">
        <v>33159.924498901397</v>
      </c>
      <c r="D70" s="3">
        <v>22596.754990000001</v>
      </c>
      <c r="E70" s="3">
        <v>-10563.169508901399</v>
      </c>
      <c r="F70" s="3">
        <v>6280.7939999999999</v>
      </c>
    </row>
    <row r="71" spans="1:6" x14ac:dyDescent="0.3">
      <c r="A71" t="s">
        <v>180</v>
      </c>
      <c r="B71" t="s">
        <v>181</v>
      </c>
      <c r="C71" s="3">
        <v>1430414.3757798299</v>
      </c>
      <c r="D71" s="3">
        <v>30331.011129999999</v>
      </c>
      <c r="E71" s="3">
        <v>-1400083.3646498299</v>
      </c>
      <c r="F71" s="3">
        <v>626178.36800000002</v>
      </c>
    </row>
    <row r="72" spans="1:6" x14ac:dyDescent="0.3">
      <c r="A72" t="s">
        <v>182</v>
      </c>
      <c r="B72" t="s">
        <v>183</v>
      </c>
      <c r="C72" s="3">
        <v>2318348.7778158798</v>
      </c>
      <c r="D72" s="3">
        <v>7265.5626899999997</v>
      </c>
      <c r="E72" s="3">
        <v>-2311083.2151258802</v>
      </c>
      <c r="F72" s="3">
        <v>1235102.787</v>
      </c>
    </row>
    <row r="73" spans="1:6" x14ac:dyDescent="0.3">
      <c r="A73" t="s">
        <v>184</v>
      </c>
      <c r="B73" t="s">
        <v>185</v>
      </c>
      <c r="C73" s="3">
        <v>1905569.4002246701</v>
      </c>
      <c r="D73" s="3">
        <v>217507.07824999999</v>
      </c>
      <c r="E73" s="3">
        <v>-1688062.32197467</v>
      </c>
      <c r="F73" s="3">
        <v>638801.50300000003</v>
      </c>
    </row>
    <row r="74" spans="1:6" x14ac:dyDescent="0.3">
      <c r="A74" t="s">
        <v>186</v>
      </c>
      <c r="B74" t="s">
        <v>187</v>
      </c>
      <c r="C74" s="3">
        <v>6218904.4875609605</v>
      </c>
      <c r="D74" s="3">
        <v>147596.45397999999</v>
      </c>
      <c r="E74" s="3">
        <v>-6071308.0335809598</v>
      </c>
      <c r="F74" s="3">
        <v>619222.34400000004</v>
      </c>
    </row>
    <row r="75" spans="1:6" x14ac:dyDescent="0.3">
      <c r="A75" t="s">
        <v>188</v>
      </c>
      <c r="B75" t="s">
        <v>189</v>
      </c>
      <c r="C75" s="3">
        <v>24355076.826196902</v>
      </c>
      <c r="D75" s="3">
        <v>1420731.77214</v>
      </c>
      <c r="E75" s="3">
        <v>-22934345.054056901</v>
      </c>
      <c r="F75" s="3">
        <v>4772057.9129999997</v>
      </c>
    </row>
    <row r="76" spans="1:6" x14ac:dyDescent="0.3">
      <c r="A76" t="s">
        <v>190</v>
      </c>
      <c r="B76" t="s">
        <v>191</v>
      </c>
      <c r="C76" s="3">
        <v>3863141.17187715</v>
      </c>
      <c r="D76" s="3">
        <v>98735.5383</v>
      </c>
      <c r="E76" s="3">
        <v>-3764405.6335771498</v>
      </c>
      <c r="F76" s="3">
        <v>840381.75300000003</v>
      </c>
    </row>
    <row r="77" spans="1:6" x14ac:dyDescent="0.3">
      <c r="A77" t="s">
        <v>192</v>
      </c>
      <c r="B77" t="s">
        <v>193</v>
      </c>
      <c r="C77" s="3">
        <v>1490327.5123880201</v>
      </c>
      <c r="D77" s="3">
        <v>130159.30201</v>
      </c>
      <c r="E77" s="3">
        <v>-1360168.2103780201</v>
      </c>
      <c r="F77" s="3">
        <v>269552.54700000002</v>
      </c>
    </row>
    <row r="78" spans="1:6" x14ac:dyDescent="0.3">
      <c r="A78" t="s">
        <v>194</v>
      </c>
      <c r="B78" t="s">
        <v>195</v>
      </c>
      <c r="C78" s="3">
        <v>3546.5532421264602</v>
      </c>
      <c r="D78" s="3">
        <v>0</v>
      </c>
      <c r="E78" s="3">
        <v>-3546.5532421264602</v>
      </c>
      <c r="F78" s="3">
        <v>922.51800000000003</v>
      </c>
    </row>
    <row r="79" spans="1:6" x14ac:dyDescent="0.3">
      <c r="A79" t="s">
        <v>196</v>
      </c>
      <c r="B79" t="s">
        <v>197</v>
      </c>
      <c r="C79" s="3">
        <v>2525519.3835776602</v>
      </c>
      <c r="D79" s="3">
        <v>3260.57449</v>
      </c>
      <c r="E79" s="3">
        <v>-2522258.8090876602</v>
      </c>
      <c r="F79" s="3">
        <v>534830.22</v>
      </c>
    </row>
    <row r="80" spans="1:6" x14ac:dyDescent="0.3">
      <c r="A80" t="s">
        <v>198</v>
      </c>
      <c r="B80" t="s">
        <v>199</v>
      </c>
      <c r="C80" s="3">
        <v>25223.9142956543</v>
      </c>
      <c r="D80" s="3">
        <v>115332.6765</v>
      </c>
      <c r="E80" s="3">
        <v>90108.762204345694</v>
      </c>
      <c r="F80" s="3">
        <v>3297.4870000000001</v>
      </c>
    </row>
    <row r="81" spans="1:6" x14ac:dyDescent="0.3">
      <c r="A81" t="s">
        <v>200</v>
      </c>
      <c r="B81" t="s">
        <v>201</v>
      </c>
      <c r="C81" s="3">
        <v>592598.31915403798</v>
      </c>
      <c r="D81" s="3">
        <v>15402</v>
      </c>
      <c r="E81" s="3">
        <v>-577196.31915403798</v>
      </c>
      <c r="F81" s="3">
        <v>85123.023000000001</v>
      </c>
    </row>
    <row r="82" spans="1:6" x14ac:dyDescent="0.3">
      <c r="A82" t="s">
        <v>202</v>
      </c>
      <c r="B82" t="s">
        <v>203</v>
      </c>
      <c r="C82" s="3">
        <v>102422.450908478</v>
      </c>
      <c r="D82" s="3">
        <v>0</v>
      </c>
      <c r="E82" s="3">
        <v>-102422.450908478</v>
      </c>
      <c r="F82" s="3">
        <v>26307.296999999999</v>
      </c>
    </row>
    <row r="83" spans="1:6" x14ac:dyDescent="0.3">
      <c r="A83" t="s">
        <v>204</v>
      </c>
      <c r="B83" t="s">
        <v>205</v>
      </c>
      <c r="C83" s="3">
        <v>17412.180578185998</v>
      </c>
      <c r="D83" s="3">
        <v>0</v>
      </c>
      <c r="E83" s="3">
        <v>-17412.180578185998</v>
      </c>
      <c r="F83" s="3">
        <v>4814.2749999999996</v>
      </c>
    </row>
    <row r="84" spans="1:6" x14ac:dyDescent="0.3">
      <c r="A84" t="s">
        <v>206</v>
      </c>
      <c r="B84" t="s">
        <v>207</v>
      </c>
      <c r="C84" s="3">
        <v>755933.926165279</v>
      </c>
      <c r="D84" s="3">
        <v>3084.2264100000002</v>
      </c>
      <c r="E84" s="3">
        <v>-752849.699755279</v>
      </c>
      <c r="F84" s="3">
        <v>155736.65299999999</v>
      </c>
    </row>
    <row r="85" spans="1:6" x14ac:dyDescent="0.3">
      <c r="A85" t="s">
        <v>208</v>
      </c>
      <c r="B85" t="s">
        <v>209</v>
      </c>
      <c r="C85" s="3">
        <v>1048714.1365316401</v>
      </c>
      <c r="D85" s="3">
        <v>113029.45248000001</v>
      </c>
      <c r="E85" s="3">
        <v>-935684.68405164301</v>
      </c>
      <c r="F85" s="3">
        <v>269390.96000000002</v>
      </c>
    </row>
    <row r="86" spans="1:6" x14ac:dyDescent="0.3">
      <c r="A86" t="s">
        <v>210</v>
      </c>
      <c r="B86" t="s">
        <v>211</v>
      </c>
      <c r="C86" s="3">
        <v>17369468.180233601</v>
      </c>
      <c r="D86" s="3">
        <v>30376.50575</v>
      </c>
      <c r="E86" s="3">
        <v>-17339091.674483601</v>
      </c>
      <c r="F86" s="3">
        <v>2429711.057</v>
      </c>
    </row>
    <row r="87" spans="1:6" x14ac:dyDescent="0.3">
      <c r="A87" t="s">
        <v>212</v>
      </c>
      <c r="B87" t="s">
        <v>213</v>
      </c>
      <c r="C87" s="3">
        <v>18231211.626521401</v>
      </c>
      <c r="D87" s="3">
        <v>3787.6039799999999</v>
      </c>
      <c r="E87" s="3">
        <v>-18227424.0225414</v>
      </c>
      <c r="F87" s="3">
        <v>3611555.4</v>
      </c>
    </row>
    <row r="88" spans="1:6" x14ac:dyDescent="0.3">
      <c r="A88" t="s">
        <v>214</v>
      </c>
      <c r="B88" t="s">
        <v>215</v>
      </c>
      <c r="C88" s="3">
        <v>4129.4828515625004</v>
      </c>
      <c r="D88" s="3">
        <v>4777.2614999999996</v>
      </c>
      <c r="E88" s="3">
        <v>647.77864843749899</v>
      </c>
      <c r="F88" s="3">
        <v>1236.9169999999999</v>
      </c>
    </row>
    <row r="89" spans="1:6" x14ac:dyDescent="0.3">
      <c r="A89" t="s">
        <v>216</v>
      </c>
      <c r="B89" t="s">
        <v>217</v>
      </c>
      <c r="C89" s="3">
        <v>10853211.7093003</v>
      </c>
      <c r="D89" s="3">
        <v>2342.2477399999998</v>
      </c>
      <c r="E89" s="3">
        <v>-10850869.4615603</v>
      </c>
      <c r="F89" s="3">
        <v>8852135.2850000001</v>
      </c>
    </row>
    <row r="90" spans="1:6" x14ac:dyDescent="0.3">
      <c r="A90" t="s">
        <v>218</v>
      </c>
      <c r="B90" t="s">
        <v>219</v>
      </c>
      <c r="C90" s="3">
        <v>1712919.4185870099</v>
      </c>
      <c r="D90" s="3">
        <v>0</v>
      </c>
      <c r="E90" s="3">
        <v>-1712919.4185870099</v>
      </c>
      <c r="F90" s="3">
        <v>96533.072</v>
      </c>
    </row>
    <row r="91" spans="1:6" x14ac:dyDescent="0.3">
      <c r="A91" t="s">
        <v>220</v>
      </c>
      <c r="B91" t="s">
        <v>221</v>
      </c>
      <c r="C91" s="3">
        <v>6035.4916267089802</v>
      </c>
      <c r="D91" s="3">
        <v>0</v>
      </c>
      <c r="E91" s="3">
        <v>-6035.4916267089802</v>
      </c>
      <c r="F91" s="3">
        <v>1408.239</v>
      </c>
    </row>
    <row r="92" spans="1:6" x14ac:dyDescent="0.3">
      <c r="A92" t="s">
        <v>222</v>
      </c>
      <c r="B92" t="s">
        <v>223</v>
      </c>
      <c r="C92" s="3">
        <v>4189106.8543243902</v>
      </c>
      <c r="D92" s="3">
        <v>17207.477879999999</v>
      </c>
      <c r="E92" s="3">
        <v>-4171899.37644439</v>
      </c>
      <c r="F92" s="3">
        <v>570052.929</v>
      </c>
    </row>
    <row r="93" spans="1:6" x14ac:dyDescent="0.3">
      <c r="A93" t="s">
        <v>224</v>
      </c>
      <c r="B93" t="s">
        <v>225</v>
      </c>
      <c r="C93" s="3">
        <v>228039.33425864001</v>
      </c>
      <c r="D93" s="3">
        <v>0</v>
      </c>
      <c r="E93" s="3">
        <v>-228039.33425864001</v>
      </c>
      <c r="F93" s="3">
        <v>67312.388999999996</v>
      </c>
    </row>
    <row r="94" spans="1:6" x14ac:dyDescent="0.3">
      <c r="A94" t="s">
        <v>226</v>
      </c>
      <c r="B94" t="s">
        <v>227</v>
      </c>
      <c r="C94" s="3">
        <v>59391.779035156302</v>
      </c>
      <c r="D94" s="3">
        <v>154167.87220000001</v>
      </c>
      <c r="E94" s="3">
        <v>94776.093164843798</v>
      </c>
      <c r="F94" s="3">
        <v>17650.734</v>
      </c>
    </row>
    <row r="95" spans="1:6" x14ac:dyDescent="0.3">
      <c r="A95" t="s">
        <v>228</v>
      </c>
      <c r="B95" t="s">
        <v>229</v>
      </c>
      <c r="C95" s="3">
        <v>5740.3383359375002</v>
      </c>
      <c r="D95" s="3">
        <v>1327.5412100000001</v>
      </c>
      <c r="E95" s="3">
        <v>-4412.7971259374999</v>
      </c>
      <c r="F95" s="3">
        <v>256.26400000000001</v>
      </c>
    </row>
    <row r="96" spans="1:6" x14ac:dyDescent="0.3">
      <c r="A96" t="s">
        <v>230</v>
      </c>
      <c r="B96" t="s">
        <v>231</v>
      </c>
      <c r="C96" s="3">
        <v>1437945.8559522</v>
      </c>
      <c r="D96" s="3">
        <v>12166.05933</v>
      </c>
      <c r="E96" s="3">
        <v>-1425779.7966221999</v>
      </c>
      <c r="F96" s="3">
        <v>522139.20799999998</v>
      </c>
    </row>
    <row r="97" spans="1:6" x14ac:dyDescent="0.3">
      <c r="A97" t="s">
        <v>232</v>
      </c>
      <c r="B97" t="s">
        <v>233</v>
      </c>
      <c r="C97" s="3">
        <v>255692.667013208</v>
      </c>
      <c r="D97" s="3">
        <v>31823.476019999998</v>
      </c>
      <c r="E97" s="3">
        <v>-223869.190993208</v>
      </c>
      <c r="F97" s="3">
        <v>75036.171000000002</v>
      </c>
    </row>
    <row r="98" spans="1:6" x14ac:dyDescent="0.3">
      <c r="A98" t="s">
        <v>234</v>
      </c>
      <c r="B98" t="s">
        <v>235</v>
      </c>
      <c r="C98" s="3">
        <v>1441432.27427838</v>
      </c>
      <c r="D98" s="3">
        <v>53791.310299999997</v>
      </c>
      <c r="E98" s="3">
        <v>-1387640.96397838</v>
      </c>
      <c r="F98" s="3">
        <v>357503.61200000002</v>
      </c>
    </row>
    <row r="99" spans="1:6" x14ac:dyDescent="0.3">
      <c r="A99" t="s">
        <v>236</v>
      </c>
      <c r="B99" t="s">
        <v>237</v>
      </c>
      <c r="C99" s="3">
        <v>50756.7312489014</v>
      </c>
      <c r="D99" s="3">
        <v>122986.36455</v>
      </c>
      <c r="E99" s="3">
        <v>72229.633301098598</v>
      </c>
      <c r="F99" s="3">
        <v>251.77199999999999</v>
      </c>
    </row>
    <row r="100" spans="1:6" x14ac:dyDescent="0.3">
      <c r="A100" t="s">
        <v>238</v>
      </c>
      <c r="B100" t="s">
        <v>239</v>
      </c>
      <c r="C100" s="3">
        <v>273599652.15503699</v>
      </c>
      <c r="D100" s="3">
        <v>28680437.21875</v>
      </c>
      <c r="E100" s="3">
        <v>-244919214.93628699</v>
      </c>
      <c r="F100" s="3">
        <v>67168326.686312497</v>
      </c>
    </row>
  </sheetData>
  <conditionalFormatting sqref="A1:E1">
    <cfRule type="expression" dxfId="48" priority="3">
      <formula>A1&lt;&gt;0</formula>
    </cfRule>
  </conditionalFormatting>
  <conditionalFormatting sqref="A2:F2">
    <cfRule type="expression" dxfId="47" priority="2">
      <formula>A2&lt;&gt;0</formula>
    </cfRule>
  </conditionalFormatting>
  <conditionalFormatting sqref="A100:F100">
    <cfRule type="expression" dxfId="46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E120"/>
  <sheetViews>
    <sheetView workbookViewId="0">
      <pane ySplit="3" topLeftCell="A4" activePane="bottomLeft" state="frozen"/>
      <selection pane="bottomLeft" activeCell="C2" sqref="C2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388</v>
      </c>
      <c r="C1" t="s">
        <v>9005</v>
      </c>
    </row>
    <row r="2" spans="1:5" x14ac:dyDescent="0.3">
      <c r="E2" t="s">
        <v>241</v>
      </c>
    </row>
    <row r="3" spans="1:5" ht="25.05" customHeight="1" x14ac:dyDescent="0.3">
      <c r="A3" s="1" t="s">
        <v>32</v>
      </c>
      <c r="B3" s="1" t="s">
        <v>242</v>
      </c>
      <c r="C3" s="1" t="s">
        <v>42</v>
      </c>
      <c r="D3" s="1" t="s">
        <v>43</v>
      </c>
      <c r="E3" s="1" t="s">
        <v>44</v>
      </c>
    </row>
    <row r="4" spans="1:5" x14ac:dyDescent="0.3">
      <c r="A4" t="s">
        <v>243</v>
      </c>
      <c r="B4" t="s">
        <v>244</v>
      </c>
      <c r="C4" s="3">
        <v>0</v>
      </c>
      <c r="D4" s="3">
        <v>233.26056</v>
      </c>
      <c r="E4" s="3">
        <v>233.26056</v>
      </c>
    </row>
    <row r="5" spans="1:5" x14ac:dyDescent="0.3">
      <c r="A5" t="s">
        <v>245</v>
      </c>
      <c r="B5" t="s">
        <v>246</v>
      </c>
      <c r="C5" s="3">
        <v>6863447.2464490402</v>
      </c>
      <c r="D5" s="3">
        <v>95.28</v>
      </c>
      <c r="E5" s="3">
        <v>-6863351.96644904</v>
      </c>
    </row>
    <row r="6" spans="1:5" x14ac:dyDescent="0.3">
      <c r="A6" t="s">
        <v>247</v>
      </c>
      <c r="B6" t="s">
        <v>248</v>
      </c>
      <c r="C6" s="3">
        <v>2672587.1384129901</v>
      </c>
      <c r="D6" s="3">
        <v>281018.42936000001</v>
      </c>
      <c r="E6" s="3">
        <v>-2391568.7090529902</v>
      </c>
    </row>
    <row r="7" spans="1:5" x14ac:dyDescent="0.3">
      <c r="A7" t="s">
        <v>249</v>
      </c>
      <c r="B7" t="s">
        <v>250</v>
      </c>
      <c r="C7" s="3">
        <v>43092.868437644996</v>
      </c>
      <c r="D7" s="3">
        <v>86699.176609999995</v>
      </c>
      <c r="E7" s="3">
        <v>43606.308172354999</v>
      </c>
    </row>
    <row r="8" spans="1:5" x14ac:dyDescent="0.3">
      <c r="A8" t="s">
        <v>251</v>
      </c>
      <c r="B8" t="s">
        <v>252</v>
      </c>
      <c r="C8" s="3">
        <v>25338.542015167201</v>
      </c>
      <c r="D8" s="3">
        <v>25.396999999999998</v>
      </c>
      <c r="E8" s="3">
        <v>-25313.1450151672</v>
      </c>
    </row>
    <row r="9" spans="1:5" x14ac:dyDescent="0.3">
      <c r="A9" t="s">
        <v>253</v>
      </c>
      <c r="B9" t="s">
        <v>254</v>
      </c>
      <c r="C9" s="3">
        <v>1571385.95714593</v>
      </c>
      <c r="D9" s="3">
        <v>10334.884609999999</v>
      </c>
      <c r="E9" s="3">
        <v>-1561051.07253593</v>
      </c>
    </row>
    <row r="10" spans="1:5" x14ac:dyDescent="0.3">
      <c r="A10" t="s">
        <v>255</v>
      </c>
      <c r="B10" t="s">
        <v>256</v>
      </c>
      <c r="C10" s="3">
        <v>252.732</v>
      </c>
      <c r="D10" s="3">
        <v>0</v>
      </c>
      <c r="E10" s="3">
        <v>-252.732</v>
      </c>
    </row>
    <row r="11" spans="1:5" x14ac:dyDescent="0.3">
      <c r="A11" t="s">
        <v>257</v>
      </c>
      <c r="B11" t="s">
        <v>258</v>
      </c>
      <c r="C11" s="3">
        <v>4196487.79552487</v>
      </c>
      <c r="D11" s="3">
        <v>70705.467109999998</v>
      </c>
      <c r="E11" s="3">
        <v>-4125782.32841487</v>
      </c>
    </row>
    <row r="12" spans="1:5" x14ac:dyDescent="0.3">
      <c r="A12" t="s">
        <v>259</v>
      </c>
      <c r="B12" t="s">
        <v>260</v>
      </c>
      <c r="C12" s="3">
        <v>370210.17963864101</v>
      </c>
      <c r="D12" s="3">
        <v>57983.082950000004</v>
      </c>
      <c r="E12" s="3">
        <v>-312227.096688641</v>
      </c>
    </row>
    <row r="13" spans="1:5" x14ac:dyDescent="0.3">
      <c r="A13" t="s">
        <v>64</v>
      </c>
      <c r="B13" t="s">
        <v>261</v>
      </c>
      <c r="C13" s="3">
        <v>0</v>
      </c>
      <c r="D13" s="3">
        <v>102.78937999999999</v>
      </c>
      <c r="E13" s="3">
        <v>102.78937999999999</v>
      </c>
    </row>
    <row r="14" spans="1:5" x14ac:dyDescent="0.3">
      <c r="A14" t="s">
        <v>66</v>
      </c>
      <c r="B14" t="s">
        <v>262</v>
      </c>
      <c r="C14" s="3">
        <v>1033113.50498478</v>
      </c>
      <c r="D14" s="3">
        <v>1048.32719</v>
      </c>
      <c r="E14" s="3">
        <v>-1032065.17779478</v>
      </c>
    </row>
    <row r="15" spans="1:5" x14ac:dyDescent="0.3">
      <c r="A15" t="s">
        <v>68</v>
      </c>
      <c r="B15" t="s">
        <v>263</v>
      </c>
      <c r="C15" s="3">
        <v>242.39084765625</v>
      </c>
      <c r="D15" s="3">
        <v>225.87712999999999</v>
      </c>
      <c r="E15" s="3">
        <v>-16.513717656250002</v>
      </c>
    </row>
    <row r="16" spans="1:5" x14ac:dyDescent="0.3">
      <c r="A16" t="s">
        <v>70</v>
      </c>
      <c r="B16" t="s">
        <v>264</v>
      </c>
      <c r="C16" s="3">
        <v>12719.275265808101</v>
      </c>
      <c r="D16" s="3">
        <v>2691.0477500000002</v>
      </c>
      <c r="E16" s="3">
        <v>-10028.227515808099</v>
      </c>
    </row>
    <row r="17" spans="1:5" x14ac:dyDescent="0.3">
      <c r="A17" t="s">
        <v>72</v>
      </c>
      <c r="B17" t="s">
        <v>265</v>
      </c>
      <c r="C17" s="3">
        <v>8764.3732601318407</v>
      </c>
      <c r="D17" s="3">
        <v>70953.015499999994</v>
      </c>
      <c r="E17" s="3">
        <v>62188.642239868197</v>
      </c>
    </row>
    <row r="18" spans="1:5" x14ac:dyDescent="0.3">
      <c r="A18" t="s">
        <v>74</v>
      </c>
      <c r="B18" t="s">
        <v>266</v>
      </c>
      <c r="C18" s="3">
        <v>939274.61611492198</v>
      </c>
      <c r="D18" s="3">
        <v>257783.12883999999</v>
      </c>
      <c r="E18" s="3">
        <v>-681491.48727492196</v>
      </c>
    </row>
    <row r="19" spans="1:5" x14ac:dyDescent="0.3">
      <c r="A19" t="s">
        <v>76</v>
      </c>
      <c r="B19" t="s">
        <v>267</v>
      </c>
      <c r="C19" s="3">
        <v>60169.584852691703</v>
      </c>
      <c r="D19" s="3">
        <v>2718.5297700000001</v>
      </c>
      <c r="E19" s="3">
        <v>-57451.055082691702</v>
      </c>
    </row>
    <row r="20" spans="1:5" x14ac:dyDescent="0.3">
      <c r="A20" t="s">
        <v>78</v>
      </c>
      <c r="B20" t="s">
        <v>268</v>
      </c>
      <c r="C20" s="3">
        <v>37129778.069404297</v>
      </c>
      <c r="D20" s="3">
        <v>123923.80726</v>
      </c>
      <c r="E20" s="3">
        <v>-37005854.262144297</v>
      </c>
    </row>
    <row r="21" spans="1:5" x14ac:dyDescent="0.3">
      <c r="A21" t="s">
        <v>80</v>
      </c>
      <c r="B21" t="s">
        <v>269</v>
      </c>
      <c r="C21" s="3">
        <v>5261.41051904297</v>
      </c>
      <c r="D21" s="3">
        <v>0</v>
      </c>
      <c r="E21" s="3">
        <v>-5261.41051904297</v>
      </c>
    </row>
    <row r="22" spans="1:5" x14ac:dyDescent="0.3">
      <c r="A22" t="s">
        <v>82</v>
      </c>
      <c r="B22" t="s">
        <v>270</v>
      </c>
      <c r="C22" s="3">
        <v>9.7360600585937505</v>
      </c>
      <c r="D22" s="3">
        <v>929.29064000000005</v>
      </c>
      <c r="E22" s="3">
        <v>919.55457994140602</v>
      </c>
    </row>
    <row r="23" spans="1:5" x14ac:dyDescent="0.3">
      <c r="A23" t="s">
        <v>84</v>
      </c>
      <c r="B23" t="s">
        <v>271</v>
      </c>
      <c r="C23" s="3">
        <v>124.68136065673799</v>
      </c>
      <c r="D23" s="3">
        <v>0</v>
      </c>
      <c r="E23" s="3">
        <v>-124.68136065673799</v>
      </c>
    </row>
    <row r="24" spans="1:5" x14ac:dyDescent="0.3">
      <c r="A24" t="s">
        <v>86</v>
      </c>
      <c r="B24" t="s">
        <v>272</v>
      </c>
      <c r="C24" s="3">
        <v>76603.180342025793</v>
      </c>
      <c r="D24" s="3">
        <v>21366.778060000001</v>
      </c>
      <c r="E24" s="3">
        <v>-55236.402282025803</v>
      </c>
    </row>
    <row r="25" spans="1:5" x14ac:dyDescent="0.3">
      <c r="A25" t="s">
        <v>88</v>
      </c>
      <c r="B25" t="s">
        <v>273</v>
      </c>
      <c r="C25" s="3">
        <v>33972.045501449596</v>
      </c>
      <c r="D25" s="3">
        <v>213682.47831000001</v>
      </c>
      <c r="E25" s="3">
        <v>179710.43280854999</v>
      </c>
    </row>
    <row r="26" spans="1:5" x14ac:dyDescent="0.3">
      <c r="A26" t="s">
        <v>90</v>
      </c>
      <c r="B26" t="s">
        <v>274</v>
      </c>
      <c r="C26" s="3">
        <v>6435.6480615234404</v>
      </c>
      <c r="D26" s="3">
        <v>0</v>
      </c>
      <c r="E26" s="3">
        <v>-6435.6480615234404</v>
      </c>
    </row>
    <row r="27" spans="1:5" x14ac:dyDescent="0.3">
      <c r="A27" t="s">
        <v>92</v>
      </c>
      <c r="B27" t="s">
        <v>275</v>
      </c>
      <c r="C27" s="3">
        <v>28845.713724121098</v>
      </c>
      <c r="D27" s="3">
        <v>12.685</v>
      </c>
      <c r="E27" s="3">
        <v>-28833.028724121101</v>
      </c>
    </row>
    <row r="28" spans="1:5" x14ac:dyDescent="0.3">
      <c r="A28" t="s">
        <v>94</v>
      </c>
      <c r="B28" t="s">
        <v>276</v>
      </c>
      <c r="C28" s="3">
        <v>588.60942199706994</v>
      </c>
      <c r="D28" s="3">
        <v>1866.63159</v>
      </c>
      <c r="E28" s="3">
        <v>1278.0221680029299</v>
      </c>
    </row>
    <row r="29" spans="1:5" x14ac:dyDescent="0.3">
      <c r="A29" t="s">
        <v>96</v>
      </c>
      <c r="B29" t="s">
        <v>277</v>
      </c>
      <c r="C29" s="3">
        <v>78784.531000000003</v>
      </c>
      <c r="D29" s="3">
        <v>0</v>
      </c>
      <c r="E29" s="3">
        <v>-78784.531000000003</v>
      </c>
    </row>
    <row r="30" spans="1:5" x14ac:dyDescent="0.3">
      <c r="A30" t="s">
        <v>98</v>
      </c>
      <c r="B30" t="s">
        <v>278</v>
      </c>
      <c r="C30" s="3">
        <v>38993.358311584503</v>
      </c>
      <c r="D30" s="3">
        <v>19871.73</v>
      </c>
      <c r="E30" s="3">
        <v>-19121.6283115845</v>
      </c>
    </row>
    <row r="31" spans="1:5" x14ac:dyDescent="0.3">
      <c r="A31" t="s">
        <v>100</v>
      </c>
      <c r="B31" t="s">
        <v>279</v>
      </c>
      <c r="C31" s="3">
        <v>1956324.7485817999</v>
      </c>
      <c r="D31" s="3">
        <v>386134.18161999999</v>
      </c>
      <c r="E31" s="3">
        <v>-1570190.5669618</v>
      </c>
    </row>
    <row r="32" spans="1:5" x14ac:dyDescent="0.3">
      <c r="A32" t="s">
        <v>102</v>
      </c>
      <c r="B32" t="s">
        <v>280</v>
      </c>
      <c r="C32" s="3">
        <v>16287.22975</v>
      </c>
      <c r="D32" s="3">
        <v>0</v>
      </c>
      <c r="E32" s="3">
        <v>-16287.22975</v>
      </c>
    </row>
    <row r="33" spans="1:5" x14ac:dyDescent="0.3">
      <c r="A33" t="s">
        <v>104</v>
      </c>
      <c r="B33" t="s">
        <v>281</v>
      </c>
      <c r="C33" s="3">
        <v>572.81075537109405</v>
      </c>
      <c r="D33" s="3">
        <v>387.31193999999999</v>
      </c>
      <c r="E33" s="3">
        <v>-185.498815371094</v>
      </c>
    </row>
    <row r="34" spans="1:5" x14ac:dyDescent="0.3">
      <c r="A34" t="s">
        <v>106</v>
      </c>
      <c r="B34" t="s">
        <v>282</v>
      </c>
      <c r="C34" s="3">
        <v>1189351.97839153</v>
      </c>
      <c r="D34" s="3">
        <v>736075.83638999995</v>
      </c>
      <c r="E34" s="3">
        <v>-453276.14200153103</v>
      </c>
    </row>
    <row r="35" spans="1:5" x14ac:dyDescent="0.3">
      <c r="A35" t="s">
        <v>108</v>
      </c>
      <c r="B35" t="s">
        <v>283</v>
      </c>
      <c r="C35" s="3">
        <v>31310.1270703931</v>
      </c>
      <c r="D35" s="3">
        <v>3289.1339600000001</v>
      </c>
      <c r="E35" s="3">
        <v>-28020.993110393101</v>
      </c>
    </row>
    <row r="36" spans="1:5" x14ac:dyDescent="0.3">
      <c r="A36" t="s">
        <v>110</v>
      </c>
      <c r="B36" t="s">
        <v>284</v>
      </c>
      <c r="C36" s="3">
        <v>606.51993749999997</v>
      </c>
      <c r="D36" s="3">
        <v>0</v>
      </c>
      <c r="E36" s="3">
        <v>-606.51993749999997</v>
      </c>
    </row>
    <row r="37" spans="1:5" x14ac:dyDescent="0.3">
      <c r="A37" t="s">
        <v>112</v>
      </c>
      <c r="B37" t="s">
        <v>285</v>
      </c>
      <c r="C37" s="3">
        <v>44989.916494751</v>
      </c>
      <c r="D37" s="3">
        <v>0</v>
      </c>
      <c r="E37" s="3">
        <v>-44989.916494751</v>
      </c>
    </row>
    <row r="38" spans="1:5" x14ac:dyDescent="0.3">
      <c r="A38" t="s">
        <v>114</v>
      </c>
      <c r="B38" t="s">
        <v>286</v>
      </c>
      <c r="C38" s="3">
        <v>202382.906031914</v>
      </c>
      <c r="D38" s="3">
        <v>129326.68571000001</v>
      </c>
      <c r="E38" s="3">
        <v>-73056.220321913803</v>
      </c>
    </row>
    <row r="39" spans="1:5" x14ac:dyDescent="0.3">
      <c r="A39" t="s">
        <v>116</v>
      </c>
      <c r="B39" t="s">
        <v>287</v>
      </c>
      <c r="C39" s="3">
        <v>10252.687785583499</v>
      </c>
      <c r="D39" s="3">
        <v>3700.2207899999999</v>
      </c>
      <c r="E39" s="3">
        <v>-6552.4669955834997</v>
      </c>
    </row>
    <row r="40" spans="1:5" x14ac:dyDescent="0.3">
      <c r="A40" t="s">
        <v>118</v>
      </c>
      <c r="B40" t="s">
        <v>288</v>
      </c>
      <c r="C40" s="3">
        <v>3.2417199707031199</v>
      </c>
      <c r="D40" s="3">
        <v>1700.8</v>
      </c>
      <c r="E40" s="3">
        <v>1697.5582800293</v>
      </c>
    </row>
    <row r="41" spans="1:5" x14ac:dyDescent="0.3">
      <c r="A41" t="s">
        <v>120</v>
      </c>
      <c r="B41" t="s">
        <v>289</v>
      </c>
      <c r="C41" s="3">
        <v>169651840.976659</v>
      </c>
      <c r="D41" s="3">
        <v>19835031.020799998</v>
      </c>
      <c r="E41" s="3">
        <v>-149816809.95585901</v>
      </c>
    </row>
    <row r="42" spans="1:5" x14ac:dyDescent="0.3">
      <c r="A42" t="s">
        <v>122</v>
      </c>
      <c r="B42" t="s">
        <v>290</v>
      </c>
      <c r="C42" s="3">
        <v>8828751.5079164691</v>
      </c>
      <c r="D42" s="3">
        <v>21455.97032</v>
      </c>
      <c r="E42" s="3">
        <v>-8807295.5375964697</v>
      </c>
    </row>
    <row r="43" spans="1:5" x14ac:dyDescent="0.3">
      <c r="A43" t="s">
        <v>124</v>
      </c>
      <c r="B43" t="s">
        <v>291</v>
      </c>
      <c r="C43" s="3">
        <v>1380.1651787109399</v>
      </c>
      <c r="D43" s="3">
        <v>0</v>
      </c>
      <c r="E43" s="3">
        <v>-1380.1651787109399</v>
      </c>
    </row>
    <row r="44" spans="1:5" x14ac:dyDescent="0.3">
      <c r="A44" t="s">
        <v>126</v>
      </c>
      <c r="B44" t="s">
        <v>292</v>
      </c>
      <c r="C44" s="3">
        <v>10.715370391845701</v>
      </c>
      <c r="D44" s="3">
        <v>214.76268999999999</v>
      </c>
      <c r="E44" s="3">
        <v>204.047319608154</v>
      </c>
    </row>
    <row r="45" spans="1:5" x14ac:dyDescent="0.3">
      <c r="A45" t="s">
        <v>128</v>
      </c>
      <c r="B45" t="s">
        <v>293</v>
      </c>
      <c r="C45" s="3">
        <v>113878.91164863799</v>
      </c>
      <c r="D45" s="3">
        <v>17763.548289999999</v>
      </c>
      <c r="E45" s="3">
        <v>-96115.363358637798</v>
      </c>
    </row>
    <row r="46" spans="1:5" x14ac:dyDescent="0.3">
      <c r="A46" t="s">
        <v>130</v>
      </c>
      <c r="B46" t="s">
        <v>294</v>
      </c>
      <c r="C46" s="3">
        <v>271422.644542419</v>
      </c>
      <c r="D46" s="3">
        <v>1735.5868</v>
      </c>
      <c r="E46" s="3">
        <v>-269687.05774241901</v>
      </c>
    </row>
    <row r="47" spans="1:5" x14ac:dyDescent="0.3">
      <c r="A47" t="s">
        <v>132</v>
      </c>
      <c r="B47" t="s">
        <v>295</v>
      </c>
      <c r="C47" s="3">
        <v>671945.94766636298</v>
      </c>
      <c r="D47" s="3">
        <v>297022.44218000001</v>
      </c>
      <c r="E47" s="3">
        <v>-374923.50548636302</v>
      </c>
    </row>
    <row r="48" spans="1:5" x14ac:dyDescent="0.3">
      <c r="A48" t="s">
        <v>134</v>
      </c>
      <c r="B48" t="s">
        <v>296</v>
      </c>
      <c r="C48" s="3">
        <v>101.664</v>
      </c>
      <c r="D48" s="3">
        <v>0</v>
      </c>
      <c r="E48" s="3">
        <v>-101.664</v>
      </c>
    </row>
    <row r="49" spans="1:5" x14ac:dyDescent="0.3">
      <c r="A49" t="s">
        <v>136</v>
      </c>
      <c r="B49" t="s">
        <v>297</v>
      </c>
      <c r="C49" s="3">
        <v>523211.86691173498</v>
      </c>
      <c r="D49" s="3">
        <v>344508.62966999999</v>
      </c>
      <c r="E49" s="3">
        <v>-178703.23724173501</v>
      </c>
    </row>
    <row r="50" spans="1:5" x14ac:dyDescent="0.3">
      <c r="A50" t="s">
        <v>138</v>
      </c>
      <c r="B50" t="s">
        <v>298</v>
      </c>
      <c r="C50" s="3">
        <v>4468520.8347557699</v>
      </c>
      <c r="D50" s="3">
        <v>0</v>
      </c>
      <c r="E50" s="3">
        <v>-4468520.8347557699</v>
      </c>
    </row>
    <row r="51" spans="1:5" x14ac:dyDescent="0.3">
      <c r="A51" t="s">
        <v>140</v>
      </c>
      <c r="B51" t="s">
        <v>299</v>
      </c>
      <c r="C51" s="3">
        <v>4258.2075000000004</v>
      </c>
      <c r="D51" s="3">
        <v>113.85899999999999</v>
      </c>
      <c r="E51" s="3">
        <v>-4144.3485000000001</v>
      </c>
    </row>
    <row r="52" spans="1:5" x14ac:dyDescent="0.3">
      <c r="A52" t="s">
        <v>142</v>
      </c>
      <c r="B52" t="s">
        <v>300</v>
      </c>
      <c r="C52" s="3">
        <v>8844.9108699340795</v>
      </c>
      <c r="D52" s="3">
        <v>0</v>
      </c>
      <c r="E52" s="3">
        <v>-8844.9108699340795</v>
      </c>
    </row>
    <row r="53" spans="1:5" x14ac:dyDescent="0.3">
      <c r="A53" t="s">
        <v>144</v>
      </c>
      <c r="B53" t="s">
        <v>301</v>
      </c>
      <c r="C53" s="3">
        <v>1361075.04084007</v>
      </c>
      <c r="D53" s="3">
        <v>43401.774669999999</v>
      </c>
      <c r="E53" s="3">
        <v>-1317673.26617007</v>
      </c>
    </row>
    <row r="54" spans="1:5" x14ac:dyDescent="0.3">
      <c r="A54" t="s">
        <v>146</v>
      </c>
      <c r="B54" t="s">
        <v>302</v>
      </c>
      <c r="C54" s="3">
        <v>59641.235004180897</v>
      </c>
      <c r="D54" s="3">
        <v>176.46218999999999</v>
      </c>
      <c r="E54" s="3">
        <v>-59464.772814180898</v>
      </c>
    </row>
    <row r="55" spans="1:5" x14ac:dyDescent="0.3">
      <c r="A55" t="s">
        <v>148</v>
      </c>
      <c r="B55" t="s">
        <v>303</v>
      </c>
      <c r="C55" s="3">
        <v>1664.8822254638701</v>
      </c>
      <c r="D55" s="3">
        <v>2107.5649400000002</v>
      </c>
      <c r="E55" s="3">
        <v>442.68271453613301</v>
      </c>
    </row>
    <row r="56" spans="1:5" x14ac:dyDescent="0.3">
      <c r="A56" t="s">
        <v>150</v>
      </c>
      <c r="B56" t="s">
        <v>304</v>
      </c>
      <c r="C56" s="3">
        <v>387.33154687500002</v>
      </c>
      <c r="D56" s="3">
        <v>1643.1733999999999</v>
      </c>
      <c r="E56" s="3">
        <v>1255.8418531249999</v>
      </c>
    </row>
    <row r="57" spans="1:5" x14ac:dyDescent="0.3">
      <c r="A57" t="s">
        <v>152</v>
      </c>
      <c r="B57" t="s">
        <v>305</v>
      </c>
      <c r="C57" s="3">
        <v>1468.5391010742201</v>
      </c>
      <c r="D57" s="3">
        <v>159.00919999999999</v>
      </c>
      <c r="E57" s="3">
        <v>-1309.5299010742201</v>
      </c>
    </row>
    <row r="58" spans="1:5" x14ac:dyDescent="0.3">
      <c r="A58" t="s">
        <v>154</v>
      </c>
      <c r="B58" t="s">
        <v>306</v>
      </c>
      <c r="C58" s="3">
        <v>128121.91232551599</v>
      </c>
      <c r="D58" s="3">
        <v>5236.3357599999999</v>
      </c>
      <c r="E58" s="3">
        <v>-122885.57656551601</v>
      </c>
    </row>
    <row r="59" spans="1:5" x14ac:dyDescent="0.3">
      <c r="A59" t="s">
        <v>156</v>
      </c>
      <c r="B59" t="s">
        <v>307</v>
      </c>
      <c r="C59" s="3">
        <v>12535.816000000001</v>
      </c>
      <c r="D59" s="3">
        <v>0</v>
      </c>
      <c r="E59" s="3">
        <v>-12535.816000000001</v>
      </c>
    </row>
    <row r="60" spans="1:5" x14ac:dyDescent="0.3">
      <c r="A60" t="s">
        <v>158</v>
      </c>
      <c r="B60" t="s">
        <v>308</v>
      </c>
      <c r="C60" s="3">
        <v>1753661.6485906299</v>
      </c>
      <c r="D60" s="3">
        <v>32605.426049999998</v>
      </c>
      <c r="E60" s="3">
        <v>-1721056.22254063</v>
      </c>
    </row>
    <row r="61" spans="1:5" x14ac:dyDescent="0.3">
      <c r="A61" t="s">
        <v>160</v>
      </c>
      <c r="B61" t="s">
        <v>309</v>
      </c>
      <c r="C61" s="3">
        <v>243.428</v>
      </c>
      <c r="D61" s="3">
        <v>199.91679999999999</v>
      </c>
      <c r="E61" s="3">
        <v>-43.511200000000002</v>
      </c>
    </row>
    <row r="62" spans="1:5" x14ac:dyDescent="0.3">
      <c r="A62" t="s">
        <v>162</v>
      </c>
      <c r="B62" t="s">
        <v>310</v>
      </c>
      <c r="C62" s="3">
        <v>116.854212005615</v>
      </c>
      <c r="D62" s="3">
        <v>0</v>
      </c>
      <c r="E62" s="3">
        <v>-116.854212005615</v>
      </c>
    </row>
    <row r="63" spans="1:5" x14ac:dyDescent="0.3">
      <c r="A63" t="s">
        <v>164</v>
      </c>
      <c r="B63" t="s">
        <v>311</v>
      </c>
      <c r="C63" s="3">
        <v>113.329998413086</v>
      </c>
      <c r="D63" s="3">
        <v>1772.6482599999999</v>
      </c>
      <c r="E63" s="3">
        <v>1659.31826158691</v>
      </c>
    </row>
    <row r="64" spans="1:5" x14ac:dyDescent="0.3">
      <c r="A64" t="s">
        <v>166</v>
      </c>
      <c r="B64" t="s">
        <v>312</v>
      </c>
      <c r="C64" s="3">
        <v>147449.99956320599</v>
      </c>
      <c r="D64" s="3">
        <v>2288.0914699999998</v>
      </c>
      <c r="E64" s="3">
        <v>-145161.908093206</v>
      </c>
    </row>
    <row r="65" spans="1:5" x14ac:dyDescent="0.3">
      <c r="A65" t="s">
        <v>168</v>
      </c>
      <c r="B65" t="s">
        <v>313</v>
      </c>
      <c r="C65" s="3">
        <v>6.4537900390624996</v>
      </c>
      <c r="D65" s="3">
        <v>474.56702999999999</v>
      </c>
      <c r="E65" s="3">
        <v>468.11323996093802</v>
      </c>
    </row>
    <row r="66" spans="1:5" x14ac:dyDescent="0.3">
      <c r="A66" t="s">
        <v>170</v>
      </c>
      <c r="B66" t="s">
        <v>314</v>
      </c>
      <c r="C66" s="3">
        <v>2603.12075</v>
      </c>
      <c r="D66" s="3">
        <v>341.15546999999998</v>
      </c>
      <c r="E66" s="3">
        <v>-2261.9652799999999</v>
      </c>
    </row>
    <row r="67" spans="1:5" x14ac:dyDescent="0.3">
      <c r="A67" t="s">
        <v>172</v>
      </c>
      <c r="B67" t="s">
        <v>315</v>
      </c>
      <c r="C67" s="3">
        <v>1771.37134472656</v>
      </c>
      <c r="D67" s="3">
        <v>0</v>
      </c>
      <c r="E67" s="3">
        <v>-1771.37134472656</v>
      </c>
    </row>
    <row r="68" spans="1:5" x14ac:dyDescent="0.3">
      <c r="A68" t="s">
        <v>174</v>
      </c>
      <c r="B68" t="s">
        <v>316</v>
      </c>
      <c r="C68" s="3">
        <v>98286.872619995105</v>
      </c>
      <c r="D68" s="3">
        <v>0</v>
      </c>
      <c r="E68" s="3">
        <v>-98286.872619995105</v>
      </c>
    </row>
    <row r="69" spans="1:5" x14ac:dyDescent="0.3">
      <c r="A69" t="s">
        <v>176</v>
      </c>
      <c r="B69" t="s">
        <v>317</v>
      </c>
      <c r="C69" s="3">
        <v>71396.157347290005</v>
      </c>
      <c r="D69" s="3">
        <v>27513.296679999999</v>
      </c>
      <c r="E69" s="3">
        <v>-43882.860667289999</v>
      </c>
    </row>
    <row r="70" spans="1:5" x14ac:dyDescent="0.3">
      <c r="A70" t="s">
        <v>178</v>
      </c>
      <c r="B70" t="s">
        <v>318</v>
      </c>
      <c r="C70" s="3">
        <v>775.67745263671895</v>
      </c>
      <c r="D70" s="3">
        <v>0</v>
      </c>
      <c r="E70" s="3">
        <v>-775.67745263671895</v>
      </c>
    </row>
    <row r="71" spans="1:5" x14ac:dyDescent="0.3">
      <c r="A71" t="s">
        <v>180</v>
      </c>
      <c r="B71" t="s">
        <v>319</v>
      </c>
      <c r="C71" s="3">
        <v>525651.73667745199</v>
      </c>
      <c r="D71" s="3">
        <v>271062.43784000003</v>
      </c>
      <c r="E71" s="3">
        <v>-254589.29883745199</v>
      </c>
    </row>
    <row r="72" spans="1:5" x14ac:dyDescent="0.3">
      <c r="A72" t="s">
        <v>182</v>
      </c>
      <c r="B72" t="s">
        <v>320</v>
      </c>
      <c r="C72" s="3">
        <v>0</v>
      </c>
      <c r="D72" s="3">
        <v>10886.759749999999</v>
      </c>
      <c r="E72" s="3">
        <v>10886.759749999999</v>
      </c>
    </row>
    <row r="73" spans="1:5" x14ac:dyDescent="0.3">
      <c r="A73" t="s">
        <v>184</v>
      </c>
      <c r="B73" t="s">
        <v>321</v>
      </c>
      <c r="C73" s="3">
        <v>218098.005393703</v>
      </c>
      <c r="D73" s="3">
        <v>32612.487130000001</v>
      </c>
      <c r="E73" s="3">
        <v>-185485.51826370301</v>
      </c>
    </row>
    <row r="74" spans="1:5" x14ac:dyDescent="0.3">
      <c r="A74" t="s">
        <v>186</v>
      </c>
      <c r="B74" t="s">
        <v>322</v>
      </c>
      <c r="C74" s="3">
        <v>61639.570413574198</v>
      </c>
      <c r="D74" s="3">
        <v>0</v>
      </c>
      <c r="E74" s="3">
        <v>-61639.570413574198</v>
      </c>
    </row>
    <row r="75" spans="1:5" x14ac:dyDescent="0.3">
      <c r="A75" t="s">
        <v>188</v>
      </c>
      <c r="B75" t="s">
        <v>323</v>
      </c>
      <c r="C75" s="3">
        <v>2162.64594384766</v>
      </c>
      <c r="D75" s="3">
        <v>57235.108099999998</v>
      </c>
      <c r="E75" s="3">
        <v>55072.462156152302</v>
      </c>
    </row>
    <row r="76" spans="1:5" x14ac:dyDescent="0.3">
      <c r="A76" t="s">
        <v>190</v>
      </c>
      <c r="B76" t="s">
        <v>324</v>
      </c>
      <c r="C76" s="3">
        <v>260514.31169775999</v>
      </c>
      <c r="D76" s="3">
        <v>0</v>
      </c>
      <c r="E76" s="3">
        <v>-260514.31169775999</v>
      </c>
    </row>
    <row r="77" spans="1:5" x14ac:dyDescent="0.3">
      <c r="A77" t="s">
        <v>192</v>
      </c>
      <c r="B77" t="s">
        <v>325</v>
      </c>
      <c r="C77" s="3">
        <v>3221436.25223578</v>
      </c>
      <c r="D77" s="3">
        <v>281.41586000000001</v>
      </c>
      <c r="E77" s="3">
        <v>-3221154.8363757799</v>
      </c>
    </row>
    <row r="78" spans="1:5" x14ac:dyDescent="0.3">
      <c r="A78" t="s">
        <v>194</v>
      </c>
      <c r="B78" t="s">
        <v>326</v>
      </c>
      <c r="C78" s="3">
        <v>84143.028921310397</v>
      </c>
      <c r="D78" s="3">
        <v>1550.6598200000001</v>
      </c>
      <c r="E78" s="3">
        <v>-82592.369101310396</v>
      </c>
    </row>
    <row r="79" spans="1:5" x14ac:dyDescent="0.3">
      <c r="A79" t="s">
        <v>196</v>
      </c>
      <c r="B79" t="s">
        <v>327</v>
      </c>
      <c r="C79" s="3">
        <v>2233.6082031249998</v>
      </c>
      <c r="D79" s="3">
        <v>0</v>
      </c>
      <c r="E79" s="3">
        <v>-2233.6082031249998</v>
      </c>
    </row>
    <row r="80" spans="1:5" x14ac:dyDescent="0.3">
      <c r="A80" t="s">
        <v>328</v>
      </c>
      <c r="B80" t="s">
        <v>329</v>
      </c>
      <c r="C80" s="3">
        <v>440469.85200000001</v>
      </c>
      <c r="D80" s="3">
        <v>0</v>
      </c>
      <c r="E80" s="3">
        <v>-440469.85200000001</v>
      </c>
    </row>
    <row r="81" spans="1:5" x14ac:dyDescent="0.3">
      <c r="A81" t="s">
        <v>198</v>
      </c>
      <c r="B81" t="s">
        <v>330</v>
      </c>
      <c r="C81" s="3">
        <v>4761.9626552734399</v>
      </c>
      <c r="D81" s="3">
        <v>0</v>
      </c>
      <c r="E81" s="3">
        <v>-4761.9626552734399</v>
      </c>
    </row>
    <row r="82" spans="1:5" x14ac:dyDescent="0.3">
      <c r="A82" t="s">
        <v>200</v>
      </c>
      <c r="B82" t="s">
        <v>331</v>
      </c>
      <c r="C82" s="3">
        <v>175094.42684775501</v>
      </c>
      <c r="D82" s="3">
        <v>1270.5452299999999</v>
      </c>
      <c r="E82" s="3">
        <v>-173823.88161775499</v>
      </c>
    </row>
    <row r="83" spans="1:5" x14ac:dyDescent="0.3">
      <c r="A83" t="s">
        <v>202</v>
      </c>
      <c r="B83" t="s">
        <v>332</v>
      </c>
      <c r="C83" s="3">
        <v>479699.38745335297</v>
      </c>
      <c r="D83" s="3">
        <v>23765.575079999999</v>
      </c>
      <c r="E83" s="3">
        <v>-455933.81237335299</v>
      </c>
    </row>
    <row r="84" spans="1:5" x14ac:dyDescent="0.3">
      <c r="A84" t="s">
        <v>204</v>
      </c>
      <c r="B84" t="s">
        <v>333</v>
      </c>
      <c r="C84" s="3">
        <v>4051.7449144287102</v>
      </c>
      <c r="D84" s="3">
        <v>7416.8810199999998</v>
      </c>
      <c r="E84" s="3">
        <v>3365.13610557129</v>
      </c>
    </row>
    <row r="85" spans="1:5" x14ac:dyDescent="0.3">
      <c r="A85" t="s">
        <v>206</v>
      </c>
      <c r="B85" t="s">
        <v>334</v>
      </c>
      <c r="C85" s="3">
        <v>5062.1775900878902</v>
      </c>
      <c r="D85" s="3">
        <v>0</v>
      </c>
      <c r="E85" s="3">
        <v>-5062.1775900878902</v>
      </c>
    </row>
    <row r="86" spans="1:5" x14ac:dyDescent="0.3">
      <c r="A86" t="s">
        <v>208</v>
      </c>
      <c r="B86" t="s">
        <v>335</v>
      </c>
      <c r="C86" s="3">
        <v>787151.73446569801</v>
      </c>
      <c r="D86" s="3">
        <v>16157.978880000001</v>
      </c>
      <c r="E86" s="3">
        <v>-770993.75558569795</v>
      </c>
    </row>
    <row r="87" spans="1:5" x14ac:dyDescent="0.3">
      <c r="A87" t="s">
        <v>210</v>
      </c>
      <c r="B87" t="s">
        <v>336</v>
      </c>
      <c r="C87" s="3">
        <v>10949.8473817062</v>
      </c>
      <c r="D87" s="3">
        <v>5575.3151200000002</v>
      </c>
      <c r="E87" s="3">
        <v>-5374.5322617062402</v>
      </c>
    </row>
    <row r="88" spans="1:5" x14ac:dyDescent="0.3">
      <c r="A88" t="s">
        <v>212</v>
      </c>
      <c r="B88" t="s">
        <v>337</v>
      </c>
      <c r="C88" s="3">
        <v>100045.5384953</v>
      </c>
      <c r="D88" s="3">
        <v>14718.744989999999</v>
      </c>
      <c r="E88" s="3">
        <v>-85326.793505300302</v>
      </c>
    </row>
    <row r="89" spans="1:5" x14ac:dyDescent="0.3">
      <c r="A89" t="s">
        <v>214</v>
      </c>
      <c r="B89" t="s">
        <v>338</v>
      </c>
      <c r="C89" s="3">
        <v>1265428.8211747401</v>
      </c>
      <c r="D89" s="3">
        <v>3104.5436500000001</v>
      </c>
      <c r="E89" s="3">
        <v>-1262324.27752474</v>
      </c>
    </row>
    <row r="90" spans="1:5" x14ac:dyDescent="0.3">
      <c r="A90" t="s">
        <v>216</v>
      </c>
      <c r="B90" t="s">
        <v>339</v>
      </c>
      <c r="C90" s="3">
        <v>9486.7760937500007</v>
      </c>
      <c r="D90" s="3">
        <v>93.148799999999994</v>
      </c>
      <c r="E90" s="3">
        <v>-9393.6272937499998</v>
      </c>
    </row>
    <row r="91" spans="1:5" x14ac:dyDescent="0.3">
      <c r="A91" t="s">
        <v>218</v>
      </c>
      <c r="B91" t="s">
        <v>340</v>
      </c>
      <c r="C91" s="3">
        <v>497.59625</v>
      </c>
      <c r="D91" s="3">
        <v>0</v>
      </c>
      <c r="E91" s="3">
        <v>-497.59625</v>
      </c>
    </row>
    <row r="92" spans="1:5" x14ac:dyDescent="0.3">
      <c r="A92" t="s">
        <v>220</v>
      </c>
      <c r="B92" t="s">
        <v>341</v>
      </c>
      <c r="C92" s="3">
        <v>425.577302734375</v>
      </c>
      <c r="D92" s="3">
        <v>0</v>
      </c>
      <c r="E92" s="3">
        <v>-425.577302734375</v>
      </c>
    </row>
    <row r="93" spans="1:5" x14ac:dyDescent="0.3">
      <c r="A93" t="s">
        <v>222</v>
      </c>
      <c r="B93" t="s">
        <v>342</v>
      </c>
      <c r="C93" s="3">
        <v>1306977.3305989101</v>
      </c>
      <c r="D93" s="3">
        <v>51684.872210000001</v>
      </c>
      <c r="E93" s="3">
        <v>-1255292.4583889099</v>
      </c>
    </row>
    <row r="94" spans="1:5" x14ac:dyDescent="0.3">
      <c r="A94" t="s">
        <v>224</v>
      </c>
      <c r="B94" t="s">
        <v>343</v>
      </c>
      <c r="C94" s="3">
        <v>2918.2463543090798</v>
      </c>
      <c r="D94" s="3">
        <v>296.41012000000001</v>
      </c>
      <c r="E94" s="3">
        <v>-2621.8362343090798</v>
      </c>
    </row>
    <row r="95" spans="1:5" x14ac:dyDescent="0.3">
      <c r="A95" t="s">
        <v>226</v>
      </c>
      <c r="B95" t="s">
        <v>344</v>
      </c>
      <c r="C95" s="3">
        <v>620.47214114379904</v>
      </c>
      <c r="D95" s="3">
        <v>5175.1981699999997</v>
      </c>
      <c r="E95" s="3">
        <v>4554.7260288562002</v>
      </c>
    </row>
    <row r="96" spans="1:5" x14ac:dyDescent="0.3">
      <c r="A96" t="s">
        <v>228</v>
      </c>
      <c r="B96" t="s">
        <v>345</v>
      </c>
      <c r="C96" s="3">
        <v>507841.08968798799</v>
      </c>
      <c r="D96" s="3">
        <v>11571.224700000001</v>
      </c>
      <c r="E96" s="3">
        <v>-496269.86498798802</v>
      </c>
    </row>
    <row r="97" spans="1:5" x14ac:dyDescent="0.3">
      <c r="A97" t="s">
        <v>230</v>
      </c>
      <c r="B97" t="s">
        <v>346</v>
      </c>
      <c r="C97" s="3">
        <v>108927.207619778</v>
      </c>
      <c r="D97" s="3">
        <v>60357.413189999999</v>
      </c>
      <c r="E97" s="3">
        <v>-48569.794429777699</v>
      </c>
    </row>
    <row r="98" spans="1:5" x14ac:dyDescent="0.3">
      <c r="A98" t="s">
        <v>232</v>
      </c>
      <c r="B98" t="s">
        <v>347</v>
      </c>
      <c r="C98" s="3">
        <v>13003.4242163086</v>
      </c>
      <c r="D98" s="3">
        <v>5060.4854599999999</v>
      </c>
      <c r="E98" s="3">
        <v>-7942.9387563085902</v>
      </c>
    </row>
    <row r="99" spans="1:5" x14ac:dyDescent="0.3">
      <c r="A99" t="s">
        <v>234</v>
      </c>
      <c r="B99" t="s">
        <v>348</v>
      </c>
      <c r="C99" s="3">
        <v>23</v>
      </c>
      <c r="D99" s="3">
        <v>337.82803999999999</v>
      </c>
      <c r="E99" s="3">
        <v>314.82803999999999</v>
      </c>
    </row>
    <row r="100" spans="1:5" x14ac:dyDescent="0.3">
      <c r="A100" t="s">
        <v>236</v>
      </c>
      <c r="B100" t="s">
        <v>349</v>
      </c>
      <c r="C100" s="3">
        <v>197.22766748046899</v>
      </c>
      <c r="D100" s="3">
        <v>0</v>
      </c>
      <c r="E100" s="3">
        <v>-197.22766748046899</v>
      </c>
    </row>
    <row r="101" spans="1:5" x14ac:dyDescent="0.3">
      <c r="A101" t="s">
        <v>350</v>
      </c>
      <c r="B101" t="s">
        <v>351</v>
      </c>
      <c r="C101" s="3">
        <v>22665.586351562499</v>
      </c>
      <c r="D101" s="3">
        <v>0</v>
      </c>
      <c r="E101" s="3">
        <v>-22665.586351562499</v>
      </c>
    </row>
    <row r="102" spans="1:5" x14ac:dyDescent="0.3">
      <c r="A102" t="s">
        <v>352</v>
      </c>
      <c r="B102" t="s">
        <v>353</v>
      </c>
      <c r="C102" s="3">
        <v>33529.604249954202</v>
      </c>
      <c r="D102" s="3">
        <v>52636.809090000002</v>
      </c>
      <c r="E102" s="3">
        <v>19107.204840045801</v>
      </c>
    </row>
    <row r="103" spans="1:5" x14ac:dyDescent="0.3">
      <c r="A103" t="s">
        <v>354</v>
      </c>
      <c r="B103" t="s">
        <v>355</v>
      </c>
      <c r="C103" s="3">
        <v>964347.40155979898</v>
      </c>
      <c r="D103" s="3">
        <v>98711.060949999999</v>
      </c>
      <c r="E103" s="3">
        <v>-865636.34060979902</v>
      </c>
    </row>
    <row r="104" spans="1:5" x14ac:dyDescent="0.3">
      <c r="A104" t="s">
        <v>356</v>
      </c>
      <c r="B104" t="s">
        <v>357</v>
      </c>
      <c r="C104" s="3">
        <v>613559.50652514899</v>
      </c>
      <c r="D104" s="3">
        <v>11631.37047</v>
      </c>
      <c r="E104" s="3">
        <v>-601928.13605514902</v>
      </c>
    </row>
    <row r="105" spans="1:5" x14ac:dyDescent="0.3">
      <c r="A105" t="s">
        <v>358</v>
      </c>
      <c r="B105" t="s">
        <v>359</v>
      </c>
      <c r="C105" s="3">
        <v>1770324.1940977401</v>
      </c>
      <c r="D105" s="3">
        <v>4913.5749100000003</v>
      </c>
      <c r="E105" s="3">
        <v>-1765410.6191877399</v>
      </c>
    </row>
    <row r="106" spans="1:5" x14ac:dyDescent="0.3">
      <c r="A106" t="s">
        <v>360</v>
      </c>
      <c r="B106" t="s">
        <v>361</v>
      </c>
      <c r="C106" s="3">
        <v>432.692668457031</v>
      </c>
      <c r="D106" s="3">
        <v>0</v>
      </c>
      <c r="E106" s="3">
        <v>-432.692668457031</v>
      </c>
    </row>
    <row r="107" spans="1:5" x14ac:dyDescent="0.3">
      <c r="A107" t="s">
        <v>362</v>
      </c>
      <c r="B107" t="s">
        <v>363</v>
      </c>
      <c r="C107" s="3">
        <v>1368232.8076301999</v>
      </c>
      <c r="D107" s="3">
        <v>397561.95257999998</v>
      </c>
      <c r="E107" s="3">
        <v>-970670.85505019501</v>
      </c>
    </row>
    <row r="108" spans="1:5" x14ac:dyDescent="0.3">
      <c r="A108" t="s">
        <v>364</v>
      </c>
      <c r="B108" t="s">
        <v>365</v>
      </c>
      <c r="C108" s="3">
        <v>618.09199999999998</v>
      </c>
      <c r="D108" s="3">
        <v>0</v>
      </c>
      <c r="E108" s="3">
        <v>-618.09199999999998</v>
      </c>
    </row>
    <row r="109" spans="1:5" x14ac:dyDescent="0.3">
      <c r="A109" t="s">
        <v>366</v>
      </c>
      <c r="B109" t="s">
        <v>367</v>
      </c>
      <c r="C109" s="3">
        <v>16844.4377050781</v>
      </c>
      <c r="D109" s="3">
        <v>2581.7057500000001</v>
      </c>
      <c r="E109" s="3">
        <v>-14262.731955078099</v>
      </c>
    </row>
    <row r="110" spans="1:5" x14ac:dyDescent="0.3">
      <c r="A110" t="s">
        <v>368</v>
      </c>
      <c r="B110" t="s">
        <v>369</v>
      </c>
      <c r="C110" s="3">
        <v>1456317.37792325</v>
      </c>
      <c r="D110" s="3">
        <v>138.08501999999999</v>
      </c>
      <c r="E110" s="3">
        <v>-1456179.2929032501</v>
      </c>
    </row>
    <row r="111" spans="1:5" x14ac:dyDescent="0.3">
      <c r="A111" t="s">
        <v>370</v>
      </c>
      <c r="B111" t="s">
        <v>371</v>
      </c>
      <c r="C111" s="3">
        <v>4369346.8946334403</v>
      </c>
      <c r="D111" s="3">
        <v>70355.789659999995</v>
      </c>
      <c r="E111" s="3">
        <v>-4298991.1049734401</v>
      </c>
    </row>
    <row r="112" spans="1:5" x14ac:dyDescent="0.3">
      <c r="A112" t="s">
        <v>372</v>
      </c>
      <c r="B112" t="s">
        <v>373</v>
      </c>
      <c r="C112" s="3">
        <v>618375.905892562</v>
      </c>
      <c r="D112" s="3">
        <v>657511.58401999995</v>
      </c>
      <c r="E112" s="3">
        <v>39135.678127438303</v>
      </c>
    </row>
    <row r="113" spans="1:5" x14ac:dyDescent="0.3">
      <c r="A113" t="s">
        <v>374</v>
      </c>
      <c r="B113" t="s">
        <v>375</v>
      </c>
      <c r="C113" s="3">
        <v>175507.141</v>
      </c>
      <c r="D113" s="3">
        <v>662.85675000000003</v>
      </c>
      <c r="E113" s="3">
        <v>-174844.28425</v>
      </c>
    </row>
    <row r="114" spans="1:5" x14ac:dyDescent="0.3">
      <c r="A114" t="s">
        <v>376</v>
      </c>
      <c r="B114" t="s">
        <v>377</v>
      </c>
      <c r="C114" s="3">
        <v>3904610.7215744201</v>
      </c>
      <c r="D114" s="3">
        <v>3616657.2234100001</v>
      </c>
      <c r="E114" s="3">
        <v>-287953.49816442101</v>
      </c>
    </row>
    <row r="115" spans="1:5" x14ac:dyDescent="0.3">
      <c r="A115" t="s">
        <v>378</v>
      </c>
      <c r="B115" t="s">
        <v>379</v>
      </c>
      <c r="C115" s="3">
        <v>0</v>
      </c>
      <c r="D115" s="3">
        <v>40900.742160000002</v>
      </c>
      <c r="E115" s="3">
        <v>40900.742160000002</v>
      </c>
    </row>
    <row r="116" spans="1:5" x14ac:dyDescent="0.3">
      <c r="A116" t="s">
        <v>380</v>
      </c>
      <c r="B116" t="s">
        <v>381</v>
      </c>
      <c r="C116" s="3">
        <v>22338.3852000732</v>
      </c>
      <c r="D116" s="3">
        <v>1807.5793799999999</v>
      </c>
      <c r="E116" s="3">
        <v>-20530.805820073201</v>
      </c>
    </row>
    <row r="117" spans="1:5" x14ac:dyDescent="0.3">
      <c r="A117" t="s">
        <v>382</v>
      </c>
      <c r="B117" t="s">
        <v>383</v>
      </c>
      <c r="C117" s="3">
        <v>1827178.1075945201</v>
      </c>
      <c r="D117" s="3">
        <v>23418.65655</v>
      </c>
      <c r="E117" s="3">
        <v>-1803759.4510445199</v>
      </c>
    </row>
    <row r="118" spans="1:5" x14ac:dyDescent="0.3">
      <c r="A118" t="s">
        <v>384</v>
      </c>
      <c r="B118" t="s">
        <v>385</v>
      </c>
      <c r="C118" s="3">
        <v>1424.777875</v>
      </c>
      <c r="D118" s="3">
        <v>0</v>
      </c>
      <c r="E118" s="3">
        <v>-1424.777875</v>
      </c>
    </row>
    <row r="119" spans="1:5" x14ac:dyDescent="0.3">
      <c r="A119" t="s">
        <v>386</v>
      </c>
      <c r="B119" t="s">
        <v>387</v>
      </c>
      <c r="C119" s="3">
        <v>432.54125085449198</v>
      </c>
      <c r="D119" s="3">
        <v>82.688190000000006</v>
      </c>
      <c r="E119" s="3">
        <v>-349.85306085449201</v>
      </c>
    </row>
    <row r="120" spans="1:5" x14ac:dyDescent="0.3">
      <c r="A120" t="s">
        <v>238</v>
      </c>
      <c r="B120" t="s">
        <v>239</v>
      </c>
      <c r="C120" s="3">
        <v>273599652.15503699</v>
      </c>
      <c r="D120" s="3">
        <v>28680437.21875</v>
      </c>
      <c r="E120" s="3">
        <v>-244919214.93628699</v>
      </c>
    </row>
  </sheetData>
  <conditionalFormatting sqref="A1:E1">
    <cfRule type="expression" dxfId="41" priority="3">
      <formula>A1&lt;&gt;0</formula>
    </cfRule>
  </conditionalFormatting>
  <conditionalFormatting sqref="A2:E2">
    <cfRule type="expression" dxfId="40" priority="2">
      <formula>A2&lt;&gt;0</formula>
    </cfRule>
  </conditionalFormatting>
  <conditionalFormatting sqref="A120:E120">
    <cfRule type="expression" dxfId="39" priority="1">
      <formula>A120&lt;&gt;-1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13997"/>
  <sheetViews>
    <sheetView workbookViewId="0">
      <pane ySplit="3" topLeftCell="A4" activePane="bottomLeft" state="frozen"/>
      <selection pane="bottomLeft" activeCell="C2" sqref="C2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8821</v>
      </c>
      <c r="C1" t="s">
        <v>9001</v>
      </c>
    </row>
    <row r="2" spans="1:7" x14ac:dyDescent="0.3">
      <c r="E2" t="s">
        <v>8822</v>
      </c>
    </row>
    <row r="3" spans="1:7" ht="25.05" customHeight="1" x14ac:dyDescent="0.3">
      <c r="A3" s="1" t="s">
        <v>389</v>
      </c>
      <c r="B3" s="1" t="s">
        <v>2</v>
      </c>
      <c r="C3" s="1" t="s">
        <v>242</v>
      </c>
      <c r="D3" s="1" t="s">
        <v>390</v>
      </c>
      <c r="E3" s="1" t="s">
        <v>391</v>
      </c>
      <c r="F3" s="1" t="s">
        <v>42</v>
      </c>
      <c r="G3" s="1" t="s">
        <v>45</v>
      </c>
    </row>
    <row r="4" spans="1:7" x14ac:dyDescent="0.3">
      <c r="A4" t="s">
        <v>392</v>
      </c>
      <c r="B4" t="s">
        <v>393</v>
      </c>
      <c r="C4" t="s">
        <v>289</v>
      </c>
      <c r="D4" t="s">
        <v>394</v>
      </c>
      <c r="E4" s="3">
        <v>4</v>
      </c>
      <c r="F4" s="3">
        <v>505.47587499999997</v>
      </c>
      <c r="G4" s="3">
        <v>0</v>
      </c>
    </row>
    <row r="5" spans="1:7" x14ac:dyDescent="0.3">
      <c r="A5" t="s">
        <v>395</v>
      </c>
      <c r="B5" t="s">
        <v>396</v>
      </c>
      <c r="C5" t="s">
        <v>248</v>
      </c>
      <c r="D5" t="s">
        <v>394</v>
      </c>
      <c r="E5" s="3">
        <v>7280</v>
      </c>
      <c r="F5" s="3">
        <v>9151.1209999999992</v>
      </c>
      <c r="G5" s="3">
        <v>6.5000000000000002E-2</v>
      </c>
    </row>
    <row r="6" spans="1:7" x14ac:dyDescent="0.3">
      <c r="A6" t="s">
        <v>395</v>
      </c>
      <c r="B6" t="s">
        <v>396</v>
      </c>
      <c r="C6" t="s">
        <v>279</v>
      </c>
      <c r="D6" t="s">
        <v>394</v>
      </c>
      <c r="E6" s="3">
        <v>4660</v>
      </c>
      <c r="F6" s="3">
        <v>5298.1144999999997</v>
      </c>
      <c r="G6" s="3">
        <v>6.5000000000000002E-2</v>
      </c>
    </row>
    <row r="7" spans="1:7" x14ac:dyDescent="0.3">
      <c r="A7" t="s">
        <v>397</v>
      </c>
      <c r="B7" t="s">
        <v>398</v>
      </c>
      <c r="C7" t="s">
        <v>263</v>
      </c>
      <c r="D7" t="s">
        <v>394</v>
      </c>
      <c r="E7" s="3">
        <v>1</v>
      </c>
      <c r="F7" s="3">
        <v>24.884160156250001</v>
      </c>
      <c r="G7" s="3">
        <v>2.4889999999999999</v>
      </c>
    </row>
    <row r="8" spans="1:7" x14ac:dyDescent="0.3">
      <c r="A8" t="s">
        <v>399</v>
      </c>
      <c r="B8" t="s">
        <v>400</v>
      </c>
      <c r="C8" t="s">
        <v>246</v>
      </c>
      <c r="D8" t="s">
        <v>394</v>
      </c>
      <c r="E8" s="3">
        <v>3</v>
      </c>
      <c r="F8" s="3">
        <v>598.42078125</v>
      </c>
      <c r="G8" s="3">
        <v>60.039000000000001</v>
      </c>
    </row>
    <row r="9" spans="1:7" x14ac:dyDescent="0.3">
      <c r="A9" t="s">
        <v>399</v>
      </c>
      <c r="B9" t="s">
        <v>400</v>
      </c>
      <c r="C9" t="s">
        <v>248</v>
      </c>
      <c r="D9" t="s">
        <v>394</v>
      </c>
      <c r="E9" s="3">
        <v>1</v>
      </c>
      <c r="F9" s="3">
        <v>199.93139062500001</v>
      </c>
      <c r="G9" s="3">
        <v>20.059000000000001</v>
      </c>
    </row>
    <row r="10" spans="1:7" x14ac:dyDescent="0.3">
      <c r="A10" t="s">
        <v>399</v>
      </c>
      <c r="B10" t="s">
        <v>400</v>
      </c>
      <c r="C10" t="s">
        <v>262</v>
      </c>
      <c r="D10" t="s">
        <v>394</v>
      </c>
      <c r="E10" s="3">
        <v>3</v>
      </c>
      <c r="F10" s="3">
        <v>425.18530078125002</v>
      </c>
      <c r="G10" s="3">
        <v>42.65</v>
      </c>
    </row>
    <row r="11" spans="1:7" x14ac:dyDescent="0.3">
      <c r="A11" t="s">
        <v>399</v>
      </c>
      <c r="B11" t="s">
        <v>400</v>
      </c>
      <c r="C11" t="s">
        <v>266</v>
      </c>
      <c r="D11" t="s">
        <v>394</v>
      </c>
      <c r="E11" s="3">
        <v>2</v>
      </c>
      <c r="F11" s="3">
        <v>50.5</v>
      </c>
      <c r="G11" s="3">
        <v>5.1150000000000002</v>
      </c>
    </row>
    <row r="12" spans="1:7" x14ac:dyDescent="0.3">
      <c r="A12" t="s">
        <v>399</v>
      </c>
      <c r="B12" t="s">
        <v>400</v>
      </c>
      <c r="C12" t="s">
        <v>268</v>
      </c>
      <c r="D12" t="s">
        <v>394</v>
      </c>
      <c r="E12" s="3">
        <v>1</v>
      </c>
      <c r="F12" s="3">
        <v>12.999000000000001</v>
      </c>
      <c r="G12" s="3">
        <v>1.365</v>
      </c>
    </row>
    <row r="13" spans="1:7" x14ac:dyDescent="0.3">
      <c r="A13" t="s">
        <v>399</v>
      </c>
      <c r="B13" t="s">
        <v>400</v>
      </c>
      <c r="C13" t="s">
        <v>273</v>
      </c>
      <c r="D13" t="s">
        <v>394</v>
      </c>
      <c r="E13" s="3">
        <v>2</v>
      </c>
      <c r="F13" s="3">
        <v>89.683999999999997</v>
      </c>
      <c r="G13" s="3">
        <v>9.0340000000000007</v>
      </c>
    </row>
    <row r="14" spans="1:7" x14ac:dyDescent="0.3">
      <c r="A14" t="s">
        <v>399</v>
      </c>
      <c r="B14" t="s">
        <v>400</v>
      </c>
      <c r="C14" t="s">
        <v>282</v>
      </c>
      <c r="D14" t="s">
        <v>394</v>
      </c>
      <c r="E14" s="3">
        <v>2</v>
      </c>
      <c r="F14" s="3">
        <v>44.837499999999999</v>
      </c>
      <c r="G14" s="3">
        <v>4.6150000000000002</v>
      </c>
    </row>
    <row r="15" spans="1:7" x14ac:dyDescent="0.3">
      <c r="A15" t="s">
        <v>399</v>
      </c>
      <c r="B15" t="s">
        <v>400</v>
      </c>
      <c r="C15" t="s">
        <v>287</v>
      </c>
      <c r="D15" t="s">
        <v>394</v>
      </c>
      <c r="E15" s="3">
        <v>2</v>
      </c>
      <c r="F15" s="3">
        <v>358.852125</v>
      </c>
      <c r="G15" s="3">
        <v>36.015999999999998</v>
      </c>
    </row>
    <row r="16" spans="1:7" x14ac:dyDescent="0.3">
      <c r="A16" t="s">
        <v>399</v>
      </c>
      <c r="B16" t="s">
        <v>400</v>
      </c>
      <c r="C16" t="s">
        <v>295</v>
      </c>
      <c r="D16" t="s">
        <v>394</v>
      </c>
      <c r="E16" s="3">
        <v>7</v>
      </c>
      <c r="F16" s="3">
        <v>1394.5682812499999</v>
      </c>
      <c r="G16" s="3">
        <v>139.58699999999999</v>
      </c>
    </row>
    <row r="17" spans="1:7" x14ac:dyDescent="0.3">
      <c r="A17" t="s">
        <v>399</v>
      </c>
      <c r="B17" t="s">
        <v>400</v>
      </c>
      <c r="C17" t="s">
        <v>297</v>
      </c>
      <c r="D17" t="s">
        <v>394</v>
      </c>
      <c r="E17" s="3">
        <v>1</v>
      </c>
      <c r="F17" s="3">
        <v>45.000019531249997</v>
      </c>
      <c r="G17" s="3">
        <v>4.5659999999999998</v>
      </c>
    </row>
    <row r="18" spans="1:7" x14ac:dyDescent="0.3">
      <c r="A18" t="s">
        <v>399</v>
      </c>
      <c r="B18" t="s">
        <v>400</v>
      </c>
      <c r="C18" t="s">
        <v>301</v>
      </c>
      <c r="D18" t="s">
        <v>394</v>
      </c>
      <c r="E18" s="3">
        <v>1</v>
      </c>
      <c r="F18" s="3">
        <v>63.71501953125</v>
      </c>
      <c r="G18" s="3">
        <v>6.4370000000000003</v>
      </c>
    </row>
    <row r="19" spans="1:7" x14ac:dyDescent="0.3">
      <c r="A19" t="s">
        <v>399</v>
      </c>
      <c r="B19" t="s">
        <v>400</v>
      </c>
      <c r="C19" t="s">
        <v>316</v>
      </c>
      <c r="D19" t="s">
        <v>394</v>
      </c>
      <c r="E19" s="3">
        <v>2</v>
      </c>
      <c r="F19" s="3">
        <v>38.228999999999999</v>
      </c>
      <c r="G19" s="3">
        <v>3.8879999999999999</v>
      </c>
    </row>
    <row r="20" spans="1:7" x14ac:dyDescent="0.3">
      <c r="A20" t="s">
        <v>399</v>
      </c>
      <c r="B20" t="s">
        <v>400</v>
      </c>
      <c r="C20" t="s">
        <v>319</v>
      </c>
      <c r="D20" t="s">
        <v>394</v>
      </c>
      <c r="E20" s="3">
        <v>3</v>
      </c>
      <c r="F20" s="3">
        <v>438.43426953124998</v>
      </c>
      <c r="G20" s="3">
        <v>43.973999999999997</v>
      </c>
    </row>
    <row r="21" spans="1:7" x14ac:dyDescent="0.3">
      <c r="A21" t="s">
        <v>399</v>
      </c>
      <c r="B21" t="s">
        <v>400</v>
      </c>
      <c r="C21" t="s">
        <v>326</v>
      </c>
      <c r="D21" t="s">
        <v>394</v>
      </c>
      <c r="E21" s="3">
        <v>1</v>
      </c>
      <c r="F21" s="3">
        <v>25.644019531249999</v>
      </c>
      <c r="G21" s="3">
        <v>2.63</v>
      </c>
    </row>
    <row r="22" spans="1:7" x14ac:dyDescent="0.3">
      <c r="A22" t="s">
        <v>399</v>
      </c>
      <c r="B22" t="s">
        <v>400</v>
      </c>
      <c r="C22" t="s">
        <v>332</v>
      </c>
      <c r="D22" t="s">
        <v>394</v>
      </c>
      <c r="E22" s="3">
        <v>4</v>
      </c>
      <c r="F22" s="3">
        <v>791.99701562500002</v>
      </c>
      <c r="G22" s="3">
        <v>79.396000000000001</v>
      </c>
    </row>
    <row r="23" spans="1:7" x14ac:dyDescent="0.3">
      <c r="A23" t="s">
        <v>399</v>
      </c>
      <c r="B23" t="s">
        <v>400</v>
      </c>
      <c r="C23" t="s">
        <v>336</v>
      </c>
      <c r="D23" t="s">
        <v>394</v>
      </c>
      <c r="E23" s="3">
        <v>2</v>
      </c>
      <c r="F23" s="3">
        <v>401.33742187500002</v>
      </c>
      <c r="G23" s="3">
        <v>40.265000000000001</v>
      </c>
    </row>
    <row r="24" spans="1:7" x14ac:dyDescent="0.3">
      <c r="A24" t="s">
        <v>399</v>
      </c>
      <c r="B24" t="s">
        <v>400</v>
      </c>
      <c r="C24" t="s">
        <v>337</v>
      </c>
      <c r="D24" t="s">
        <v>394</v>
      </c>
      <c r="E24" s="3">
        <v>26</v>
      </c>
      <c r="F24" s="3">
        <v>4682.8568437499998</v>
      </c>
      <c r="G24" s="3">
        <v>468.87400000000002</v>
      </c>
    </row>
    <row r="25" spans="1:7" x14ac:dyDescent="0.3">
      <c r="A25" t="s">
        <v>399</v>
      </c>
      <c r="B25" t="s">
        <v>400</v>
      </c>
      <c r="C25" t="s">
        <v>339</v>
      </c>
      <c r="D25" t="s">
        <v>394</v>
      </c>
      <c r="E25" s="3">
        <v>43</v>
      </c>
      <c r="F25" s="3">
        <v>8593.8348124999993</v>
      </c>
      <c r="G25" s="3">
        <v>860.16899999999998</v>
      </c>
    </row>
    <row r="26" spans="1:7" x14ac:dyDescent="0.3">
      <c r="A26" t="s">
        <v>399</v>
      </c>
      <c r="B26" t="s">
        <v>400</v>
      </c>
      <c r="C26" t="s">
        <v>345</v>
      </c>
      <c r="D26" t="s">
        <v>394</v>
      </c>
      <c r="E26" s="3">
        <v>1</v>
      </c>
      <c r="F26" s="3">
        <v>200.00148437499999</v>
      </c>
      <c r="G26" s="3">
        <v>20.065999999999999</v>
      </c>
    </row>
    <row r="27" spans="1:7" x14ac:dyDescent="0.3">
      <c r="A27" t="s">
        <v>399</v>
      </c>
      <c r="B27" t="s">
        <v>400</v>
      </c>
      <c r="C27" t="s">
        <v>346</v>
      </c>
      <c r="D27" t="s">
        <v>394</v>
      </c>
      <c r="E27" s="3">
        <v>1</v>
      </c>
      <c r="F27" s="3">
        <v>200.012703125</v>
      </c>
      <c r="G27" s="3">
        <v>20.067</v>
      </c>
    </row>
    <row r="28" spans="1:7" x14ac:dyDescent="0.3">
      <c r="A28" t="s">
        <v>399</v>
      </c>
      <c r="B28" t="s">
        <v>400</v>
      </c>
      <c r="C28" t="s">
        <v>359</v>
      </c>
      <c r="D28" t="s">
        <v>394</v>
      </c>
      <c r="E28" s="3">
        <v>21</v>
      </c>
      <c r="F28" s="3">
        <v>3742.4016562500001</v>
      </c>
      <c r="G28" s="3">
        <v>374.50200000000001</v>
      </c>
    </row>
    <row r="29" spans="1:7" x14ac:dyDescent="0.3">
      <c r="A29" t="s">
        <v>399</v>
      </c>
      <c r="B29" t="s">
        <v>400</v>
      </c>
      <c r="C29" t="s">
        <v>363</v>
      </c>
      <c r="D29" t="s">
        <v>394</v>
      </c>
      <c r="E29" s="3">
        <v>2</v>
      </c>
      <c r="F29" s="3">
        <v>76.522000000000006</v>
      </c>
      <c r="G29" s="3">
        <v>7.7830000000000004</v>
      </c>
    </row>
    <row r="30" spans="1:7" x14ac:dyDescent="0.3">
      <c r="A30" t="s">
        <v>399</v>
      </c>
      <c r="B30" t="s">
        <v>400</v>
      </c>
      <c r="C30" t="s">
        <v>373</v>
      </c>
      <c r="D30" t="s">
        <v>394</v>
      </c>
      <c r="E30" s="3">
        <v>4</v>
      </c>
      <c r="F30" s="3">
        <v>500.19017968750001</v>
      </c>
      <c r="G30" s="3">
        <v>50.215000000000003</v>
      </c>
    </row>
    <row r="31" spans="1:7" x14ac:dyDescent="0.3">
      <c r="A31" t="s">
        <v>399</v>
      </c>
      <c r="B31" t="s">
        <v>400</v>
      </c>
      <c r="C31" t="s">
        <v>377</v>
      </c>
      <c r="D31" t="s">
        <v>394</v>
      </c>
      <c r="E31" s="3">
        <v>8</v>
      </c>
      <c r="F31" s="3">
        <v>363.62673925781303</v>
      </c>
      <c r="G31" s="3">
        <v>36.756</v>
      </c>
    </row>
    <row r="32" spans="1:7" x14ac:dyDescent="0.3">
      <c r="A32" t="s">
        <v>401</v>
      </c>
      <c r="B32" t="s">
        <v>402</v>
      </c>
      <c r="C32" t="s">
        <v>289</v>
      </c>
      <c r="D32" t="s">
        <v>403</v>
      </c>
      <c r="E32" s="3">
        <v>20000</v>
      </c>
      <c r="F32" s="3">
        <v>3218.3525</v>
      </c>
      <c r="G32" s="3">
        <v>579.37</v>
      </c>
    </row>
    <row r="33" spans="1:7" x14ac:dyDescent="0.3">
      <c r="A33" t="s">
        <v>404</v>
      </c>
      <c r="B33" t="s">
        <v>405</v>
      </c>
      <c r="C33" t="s">
        <v>289</v>
      </c>
      <c r="D33" t="s">
        <v>403</v>
      </c>
      <c r="E33" s="3">
        <v>339.42499160766602</v>
      </c>
      <c r="F33" s="3">
        <v>513.12861718750003</v>
      </c>
      <c r="G33" s="3">
        <v>123.621</v>
      </c>
    </row>
    <row r="34" spans="1:7" x14ac:dyDescent="0.3">
      <c r="A34" t="s">
        <v>406</v>
      </c>
      <c r="B34" t="s">
        <v>407</v>
      </c>
      <c r="C34" t="s">
        <v>289</v>
      </c>
      <c r="D34" t="s">
        <v>403</v>
      </c>
      <c r="E34" s="3">
        <v>265.5</v>
      </c>
      <c r="F34" s="3">
        <v>455.83984863281302</v>
      </c>
      <c r="G34" s="3">
        <v>119.57899999999999</v>
      </c>
    </row>
    <row r="35" spans="1:7" x14ac:dyDescent="0.3">
      <c r="A35" t="s">
        <v>406</v>
      </c>
      <c r="B35" t="s">
        <v>407</v>
      </c>
      <c r="C35" t="s">
        <v>359</v>
      </c>
      <c r="D35" t="s">
        <v>403</v>
      </c>
      <c r="E35" s="3">
        <v>1350</v>
      </c>
      <c r="F35" s="3">
        <v>1078.9890937499999</v>
      </c>
      <c r="G35" s="3">
        <v>280.87200000000001</v>
      </c>
    </row>
    <row r="36" spans="1:7" x14ac:dyDescent="0.3">
      <c r="A36" t="s">
        <v>408</v>
      </c>
      <c r="B36" t="s">
        <v>409</v>
      </c>
      <c r="C36" t="s">
        <v>289</v>
      </c>
      <c r="D36" t="s">
        <v>403</v>
      </c>
      <c r="E36" s="3">
        <v>27000</v>
      </c>
      <c r="F36" s="3">
        <v>6503.7658515624998</v>
      </c>
      <c r="G36" s="3">
        <v>1562.3009999999999</v>
      </c>
    </row>
    <row r="37" spans="1:7" x14ac:dyDescent="0.3">
      <c r="A37" t="s">
        <v>410</v>
      </c>
      <c r="B37" t="s">
        <v>411</v>
      </c>
      <c r="C37" t="s">
        <v>289</v>
      </c>
      <c r="D37" t="s">
        <v>403</v>
      </c>
      <c r="E37" s="3">
        <v>2160</v>
      </c>
      <c r="F37" s="3">
        <v>520.16849999999999</v>
      </c>
      <c r="G37" s="3">
        <v>124.845</v>
      </c>
    </row>
    <row r="38" spans="1:7" x14ac:dyDescent="0.3">
      <c r="A38" t="s">
        <v>412</v>
      </c>
      <c r="B38" t="s">
        <v>413</v>
      </c>
      <c r="C38" t="s">
        <v>289</v>
      </c>
      <c r="D38" t="s">
        <v>403</v>
      </c>
      <c r="E38" s="3">
        <v>9600</v>
      </c>
      <c r="F38" s="3">
        <v>2311.8626562499999</v>
      </c>
      <c r="G38" s="3">
        <v>554.86</v>
      </c>
    </row>
    <row r="39" spans="1:7" x14ac:dyDescent="0.3">
      <c r="A39" t="s">
        <v>414</v>
      </c>
      <c r="B39" t="s">
        <v>415</v>
      </c>
      <c r="C39" t="s">
        <v>359</v>
      </c>
      <c r="D39" t="s">
        <v>403</v>
      </c>
      <c r="E39" s="3">
        <v>20</v>
      </c>
      <c r="F39" s="3">
        <v>50.972000000000001</v>
      </c>
      <c r="G39" s="3">
        <v>10.77</v>
      </c>
    </row>
    <row r="40" spans="1:7" x14ac:dyDescent="0.3">
      <c r="A40" t="s">
        <v>416</v>
      </c>
      <c r="B40" t="s">
        <v>417</v>
      </c>
      <c r="C40" t="s">
        <v>383</v>
      </c>
      <c r="D40" t="s">
        <v>403</v>
      </c>
      <c r="E40" s="3">
        <v>9000</v>
      </c>
      <c r="F40" s="3">
        <v>2706.6971250000001</v>
      </c>
      <c r="G40" s="3">
        <v>703.74400000000003</v>
      </c>
    </row>
    <row r="41" spans="1:7" x14ac:dyDescent="0.3">
      <c r="A41" t="s">
        <v>418</v>
      </c>
      <c r="B41" t="s">
        <v>419</v>
      </c>
      <c r="C41" t="s">
        <v>383</v>
      </c>
      <c r="D41" t="s">
        <v>403</v>
      </c>
      <c r="E41" s="3">
        <v>3500</v>
      </c>
      <c r="F41" s="3">
        <v>3445.6423749999999</v>
      </c>
      <c r="G41" s="3">
        <v>895.87300000000005</v>
      </c>
    </row>
    <row r="42" spans="1:7" x14ac:dyDescent="0.3">
      <c r="A42" t="s">
        <v>420</v>
      </c>
      <c r="B42" t="s">
        <v>421</v>
      </c>
      <c r="C42" t="s">
        <v>289</v>
      </c>
      <c r="D42" t="s">
        <v>403</v>
      </c>
      <c r="E42" s="3">
        <v>445</v>
      </c>
      <c r="F42" s="3">
        <v>343.12675000000002</v>
      </c>
      <c r="G42" s="3">
        <v>135.434</v>
      </c>
    </row>
    <row r="43" spans="1:7" x14ac:dyDescent="0.3">
      <c r="A43" t="s">
        <v>422</v>
      </c>
      <c r="B43" t="s">
        <v>423</v>
      </c>
      <c r="C43" t="s">
        <v>383</v>
      </c>
      <c r="D43" t="s">
        <v>403</v>
      </c>
      <c r="E43" s="3">
        <v>22860</v>
      </c>
      <c r="F43" s="3">
        <v>6572.1497499999996</v>
      </c>
      <c r="G43" s="3">
        <v>2414.0259999999998</v>
      </c>
    </row>
    <row r="44" spans="1:7" x14ac:dyDescent="0.3">
      <c r="A44" t="s">
        <v>424</v>
      </c>
      <c r="B44" t="s">
        <v>409</v>
      </c>
      <c r="C44" t="s">
        <v>289</v>
      </c>
      <c r="D44" t="s">
        <v>403</v>
      </c>
      <c r="E44" s="3">
        <v>3500</v>
      </c>
      <c r="F44" s="3">
        <v>869.73868749999997</v>
      </c>
      <c r="G44" s="3">
        <v>493.07799999999997</v>
      </c>
    </row>
    <row r="45" spans="1:7" x14ac:dyDescent="0.3">
      <c r="A45" t="s">
        <v>424</v>
      </c>
      <c r="B45" t="s">
        <v>409</v>
      </c>
      <c r="C45" t="s">
        <v>383</v>
      </c>
      <c r="D45" t="s">
        <v>403</v>
      </c>
      <c r="E45" s="3">
        <v>155000</v>
      </c>
      <c r="F45" s="3">
        <v>43575.328062499997</v>
      </c>
      <c r="G45" s="3">
        <v>16005.758</v>
      </c>
    </row>
    <row r="46" spans="1:7" x14ac:dyDescent="0.3">
      <c r="A46" t="s">
        <v>425</v>
      </c>
      <c r="B46" t="s">
        <v>426</v>
      </c>
      <c r="C46" t="s">
        <v>383</v>
      </c>
      <c r="D46" t="s">
        <v>403</v>
      </c>
      <c r="E46" s="3">
        <v>15000</v>
      </c>
      <c r="F46" s="3">
        <v>4373.2635</v>
      </c>
      <c r="G46" s="3">
        <v>1606.3019999999999</v>
      </c>
    </row>
    <row r="47" spans="1:7" x14ac:dyDescent="0.3">
      <c r="A47" t="s">
        <v>427</v>
      </c>
      <c r="B47" t="s">
        <v>428</v>
      </c>
      <c r="C47" t="s">
        <v>383</v>
      </c>
      <c r="D47" t="s">
        <v>403</v>
      </c>
      <c r="E47" s="3">
        <v>500</v>
      </c>
      <c r="F47" s="3">
        <v>1296.1152500000001</v>
      </c>
      <c r="G47" s="3">
        <v>476.065</v>
      </c>
    </row>
    <row r="48" spans="1:7" x14ac:dyDescent="0.3">
      <c r="A48" t="s">
        <v>429</v>
      </c>
      <c r="B48" t="s">
        <v>430</v>
      </c>
      <c r="C48" t="s">
        <v>286</v>
      </c>
      <c r="D48" t="s">
        <v>403</v>
      </c>
      <c r="E48" s="3">
        <v>3</v>
      </c>
      <c r="F48" s="3">
        <v>1.7555500488281299</v>
      </c>
      <c r="G48" s="3">
        <v>0.64700000000000002</v>
      </c>
    </row>
    <row r="49" spans="1:7" x14ac:dyDescent="0.3">
      <c r="A49" t="s">
        <v>431</v>
      </c>
      <c r="B49" t="s">
        <v>432</v>
      </c>
      <c r="C49" t="s">
        <v>286</v>
      </c>
      <c r="D49" t="s">
        <v>403</v>
      </c>
      <c r="E49" s="3">
        <v>3</v>
      </c>
      <c r="F49" s="3">
        <v>2.3966699829101601</v>
      </c>
      <c r="G49" s="3">
        <v>0.88500000000000001</v>
      </c>
    </row>
    <row r="50" spans="1:7" x14ac:dyDescent="0.3">
      <c r="A50" t="s">
        <v>433</v>
      </c>
      <c r="B50" t="s">
        <v>434</v>
      </c>
      <c r="C50" t="s">
        <v>435</v>
      </c>
      <c r="D50" t="s">
        <v>403</v>
      </c>
      <c r="E50" s="3">
        <v>10</v>
      </c>
      <c r="F50" s="3">
        <v>4</v>
      </c>
      <c r="G50" s="3">
        <v>1.47</v>
      </c>
    </row>
    <row r="51" spans="1:7" x14ac:dyDescent="0.3">
      <c r="A51" t="s">
        <v>436</v>
      </c>
      <c r="B51" t="s">
        <v>437</v>
      </c>
      <c r="C51" t="s">
        <v>286</v>
      </c>
      <c r="D51" t="s">
        <v>403</v>
      </c>
      <c r="E51" s="3">
        <v>45</v>
      </c>
      <c r="F51" s="3">
        <v>24.306079956054699</v>
      </c>
      <c r="G51" s="3">
        <v>8.9429999999999996</v>
      </c>
    </row>
    <row r="52" spans="1:7" x14ac:dyDescent="0.3">
      <c r="A52" t="s">
        <v>438</v>
      </c>
      <c r="B52" t="s">
        <v>439</v>
      </c>
      <c r="C52" t="s">
        <v>383</v>
      </c>
      <c r="D52" t="s">
        <v>403</v>
      </c>
      <c r="E52" s="3">
        <v>500</v>
      </c>
      <c r="F52" s="3">
        <v>1669.6053750000001</v>
      </c>
      <c r="G52" s="3">
        <v>613.24800000000005</v>
      </c>
    </row>
    <row r="53" spans="1:7" x14ac:dyDescent="0.3">
      <c r="A53" t="s">
        <v>440</v>
      </c>
      <c r="B53" t="s">
        <v>441</v>
      </c>
      <c r="C53" t="s">
        <v>289</v>
      </c>
      <c r="D53" t="s">
        <v>403</v>
      </c>
      <c r="E53" s="3">
        <v>14296</v>
      </c>
      <c r="F53" s="3">
        <v>8685.3213749999995</v>
      </c>
      <c r="G53" s="3">
        <v>3136.2339999999999</v>
      </c>
    </row>
    <row r="54" spans="1:7" x14ac:dyDescent="0.3">
      <c r="A54" t="s">
        <v>440</v>
      </c>
      <c r="B54" t="s">
        <v>441</v>
      </c>
      <c r="C54" t="s">
        <v>383</v>
      </c>
      <c r="D54" t="s">
        <v>403</v>
      </c>
      <c r="E54" s="3">
        <v>22</v>
      </c>
      <c r="F54" s="3">
        <v>18.805720703125001</v>
      </c>
      <c r="G54" s="3">
        <v>6.9740000000000002</v>
      </c>
    </row>
    <row r="55" spans="1:7" x14ac:dyDescent="0.3">
      <c r="A55" t="s">
        <v>442</v>
      </c>
      <c r="B55" t="s">
        <v>443</v>
      </c>
      <c r="C55" t="s">
        <v>282</v>
      </c>
      <c r="D55" t="s">
        <v>444</v>
      </c>
      <c r="E55" s="3">
        <v>1080</v>
      </c>
      <c r="F55" s="3">
        <v>209.805671875</v>
      </c>
      <c r="G55" s="3">
        <v>26.227</v>
      </c>
    </row>
    <row r="56" spans="1:7" x14ac:dyDescent="0.3">
      <c r="A56" t="s">
        <v>445</v>
      </c>
      <c r="B56" t="s">
        <v>446</v>
      </c>
      <c r="C56" t="s">
        <v>282</v>
      </c>
      <c r="D56" t="s">
        <v>444</v>
      </c>
      <c r="E56" s="3">
        <v>4320</v>
      </c>
      <c r="F56" s="3">
        <v>862.68393749999996</v>
      </c>
      <c r="G56" s="3">
        <v>107.837</v>
      </c>
    </row>
    <row r="57" spans="1:7" x14ac:dyDescent="0.3">
      <c r="A57" t="s">
        <v>447</v>
      </c>
      <c r="B57" t="s">
        <v>448</v>
      </c>
      <c r="C57" t="s">
        <v>273</v>
      </c>
      <c r="D57" t="s">
        <v>444</v>
      </c>
      <c r="E57" s="3">
        <v>269.44999694824202</v>
      </c>
      <c r="F57" s="3">
        <v>200.6434296875</v>
      </c>
      <c r="G57" s="3">
        <v>25.082000000000001</v>
      </c>
    </row>
    <row r="58" spans="1:7" x14ac:dyDescent="0.3">
      <c r="A58" t="s">
        <v>449</v>
      </c>
      <c r="B58" t="s">
        <v>450</v>
      </c>
      <c r="C58" t="s">
        <v>289</v>
      </c>
      <c r="D58" t="s">
        <v>403</v>
      </c>
      <c r="E58" s="3">
        <v>91213.420334357797</v>
      </c>
      <c r="F58" s="3">
        <v>101677.08143359399</v>
      </c>
      <c r="G58" s="3">
        <v>37608.328999999998</v>
      </c>
    </row>
    <row r="59" spans="1:7" x14ac:dyDescent="0.3">
      <c r="A59" t="s">
        <v>449</v>
      </c>
      <c r="B59" t="s">
        <v>450</v>
      </c>
      <c r="C59" t="s">
        <v>373</v>
      </c>
      <c r="D59" t="s">
        <v>403</v>
      </c>
      <c r="E59" s="3">
        <v>370</v>
      </c>
      <c r="F59" s="3">
        <v>678.31704687499996</v>
      </c>
      <c r="G59" s="3">
        <v>258.50799999999998</v>
      </c>
    </row>
    <row r="60" spans="1:7" x14ac:dyDescent="0.3">
      <c r="A60" t="s">
        <v>449</v>
      </c>
      <c r="B60" t="s">
        <v>450</v>
      </c>
      <c r="C60" t="s">
        <v>377</v>
      </c>
      <c r="D60" t="s">
        <v>403</v>
      </c>
      <c r="E60" s="3">
        <v>1.5</v>
      </c>
      <c r="F60" s="3">
        <v>13.4505</v>
      </c>
      <c r="G60" s="3">
        <v>4.8550000000000004</v>
      </c>
    </row>
    <row r="61" spans="1:7" x14ac:dyDescent="0.3">
      <c r="A61" t="s">
        <v>451</v>
      </c>
      <c r="B61" t="s">
        <v>452</v>
      </c>
      <c r="C61" t="s">
        <v>286</v>
      </c>
      <c r="D61" t="s">
        <v>403</v>
      </c>
      <c r="E61" s="3">
        <v>5</v>
      </c>
      <c r="F61" s="3">
        <v>0.84330001831054702</v>
      </c>
      <c r="G61" s="3">
        <v>0.56200000000000006</v>
      </c>
    </row>
    <row r="62" spans="1:7" x14ac:dyDescent="0.3">
      <c r="A62" t="s">
        <v>451</v>
      </c>
      <c r="B62" t="s">
        <v>452</v>
      </c>
      <c r="C62" t="s">
        <v>297</v>
      </c>
      <c r="D62" t="s">
        <v>403</v>
      </c>
      <c r="E62" s="3">
        <v>48.300000190734899</v>
      </c>
      <c r="F62" s="3">
        <v>69.067570068359402</v>
      </c>
      <c r="G62" s="3">
        <v>46.005000000000003</v>
      </c>
    </row>
    <row r="63" spans="1:7" x14ac:dyDescent="0.3">
      <c r="A63" t="s">
        <v>451</v>
      </c>
      <c r="B63" t="s">
        <v>452</v>
      </c>
      <c r="C63" t="s">
        <v>377</v>
      </c>
      <c r="D63" t="s">
        <v>403</v>
      </c>
      <c r="E63" s="3">
        <v>5.5</v>
      </c>
      <c r="F63" s="3">
        <v>11.257180175781301</v>
      </c>
      <c r="G63" s="3">
        <v>7.51</v>
      </c>
    </row>
    <row r="64" spans="1:7" x14ac:dyDescent="0.3">
      <c r="A64" t="s">
        <v>453</v>
      </c>
      <c r="B64" t="s">
        <v>454</v>
      </c>
      <c r="C64" t="s">
        <v>302</v>
      </c>
      <c r="D64" t="s">
        <v>403</v>
      </c>
      <c r="E64" s="3">
        <v>72</v>
      </c>
      <c r="F64" s="3">
        <v>52.346629882812501</v>
      </c>
      <c r="G64" s="3">
        <v>34.643000000000001</v>
      </c>
    </row>
    <row r="65" spans="1:7" x14ac:dyDescent="0.3">
      <c r="A65" t="s">
        <v>453</v>
      </c>
      <c r="B65" t="s">
        <v>454</v>
      </c>
      <c r="C65" t="s">
        <v>321</v>
      </c>
      <c r="D65" t="s">
        <v>403</v>
      </c>
      <c r="E65" s="3">
        <v>7560</v>
      </c>
      <c r="F65" s="3">
        <v>6392.9825000000001</v>
      </c>
      <c r="G65" s="3">
        <v>4386.2929999999997</v>
      </c>
    </row>
    <row r="66" spans="1:7" x14ac:dyDescent="0.3">
      <c r="A66" t="s">
        <v>453</v>
      </c>
      <c r="B66" t="s">
        <v>454</v>
      </c>
      <c r="C66" t="s">
        <v>335</v>
      </c>
      <c r="D66" t="s">
        <v>403</v>
      </c>
      <c r="E66" s="3">
        <v>79</v>
      </c>
      <c r="F66" s="3">
        <v>48.220289855956999</v>
      </c>
      <c r="G66" s="3">
        <v>31.925999999999998</v>
      </c>
    </row>
    <row r="67" spans="1:7" x14ac:dyDescent="0.3">
      <c r="A67" t="s">
        <v>453</v>
      </c>
      <c r="B67" t="s">
        <v>454</v>
      </c>
      <c r="C67" t="s">
        <v>371</v>
      </c>
      <c r="D67" t="s">
        <v>403</v>
      </c>
      <c r="E67" s="3">
        <v>5</v>
      </c>
      <c r="F67" s="3">
        <v>4.40394995117187</v>
      </c>
      <c r="G67" s="3">
        <v>2.915</v>
      </c>
    </row>
    <row r="68" spans="1:7" x14ac:dyDescent="0.3">
      <c r="A68" t="s">
        <v>455</v>
      </c>
      <c r="B68" t="s">
        <v>456</v>
      </c>
      <c r="C68" t="s">
        <v>252</v>
      </c>
      <c r="D68" t="s">
        <v>403</v>
      </c>
      <c r="E68" s="3">
        <v>16</v>
      </c>
      <c r="F68" s="3">
        <v>5.4963400268554699</v>
      </c>
      <c r="G68" s="3">
        <v>1.9610000000000001</v>
      </c>
    </row>
    <row r="69" spans="1:7" x14ac:dyDescent="0.3">
      <c r="A69" t="s">
        <v>455</v>
      </c>
      <c r="B69" t="s">
        <v>456</v>
      </c>
      <c r="C69" t="s">
        <v>289</v>
      </c>
      <c r="D69" t="s">
        <v>403</v>
      </c>
      <c r="E69" s="3">
        <v>108668.80004501301</v>
      </c>
      <c r="F69" s="3">
        <v>117378.485660156</v>
      </c>
      <c r="G69" s="3">
        <v>43395.802000000003</v>
      </c>
    </row>
    <row r="70" spans="1:7" x14ac:dyDescent="0.3">
      <c r="A70" t="s">
        <v>455</v>
      </c>
      <c r="B70" t="s">
        <v>456</v>
      </c>
      <c r="C70" t="s">
        <v>297</v>
      </c>
      <c r="D70" t="s">
        <v>403</v>
      </c>
      <c r="E70" s="3">
        <v>72</v>
      </c>
      <c r="F70" s="3">
        <v>13.1586000671387</v>
      </c>
      <c r="G70" s="3">
        <v>4.702</v>
      </c>
    </row>
    <row r="71" spans="1:7" x14ac:dyDescent="0.3">
      <c r="A71" t="s">
        <v>455</v>
      </c>
      <c r="B71" t="s">
        <v>456</v>
      </c>
      <c r="C71" t="s">
        <v>308</v>
      </c>
      <c r="D71" t="s">
        <v>403</v>
      </c>
      <c r="E71" s="3">
        <v>4</v>
      </c>
      <c r="F71" s="3">
        <v>1.42425</v>
      </c>
      <c r="G71" s="3">
        <v>0.50800000000000001</v>
      </c>
    </row>
    <row r="72" spans="1:7" x14ac:dyDescent="0.3">
      <c r="A72" t="s">
        <v>455</v>
      </c>
      <c r="B72" t="s">
        <v>456</v>
      </c>
      <c r="C72" t="s">
        <v>325</v>
      </c>
      <c r="D72" t="s">
        <v>403</v>
      </c>
      <c r="E72" s="3">
        <v>32</v>
      </c>
      <c r="F72" s="3">
        <v>9.2014100952148397</v>
      </c>
      <c r="G72" s="3">
        <v>3.2839999999999998</v>
      </c>
    </row>
    <row r="73" spans="1:7" x14ac:dyDescent="0.3">
      <c r="A73" t="s">
        <v>455</v>
      </c>
      <c r="B73" t="s">
        <v>456</v>
      </c>
      <c r="C73" t="s">
        <v>335</v>
      </c>
      <c r="D73" t="s">
        <v>403</v>
      </c>
      <c r="E73" s="3">
        <v>112</v>
      </c>
      <c r="F73" s="3">
        <v>40.135610290527303</v>
      </c>
      <c r="G73" s="3">
        <v>14.321</v>
      </c>
    </row>
    <row r="74" spans="1:7" x14ac:dyDescent="0.3">
      <c r="A74" t="s">
        <v>455</v>
      </c>
      <c r="B74" t="s">
        <v>456</v>
      </c>
      <c r="C74" t="s">
        <v>338</v>
      </c>
      <c r="D74" t="s">
        <v>403</v>
      </c>
      <c r="E74" s="3">
        <v>24</v>
      </c>
      <c r="F74" s="3">
        <v>6.3716900634765601</v>
      </c>
      <c r="G74" s="3">
        <v>2.274</v>
      </c>
    </row>
    <row r="75" spans="1:7" x14ac:dyDescent="0.3">
      <c r="A75" t="s">
        <v>455</v>
      </c>
      <c r="B75" t="s">
        <v>456</v>
      </c>
      <c r="C75" t="s">
        <v>371</v>
      </c>
      <c r="D75" t="s">
        <v>403</v>
      </c>
      <c r="E75" s="3">
        <v>6.5</v>
      </c>
      <c r="F75" s="3">
        <v>3.71163989257813</v>
      </c>
      <c r="G75" s="3">
        <v>1.4159999999999999</v>
      </c>
    </row>
    <row r="76" spans="1:7" x14ac:dyDescent="0.3">
      <c r="A76" t="s">
        <v>455</v>
      </c>
      <c r="B76" t="s">
        <v>456</v>
      </c>
      <c r="C76" t="s">
        <v>373</v>
      </c>
      <c r="D76" t="s">
        <v>403</v>
      </c>
      <c r="E76" s="3">
        <v>8</v>
      </c>
      <c r="F76" s="3">
        <v>3.0364499511718699</v>
      </c>
      <c r="G76" s="3">
        <v>1.085</v>
      </c>
    </row>
    <row r="77" spans="1:7" x14ac:dyDescent="0.3">
      <c r="A77" t="s">
        <v>457</v>
      </c>
      <c r="B77" t="s">
        <v>458</v>
      </c>
      <c r="C77" t="s">
        <v>248</v>
      </c>
      <c r="D77" t="s">
        <v>403</v>
      </c>
      <c r="E77" s="3">
        <v>7</v>
      </c>
      <c r="F77" s="3">
        <v>12.0024599609375</v>
      </c>
      <c r="G77" s="3">
        <v>8.0020000000000007</v>
      </c>
    </row>
    <row r="78" spans="1:7" x14ac:dyDescent="0.3">
      <c r="A78" t="s">
        <v>457</v>
      </c>
      <c r="B78" t="s">
        <v>458</v>
      </c>
      <c r="C78" t="s">
        <v>289</v>
      </c>
      <c r="D78" t="s">
        <v>403</v>
      </c>
      <c r="E78" s="3">
        <v>153873.199905396</v>
      </c>
      <c r="F78" s="3">
        <v>69994.960737068206</v>
      </c>
      <c r="G78" s="3">
        <v>47051.938999999998</v>
      </c>
    </row>
    <row r="79" spans="1:7" x14ac:dyDescent="0.3">
      <c r="A79" t="s">
        <v>457</v>
      </c>
      <c r="B79" t="s">
        <v>458</v>
      </c>
      <c r="C79" t="s">
        <v>302</v>
      </c>
      <c r="D79" t="s">
        <v>403</v>
      </c>
      <c r="E79" s="3">
        <v>190</v>
      </c>
      <c r="F79" s="3">
        <v>73.911810058593701</v>
      </c>
      <c r="G79" s="3">
        <v>48.930999999999997</v>
      </c>
    </row>
    <row r="80" spans="1:7" x14ac:dyDescent="0.3">
      <c r="A80" t="s">
        <v>457</v>
      </c>
      <c r="B80" t="s">
        <v>458</v>
      </c>
      <c r="C80" t="s">
        <v>347</v>
      </c>
      <c r="D80" t="s">
        <v>403</v>
      </c>
      <c r="E80" s="3">
        <v>34</v>
      </c>
      <c r="F80" s="3">
        <v>16.026250000000001</v>
      </c>
      <c r="G80" s="3">
        <v>10.661</v>
      </c>
    </row>
    <row r="81" spans="1:7" x14ac:dyDescent="0.3">
      <c r="A81" t="s">
        <v>457</v>
      </c>
      <c r="B81" t="s">
        <v>458</v>
      </c>
      <c r="C81" t="s">
        <v>377</v>
      </c>
      <c r="D81" t="s">
        <v>403</v>
      </c>
      <c r="E81" s="3">
        <v>381.61999511718801</v>
      </c>
      <c r="F81" s="3">
        <v>724.27265539550797</v>
      </c>
      <c r="G81" s="3">
        <v>497.04199999999997</v>
      </c>
    </row>
    <row r="82" spans="1:7" x14ac:dyDescent="0.3">
      <c r="A82" t="s">
        <v>459</v>
      </c>
      <c r="B82" t="s">
        <v>460</v>
      </c>
      <c r="C82" t="s">
        <v>289</v>
      </c>
      <c r="D82" t="s">
        <v>403</v>
      </c>
      <c r="E82" s="3">
        <v>21284.999633789099</v>
      </c>
      <c r="F82" s="3">
        <v>3872.6747421875002</v>
      </c>
      <c r="G82" s="3">
        <v>2602.0479999999998</v>
      </c>
    </row>
    <row r="83" spans="1:7" x14ac:dyDescent="0.3">
      <c r="A83" t="s">
        <v>461</v>
      </c>
      <c r="B83" t="s">
        <v>462</v>
      </c>
      <c r="C83" t="s">
        <v>258</v>
      </c>
      <c r="D83" t="s">
        <v>403</v>
      </c>
      <c r="E83" s="3">
        <v>225</v>
      </c>
      <c r="F83" s="3">
        <v>305.66003124999997</v>
      </c>
      <c r="G83" s="3">
        <v>209.71600000000001</v>
      </c>
    </row>
    <row r="84" spans="1:7" x14ac:dyDescent="0.3">
      <c r="A84" t="s">
        <v>461</v>
      </c>
      <c r="B84" t="s">
        <v>462</v>
      </c>
      <c r="C84" t="s">
        <v>289</v>
      </c>
      <c r="D84" t="s">
        <v>403</v>
      </c>
      <c r="E84" s="3">
        <v>4.0000001899898104E-3</v>
      </c>
      <c r="F84" s="3">
        <v>1.6920400390624999</v>
      </c>
      <c r="G84" s="3">
        <v>1.1220000000000001</v>
      </c>
    </row>
    <row r="85" spans="1:7" x14ac:dyDescent="0.3">
      <c r="A85" t="s">
        <v>463</v>
      </c>
      <c r="B85" t="s">
        <v>464</v>
      </c>
      <c r="C85" t="s">
        <v>282</v>
      </c>
      <c r="D85" t="s">
        <v>403</v>
      </c>
      <c r="E85" s="3">
        <v>600</v>
      </c>
      <c r="F85" s="3">
        <v>335.34822656249997</v>
      </c>
      <c r="G85" s="3">
        <v>108.825</v>
      </c>
    </row>
    <row r="86" spans="1:7" x14ac:dyDescent="0.3">
      <c r="A86" t="s">
        <v>463</v>
      </c>
      <c r="B86" t="s">
        <v>464</v>
      </c>
      <c r="C86" t="s">
        <v>289</v>
      </c>
      <c r="D86" t="s">
        <v>403</v>
      </c>
      <c r="E86" s="3">
        <v>2468.6400146484398</v>
      </c>
      <c r="F86" s="3">
        <v>774.03587500000003</v>
      </c>
      <c r="G86" s="3">
        <v>244.61799999999999</v>
      </c>
    </row>
    <row r="87" spans="1:7" x14ac:dyDescent="0.3">
      <c r="A87" t="s">
        <v>465</v>
      </c>
      <c r="B87" t="s">
        <v>466</v>
      </c>
      <c r="C87" t="s">
        <v>289</v>
      </c>
      <c r="D87" t="s">
        <v>403</v>
      </c>
      <c r="E87" s="3">
        <v>33500</v>
      </c>
      <c r="F87" s="3">
        <v>7355.8118906250002</v>
      </c>
      <c r="G87" s="3">
        <v>2382.973</v>
      </c>
    </row>
    <row r="88" spans="1:7" x14ac:dyDescent="0.3">
      <c r="A88" t="s">
        <v>467</v>
      </c>
      <c r="B88" t="s">
        <v>468</v>
      </c>
      <c r="C88" t="s">
        <v>248</v>
      </c>
      <c r="D88" t="s">
        <v>403</v>
      </c>
      <c r="E88" s="3">
        <v>5</v>
      </c>
      <c r="F88" s="3">
        <v>18.054900390625001</v>
      </c>
      <c r="G88" s="3">
        <v>5.4089999999999998</v>
      </c>
    </row>
    <row r="89" spans="1:7" x14ac:dyDescent="0.3">
      <c r="A89" t="s">
        <v>469</v>
      </c>
      <c r="B89" t="s">
        <v>470</v>
      </c>
      <c r="C89" t="s">
        <v>289</v>
      </c>
      <c r="D89" t="s">
        <v>403</v>
      </c>
      <c r="E89" s="3">
        <v>18152</v>
      </c>
      <c r="F89" s="3">
        <v>12564.641414428699</v>
      </c>
      <c r="G89" s="3">
        <v>7456.7520000000004</v>
      </c>
    </row>
    <row r="90" spans="1:7" x14ac:dyDescent="0.3">
      <c r="A90" t="s">
        <v>471</v>
      </c>
      <c r="B90" t="s">
        <v>472</v>
      </c>
      <c r="C90" t="s">
        <v>260</v>
      </c>
      <c r="D90" t="s">
        <v>403</v>
      </c>
      <c r="E90" s="3">
        <v>3</v>
      </c>
      <c r="F90" s="3">
        <v>3.3</v>
      </c>
      <c r="G90" s="3">
        <v>1.921</v>
      </c>
    </row>
    <row r="91" spans="1:7" x14ac:dyDescent="0.3">
      <c r="A91" t="s">
        <v>473</v>
      </c>
      <c r="B91" t="s">
        <v>474</v>
      </c>
      <c r="C91" t="s">
        <v>248</v>
      </c>
      <c r="D91" t="s">
        <v>403</v>
      </c>
      <c r="E91" s="3">
        <v>103.09999847412099</v>
      </c>
      <c r="F91" s="3">
        <v>343.68343750000003</v>
      </c>
      <c r="G91" s="3">
        <v>60.146000000000001</v>
      </c>
    </row>
    <row r="92" spans="1:7" x14ac:dyDescent="0.3">
      <c r="A92" t="s">
        <v>473</v>
      </c>
      <c r="B92" t="s">
        <v>474</v>
      </c>
      <c r="C92" t="s">
        <v>282</v>
      </c>
      <c r="D92" t="s">
        <v>403</v>
      </c>
      <c r="E92" s="3">
        <v>195</v>
      </c>
      <c r="F92" s="3">
        <v>253.91775781250001</v>
      </c>
      <c r="G92" s="3">
        <v>44.438000000000002</v>
      </c>
    </row>
    <row r="93" spans="1:7" x14ac:dyDescent="0.3">
      <c r="A93" t="s">
        <v>473</v>
      </c>
      <c r="B93" t="s">
        <v>474</v>
      </c>
      <c r="C93" t="s">
        <v>289</v>
      </c>
      <c r="D93" t="s">
        <v>403</v>
      </c>
      <c r="E93" s="3">
        <v>506</v>
      </c>
      <c r="F93" s="3">
        <v>312.82657617187499</v>
      </c>
      <c r="G93" s="3">
        <v>53.709000000000003</v>
      </c>
    </row>
    <row r="94" spans="1:7" x14ac:dyDescent="0.3">
      <c r="A94" t="s">
        <v>475</v>
      </c>
      <c r="B94" t="s">
        <v>476</v>
      </c>
      <c r="C94" t="s">
        <v>289</v>
      </c>
      <c r="D94" t="s">
        <v>403</v>
      </c>
      <c r="E94" s="3">
        <v>7408</v>
      </c>
      <c r="F94" s="3">
        <v>5376.50934375</v>
      </c>
      <c r="G94" s="3">
        <v>1712.7</v>
      </c>
    </row>
    <row r="95" spans="1:7" x14ac:dyDescent="0.3">
      <c r="A95" t="s">
        <v>477</v>
      </c>
      <c r="B95" t="s">
        <v>478</v>
      </c>
      <c r="C95" t="s">
        <v>250</v>
      </c>
      <c r="D95" t="s">
        <v>403</v>
      </c>
      <c r="E95" s="3">
        <v>3429.5999755859398</v>
      </c>
      <c r="F95" s="3">
        <v>3231.4310312500002</v>
      </c>
      <c r="G95" s="3">
        <v>1048.6099999999999</v>
      </c>
    </row>
    <row r="96" spans="1:7" x14ac:dyDescent="0.3">
      <c r="A96" t="s">
        <v>477</v>
      </c>
      <c r="B96" t="s">
        <v>478</v>
      </c>
      <c r="C96" t="s">
        <v>289</v>
      </c>
      <c r="D96" t="s">
        <v>403</v>
      </c>
      <c r="E96" s="3">
        <v>11091.2600593567</v>
      </c>
      <c r="F96" s="3">
        <v>7906.07922070313</v>
      </c>
      <c r="G96" s="3">
        <v>2498.67</v>
      </c>
    </row>
    <row r="97" spans="1:7" x14ac:dyDescent="0.3">
      <c r="A97" t="s">
        <v>479</v>
      </c>
      <c r="B97" t="s">
        <v>480</v>
      </c>
      <c r="C97" t="s">
        <v>273</v>
      </c>
      <c r="D97" t="s">
        <v>403</v>
      </c>
      <c r="E97" s="3">
        <v>20</v>
      </c>
      <c r="F97" s="3">
        <v>48.658359375000003</v>
      </c>
      <c r="G97" s="3">
        <v>15.856</v>
      </c>
    </row>
    <row r="98" spans="1:7" x14ac:dyDescent="0.3">
      <c r="A98" t="s">
        <v>481</v>
      </c>
      <c r="B98" t="s">
        <v>482</v>
      </c>
      <c r="C98" t="s">
        <v>250</v>
      </c>
      <c r="D98" t="s">
        <v>403</v>
      </c>
      <c r="E98" s="3">
        <v>73.599998474121094</v>
      </c>
      <c r="F98" s="3">
        <v>132.119296875</v>
      </c>
      <c r="G98" s="3">
        <v>42.872999999999998</v>
      </c>
    </row>
    <row r="99" spans="1:7" x14ac:dyDescent="0.3">
      <c r="A99" t="s">
        <v>481</v>
      </c>
      <c r="B99" t="s">
        <v>482</v>
      </c>
      <c r="C99" t="s">
        <v>260</v>
      </c>
      <c r="D99" t="s">
        <v>403</v>
      </c>
      <c r="E99" s="3">
        <v>2</v>
      </c>
      <c r="F99" s="3">
        <v>0.16014999389648399</v>
      </c>
      <c r="G99" s="3">
        <v>0.05</v>
      </c>
    </row>
    <row r="100" spans="1:7" x14ac:dyDescent="0.3">
      <c r="A100" t="s">
        <v>481</v>
      </c>
      <c r="B100" t="s">
        <v>482</v>
      </c>
      <c r="C100" t="s">
        <v>268</v>
      </c>
      <c r="D100" t="s">
        <v>403</v>
      </c>
      <c r="E100" s="3">
        <v>20</v>
      </c>
      <c r="F100" s="3">
        <v>20.776109375000001</v>
      </c>
      <c r="G100" s="3">
        <v>6.7439999999999998</v>
      </c>
    </row>
    <row r="101" spans="1:7" x14ac:dyDescent="0.3">
      <c r="A101" t="s">
        <v>481</v>
      </c>
      <c r="B101" t="s">
        <v>482</v>
      </c>
      <c r="C101" t="s">
        <v>273</v>
      </c>
      <c r="D101" t="s">
        <v>403</v>
      </c>
      <c r="E101" s="3">
        <v>60</v>
      </c>
      <c r="F101" s="3">
        <v>13.1772197265625</v>
      </c>
      <c r="G101" s="3">
        <v>4.28</v>
      </c>
    </row>
    <row r="102" spans="1:7" x14ac:dyDescent="0.3">
      <c r="A102" t="s">
        <v>481</v>
      </c>
      <c r="B102" t="s">
        <v>482</v>
      </c>
      <c r="C102" t="s">
        <v>282</v>
      </c>
      <c r="D102" t="s">
        <v>403</v>
      </c>
      <c r="E102" s="3">
        <v>156</v>
      </c>
      <c r="F102" s="3">
        <v>205.79989648437501</v>
      </c>
      <c r="G102" s="3">
        <v>66.789000000000001</v>
      </c>
    </row>
    <row r="103" spans="1:7" x14ac:dyDescent="0.3">
      <c r="A103" t="s">
        <v>481</v>
      </c>
      <c r="B103" t="s">
        <v>482</v>
      </c>
      <c r="C103" t="s">
        <v>289</v>
      </c>
      <c r="D103" t="s">
        <v>403</v>
      </c>
      <c r="E103" s="3">
        <v>88248.700012207002</v>
      </c>
      <c r="F103" s="3">
        <v>58997.756421874998</v>
      </c>
      <c r="G103" s="3">
        <v>18671.026999999998</v>
      </c>
    </row>
    <row r="104" spans="1:7" x14ac:dyDescent="0.3">
      <c r="A104" t="s">
        <v>481</v>
      </c>
      <c r="B104" t="s">
        <v>482</v>
      </c>
      <c r="C104" t="s">
        <v>295</v>
      </c>
      <c r="D104" t="s">
        <v>403</v>
      </c>
      <c r="E104" s="3">
        <v>127.139999389648</v>
      </c>
      <c r="F104" s="3">
        <v>325.04707812499998</v>
      </c>
      <c r="G104" s="3">
        <v>105.48099999999999</v>
      </c>
    </row>
    <row r="105" spans="1:7" x14ac:dyDescent="0.3">
      <c r="A105" t="s">
        <v>481</v>
      </c>
      <c r="B105" t="s">
        <v>482</v>
      </c>
      <c r="C105" t="s">
        <v>363</v>
      </c>
      <c r="D105" t="s">
        <v>403</v>
      </c>
      <c r="E105" s="3">
        <v>39</v>
      </c>
      <c r="F105" s="3">
        <v>62.775898437499997</v>
      </c>
      <c r="G105" s="3">
        <v>18.869</v>
      </c>
    </row>
    <row r="106" spans="1:7" x14ac:dyDescent="0.3">
      <c r="A106" t="s">
        <v>483</v>
      </c>
      <c r="B106" t="s">
        <v>484</v>
      </c>
      <c r="C106" t="s">
        <v>289</v>
      </c>
      <c r="D106" t="s">
        <v>394</v>
      </c>
      <c r="E106" s="3">
        <v>6000</v>
      </c>
      <c r="F106" s="3">
        <v>894.27762499999994</v>
      </c>
      <c r="G106" s="3">
        <v>102.908</v>
      </c>
    </row>
    <row r="107" spans="1:7" x14ac:dyDescent="0.3">
      <c r="A107" t="s">
        <v>485</v>
      </c>
      <c r="B107" t="s">
        <v>486</v>
      </c>
      <c r="C107" t="s">
        <v>260</v>
      </c>
      <c r="D107" t="s">
        <v>403</v>
      </c>
      <c r="E107" s="3">
        <v>1</v>
      </c>
      <c r="F107" s="3">
        <v>0.80074999999999996</v>
      </c>
      <c r="G107" s="3">
        <v>0.19600000000000001</v>
      </c>
    </row>
    <row r="108" spans="1:7" x14ac:dyDescent="0.3">
      <c r="A108" t="s">
        <v>485</v>
      </c>
      <c r="B108" t="s">
        <v>486</v>
      </c>
      <c r="C108" t="s">
        <v>289</v>
      </c>
      <c r="D108" t="s">
        <v>403</v>
      </c>
      <c r="E108" s="3">
        <v>111307.46875</v>
      </c>
      <c r="F108" s="3">
        <v>25859.758000000002</v>
      </c>
      <c r="G108" s="3">
        <v>6638.3329999999996</v>
      </c>
    </row>
    <row r="109" spans="1:7" x14ac:dyDescent="0.3">
      <c r="A109" t="s">
        <v>487</v>
      </c>
      <c r="B109" t="s">
        <v>486</v>
      </c>
      <c r="C109" t="s">
        <v>248</v>
      </c>
      <c r="D109" t="s">
        <v>403</v>
      </c>
      <c r="E109" s="3">
        <v>1</v>
      </c>
      <c r="F109" s="3">
        <v>14.1345498046875</v>
      </c>
      <c r="G109" s="3">
        <v>3.4359999999999999</v>
      </c>
    </row>
    <row r="110" spans="1:7" x14ac:dyDescent="0.3">
      <c r="A110" t="s">
        <v>487</v>
      </c>
      <c r="B110" t="s">
        <v>486</v>
      </c>
      <c r="C110" t="s">
        <v>289</v>
      </c>
      <c r="D110" t="s">
        <v>403</v>
      </c>
      <c r="E110" s="3">
        <v>8731.8799999952298</v>
      </c>
      <c r="F110" s="3">
        <v>1893.1583825073201</v>
      </c>
      <c r="G110" s="3">
        <v>496.73099999999999</v>
      </c>
    </row>
    <row r="111" spans="1:7" x14ac:dyDescent="0.3">
      <c r="A111" t="s">
        <v>488</v>
      </c>
      <c r="B111" t="s">
        <v>489</v>
      </c>
      <c r="C111" t="s">
        <v>268</v>
      </c>
      <c r="D111" t="s">
        <v>403</v>
      </c>
      <c r="E111" s="3">
        <v>50</v>
      </c>
      <c r="F111" s="3">
        <v>179.09340624999999</v>
      </c>
      <c r="G111" s="3">
        <v>43.521000000000001</v>
      </c>
    </row>
    <row r="112" spans="1:7" x14ac:dyDescent="0.3">
      <c r="A112" t="s">
        <v>490</v>
      </c>
      <c r="B112" t="s">
        <v>491</v>
      </c>
      <c r="C112" t="s">
        <v>268</v>
      </c>
      <c r="D112" t="s">
        <v>403</v>
      </c>
      <c r="E112" s="3">
        <v>10</v>
      </c>
      <c r="F112" s="3">
        <v>231.32865624999999</v>
      </c>
      <c r="G112" s="3">
        <v>56.213999999999999</v>
      </c>
    </row>
    <row r="113" spans="1:7" x14ac:dyDescent="0.3">
      <c r="A113" t="s">
        <v>492</v>
      </c>
      <c r="B113" t="s">
        <v>493</v>
      </c>
      <c r="C113" t="s">
        <v>321</v>
      </c>
      <c r="D113" t="s">
        <v>403</v>
      </c>
      <c r="E113" s="3">
        <v>603</v>
      </c>
      <c r="F113" s="3">
        <v>4939.47775</v>
      </c>
      <c r="G113" s="3">
        <v>1200.3610000000001</v>
      </c>
    </row>
    <row r="114" spans="1:7" x14ac:dyDescent="0.3">
      <c r="A114" t="s">
        <v>494</v>
      </c>
      <c r="B114" t="s">
        <v>495</v>
      </c>
      <c r="C114" t="s">
        <v>297</v>
      </c>
      <c r="D114" t="s">
        <v>403</v>
      </c>
      <c r="E114" s="3">
        <v>32</v>
      </c>
      <c r="F114" s="3">
        <v>136.65600000000001</v>
      </c>
      <c r="G114" s="3">
        <v>25.552</v>
      </c>
    </row>
    <row r="115" spans="1:7" x14ac:dyDescent="0.3">
      <c r="A115" t="s">
        <v>496</v>
      </c>
      <c r="B115" t="s">
        <v>497</v>
      </c>
      <c r="C115" t="s">
        <v>289</v>
      </c>
      <c r="D115" t="s">
        <v>403</v>
      </c>
      <c r="E115" s="3">
        <v>9223.5</v>
      </c>
      <c r="F115" s="3">
        <v>3695.0121167907701</v>
      </c>
      <c r="G115" s="3">
        <v>689.65599999999995</v>
      </c>
    </row>
    <row r="116" spans="1:7" x14ac:dyDescent="0.3">
      <c r="A116" t="s">
        <v>496</v>
      </c>
      <c r="B116" t="s">
        <v>497</v>
      </c>
      <c r="C116" t="s">
        <v>385</v>
      </c>
      <c r="D116" t="s">
        <v>403</v>
      </c>
      <c r="E116" s="3">
        <v>13900</v>
      </c>
      <c r="F116" s="3">
        <v>1424.777875</v>
      </c>
      <c r="G116" s="3">
        <v>265.78699999999998</v>
      </c>
    </row>
    <row r="117" spans="1:7" x14ac:dyDescent="0.3">
      <c r="A117" t="s">
        <v>498</v>
      </c>
      <c r="B117" t="s">
        <v>499</v>
      </c>
      <c r="C117" t="s">
        <v>289</v>
      </c>
      <c r="D117" t="s">
        <v>403</v>
      </c>
      <c r="E117" s="3">
        <v>185500</v>
      </c>
      <c r="F117" s="3">
        <v>4025.8715000000002</v>
      </c>
      <c r="G117" s="3">
        <v>40.454999999999998</v>
      </c>
    </row>
    <row r="118" spans="1:7" x14ac:dyDescent="0.3">
      <c r="A118" t="s">
        <v>500</v>
      </c>
      <c r="B118" t="s">
        <v>501</v>
      </c>
      <c r="C118" t="s">
        <v>268</v>
      </c>
      <c r="D118" t="s">
        <v>403</v>
      </c>
      <c r="E118" s="3">
        <v>2300</v>
      </c>
      <c r="F118" s="3">
        <v>1149.0920000000001</v>
      </c>
      <c r="G118" s="3">
        <v>279.29599999999999</v>
      </c>
    </row>
    <row r="119" spans="1:7" x14ac:dyDescent="0.3">
      <c r="A119" t="s">
        <v>502</v>
      </c>
      <c r="B119" t="s">
        <v>503</v>
      </c>
      <c r="C119" t="s">
        <v>319</v>
      </c>
      <c r="D119" t="s">
        <v>394</v>
      </c>
      <c r="E119" s="3">
        <v>2856</v>
      </c>
      <c r="F119" s="3">
        <v>1227.179875</v>
      </c>
      <c r="G119" s="3">
        <v>6.5000000000000002E-2</v>
      </c>
    </row>
    <row r="120" spans="1:7" x14ac:dyDescent="0.3">
      <c r="A120" t="s">
        <v>504</v>
      </c>
      <c r="B120" t="s">
        <v>505</v>
      </c>
      <c r="C120" t="s">
        <v>506</v>
      </c>
      <c r="D120" t="s">
        <v>394</v>
      </c>
      <c r="E120" s="3">
        <v>42</v>
      </c>
      <c r="F120" s="3">
        <v>59.775490234374999</v>
      </c>
      <c r="G120" s="3">
        <v>0</v>
      </c>
    </row>
    <row r="121" spans="1:7" x14ac:dyDescent="0.3">
      <c r="A121" t="s">
        <v>504</v>
      </c>
      <c r="B121" t="s">
        <v>505</v>
      </c>
      <c r="C121" t="s">
        <v>268</v>
      </c>
      <c r="D121" t="s">
        <v>394</v>
      </c>
      <c r="E121" s="3">
        <v>15314</v>
      </c>
      <c r="F121" s="3">
        <v>909.29425976562504</v>
      </c>
      <c r="G121" s="3">
        <v>6.5000000000000002E-2</v>
      </c>
    </row>
    <row r="122" spans="1:7" x14ac:dyDescent="0.3">
      <c r="A122" t="s">
        <v>504</v>
      </c>
      <c r="B122" t="s">
        <v>505</v>
      </c>
      <c r="C122" t="s">
        <v>289</v>
      </c>
      <c r="D122" t="s">
        <v>394</v>
      </c>
      <c r="E122" s="3">
        <v>75062</v>
      </c>
      <c r="F122" s="3">
        <v>4593.2903749999996</v>
      </c>
      <c r="G122" s="3">
        <v>166.245</v>
      </c>
    </row>
    <row r="123" spans="1:7" x14ac:dyDescent="0.3">
      <c r="A123" t="s">
        <v>504</v>
      </c>
      <c r="B123" t="s">
        <v>505</v>
      </c>
      <c r="C123" t="s">
        <v>301</v>
      </c>
      <c r="D123" t="s">
        <v>394</v>
      </c>
      <c r="E123" s="3">
        <v>40</v>
      </c>
      <c r="F123" s="3">
        <v>65.582078124999995</v>
      </c>
      <c r="G123" s="3">
        <v>6.6239999999999997</v>
      </c>
    </row>
    <row r="124" spans="1:7" x14ac:dyDescent="0.3">
      <c r="A124" t="s">
        <v>504</v>
      </c>
      <c r="B124" t="s">
        <v>505</v>
      </c>
      <c r="C124" t="s">
        <v>319</v>
      </c>
      <c r="D124" t="s">
        <v>394</v>
      </c>
      <c r="E124" s="3">
        <v>1447</v>
      </c>
      <c r="F124" s="3">
        <v>1675.50639697266</v>
      </c>
      <c r="G124" s="3">
        <v>6.5000000000000002E-2</v>
      </c>
    </row>
    <row r="125" spans="1:7" x14ac:dyDescent="0.3">
      <c r="A125" t="s">
        <v>504</v>
      </c>
      <c r="B125" t="s">
        <v>505</v>
      </c>
      <c r="C125" t="s">
        <v>359</v>
      </c>
      <c r="D125" t="s">
        <v>394</v>
      </c>
      <c r="E125" s="3">
        <v>3055</v>
      </c>
      <c r="F125" s="3">
        <v>117.691701171875</v>
      </c>
      <c r="G125" s="3">
        <v>11.771000000000001</v>
      </c>
    </row>
    <row r="126" spans="1:7" x14ac:dyDescent="0.3">
      <c r="A126" t="s">
        <v>504</v>
      </c>
      <c r="B126" t="s">
        <v>505</v>
      </c>
      <c r="C126" t="s">
        <v>371</v>
      </c>
      <c r="D126" t="s">
        <v>394</v>
      </c>
      <c r="E126" s="3">
        <v>21</v>
      </c>
      <c r="F126" s="3">
        <v>35.530390625000003</v>
      </c>
      <c r="G126" s="3">
        <v>0</v>
      </c>
    </row>
    <row r="127" spans="1:7" x14ac:dyDescent="0.3">
      <c r="A127" t="s">
        <v>504</v>
      </c>
      <c r="B127" t="s">
        <v>505</v>
      </c>
      <c r="C127" t="s">
        <v>383</v>
      </c>
      <c r="D127" t="s">
        <v>394</v>
      </c>
      <c r="E127" s="3">
        <v>14300</v>
      </c>
      <c r="F127" s="3">
        <v>1205.3926562500001</v>
      </c>
      <c r="G127" s="3">
        <v>6.5000000000000002E-2</v>
      </c>
    </row>
    <row r="128" spans="1:7" x14ac:dyDescent="0.3">
      <c r="A128" t="s">
        <v>507</v>
      </c>
      <c r="B128" t="s">
        <v>508</v>
      </c>
      <c r="C128" t="s">
        <v>289</v>
      </c>
      <c r="D128" t="s">
        <v>403</v>
      </c>
      <c r="E128" s="3">
        <v>146106</v>
      </c>
      <c r="F128" s="3">
        <v>8133.5634396362302</v>
      </c>
      <c r="G128" s="3">
        <v>2379.623</v>
      </c>
    </row>
    <row r="129" spans="1:7" x14ac:dyDescent="0.3">
      <c r="A129" t="s">
        <v>509</v>
      </c>
      <c r="B129" t="s">
        <v>510</v>
      </c>
      <c r="C129" t="s">
        <v>289</v>
      </c>
      <c r="D129" t="s">
        <v>403</v>
      </c>
      <c r="E129" s="3">
        <v>92</v>
      </c>
      <c r="F129" s="3">
        <v>10.858170166015601</v>
      </c>
      <c r="G129" s="3">
        <v>1.089</v>
      </c>
    </row>
    <row r="130" spans="1:7" x14ac:dyDescent="0.3">
      <c r="A130" t="s">
        <v>511</v>
      </c>
      <c r="B130" t="s">
        <v>512</v>
      </c>
      <c r="C130" t="s">
        <v>289</v>
      </c>
      <c r="D130" t="s">
        <v>403</v>
      </c>
      <c r="E130" s="3">
        <v>570</v>
      </c>
      <c r="F130" s="3">
        <v>76.679789794921902</v>
      </c>
      <c r="G130" s="3">
        <v>3.8410000000000002</v>
      </c>
    </row>
    <row r="131" spans="1:7" x14ac:dyDescent="0.3">
      <c r="A131" t="s">
        <v>513</v>
      </c>
      <c r="B131" t="s">
        <v>514</v>
      </c>
      <c r="C131" t="s">
        <v>289</v>
      </c>
      <c r="D131" t="s">
        <v>403</v>
      </c>
      <c r="E131" s="3">
        <v>85</v>
      </c>
      <c r="F131" s="3">
        <v>3.6218800048828101</v>
      </c>
      <c r="G131" s="3">
        <v>0.36499999999999999</v>
      </c>
    </row>
    <row r="132" spans="1:7" x14ac:dyDescent="0.3">
      <c r="A132" t="s">
        <v>515</v>
      </c>
      <c r="B132" t="s">
        <v>516</v>
      </c>
      <c r="C132" t="s">
        <v>254</v>
      </c>
      <c r="D132" t="s">
        <v>403</v>
      </c>
      <c r="E132" s="3">
        <v>189000</v>
      </c>
      <c r="F132" s="3">
        <v>4618.5376249999999</v>
      </c>
      <c r="G132" s="3">
        <v>949.06899999999996</v>
      </c>
    </row>
    <row r="133" spans="1:7" x14ac:dyDescent="0.3">
      <c r="A133" t="s">
        <v>515</v>
      </c>
      <c r="B133" t="s">
        <v>516</v>
      </c>
      <c r="C133" t="s">
        <v>289</v>
      </c>
      <c r="D133" t="s">
        <v>403</v>
      </c>
      <c r="E133" s="3">
        <v>61486304</v>
      </c>
      <c r="F133" s="3">
        <v>1559156.27198438</v>
      </c>
      <c r="G133" s="3">
        <v>219424.451</v>
      </c>
    </row>
    <row r="134" spans="1:7" x14ac:dyDescent="0.3">
      <c r="A134" t="s">
        <v>515</v>
      </c>
      <c r="B134" t="s">
        <v>516</v>
      </c>
      <c r="C134" t="s">
        <v>290</v>
      </c>
      <c r="D134" t="s">
        <v>403</v>
      </c>
      <c r="E134" s="3">
        <v>15</v>
      </c>
      <c r="F134" s="3">
        <v>0.40500000000000003</v>
      </c>
      <c r="G134" s="3">
        <v>6.2E-2</v>
      </c>
    </row>
    <row r="135" spans="1:7" x14ac:dyDescent="0.3">
      <c r="A135" t="s">
        <v>517</v>
      </c>
      <c r="B135" t="s">
        <v>518</v>
      </c>
      <c r="C135" t="s">
        <v>289</v>
      </c>
      <c r="D135" t="s">
        <v>403</v>
      </c>
      <c r="E135" s="3">
        <v>6915671</v>
      </c>
      <c r="F135" s="3">
        <v>86523.271378662103</v>
      </c>
      <c r="G135" s="3">
        <v>12726.92</v>
      </c>
    </row>
    <row r="136" spans="1:7" x14ac:dyDescent="0.3">
      <c r="A136" t="s">
        <v>519</v>
      </c>
      <c r="B136" t="s">
        <v>520</v>
      </c>
      <c r="C136" t="s">
        <v>289</v>
      </c>
      <c r="D136" t="s">
        <v>403</v>
      </c>
      <c r="E136" s="3">
        <v>30272722</v>
      </c>
      <c r="F136" s="3">
        <v>1095801.5183814701</v>
      </c>
      <c r="G136" s="3">
        <v>154902.50099999999</v>
      </c>
    </row>
    <row r="137" spans="1:7" x14ac:dyDescent="0.3">
      <c r="A137" t="s">
        <v>521</v>
      </c>
      <c r="B137" t="s">
        <v>522</v>
      </c>
      <c r="C137" t="s">
        <v>268</v>
      </c>
      <c r="D137" t="s">
        <v>403</v>
      </c>
      <c r="E137" s="3">
        <v>1219680</v>
      </c>
      <c r="F137" s="3">
        <v>147436.28512499999</v>
      </c>
      <c r="G137" s="3">
        <v>43496.421000000002</v>
      </c>
    </row>
    <row r="138" spans="1:7" x14ac:dyDescent="0.3">
      <c r="A138" t="s">
        <v>521</v>
      </c>
      <c r="B138" t="s">
        <v>522</v>
      </c>
      <c r="C138" t="s">
        <v>289</v>
      </c>
      <c r="D138" t="s">
        <v>403</v>
      </c>
      <c r="E138" s="3">
        <v>56835</v>
      </c>
      <c r="F138" s="3">
        <v>4659.3003610839796</v>
      </c>
      <c r="G138" s="3">
        <v>1312.604</v>
      </c>
    </row>
    <row r="139" spans="1:7" x14ac:dyDescent="0.3">
      <c r="A139" t="s">
        <v>523</v>
      </c>
      <c r="B139" t="s">
        <v>524</v>
      </c>
      <c r="C139" t="s">
        <v>289</v>
      </c>
      <c r="D139" t="s">
        <v>403</v>
      </c>
      <c r="E139" s="3">
        <v>300</v>
      </c>
      <c r="F139" s="3">
        <v>10.762080078125001</v>
      </c>
      <c r="G139" s="3">
        <v>1.1419999999999999</v>
      </c>
    </row>
    <row r="140" spans="1:7" x14ac:dyDescent="0.3">
      <c r="A140" t="s">
        <v>525</v>
      </c>
      <c r="B140" t="s">
        <v>526</v>
      </c>
      <c r="C140" t="s">
        <v>289</v>
      </c>
      <c r="D140" t="s">
        <v>403</v>
      </c>
      <c r="E140" s="3">
        <v>257785</v>
      </c>
      <c r="F140" s="3">
        <v>3707.5615332031298</v>
      </c>
      <c r="G140" s="3">
        <v>542.34699999999998</v>
      </c>
    </row>
    <row r="141" spans="1:7" x14ac:dyDescent="0.3">
      <c r="A141" t="s">
        <v>527</v>
      </c>
      <c r="B141" t="s">
        <v>528</v>
      </c>
      <c r="C141" t="s">
        <v>289</v>
      </c>
      <c r="D141" t="s">
        <v>403</v>
      </c>
      <c r="E141" s="3">
        <v>36620</v>
      </c>
      <c r="F141" s="3">
        <v>561.88577661132797</v>
      </c>
      <c r="G141" s="3">
        <v>80.84</v>
      </c>
    </row>
    <row r="142" spans="1:7" x14ac:dyDescent="0.3">
      <c r="A142" t="s">
        <v>529</v>
      </c>
      <c r="B142" t="s">
        <v>530</v>
      </c>
      <c r="C142" t="s">
        <v>289</v>
      </c>
      <c r="D142" t="s">
        <v>403</v>
      </c>
      <c r="E142" s="3">
        <v>6280</v>
      </c>
      <c r="F142" s="3">
        <v>104.50866015625</v>
      </c>
      <c r="G142" s="3">
        <v>14.83</v>
      </c>
    </row>
    <row r="143" spans="1:7" x14ac:dyDescent="0.3">
      <c r="A143" t="s">
        <v>531</v>
      </c>
      <c r="B143" t="s">
        <v>532</v>
      </c>
      <c r="C143" t="s">
        <v>289</v>
      </c>
      <c r="D143" t="s">
        <v>403</v>
      </c>
      <c r="E143" s="3">
        <v>660</v>
      </c>
      <c r="F143" s="3">
        <v>11.228999999999999</v>
      </c>
      <c r="G143" s="3">
        <v>1.125</v>
      </c>
    </row>
    <row r="144" spans="1:7" x14ac:dyDescent="0.3">
      <c r="A144" t="s">
        <v>533</v>
      </c>
      <c r="B144" t="s">
        <v>534</v>
      </c>
      <c r="C144" t="s">
        <v>266</v>
      </c>
      <c r="D144" t="s">
        <v>403</v>
      </c>
      <c r="E144" s="3">
        <v>0.30000001192092901</v>
      </c>
      <c r="F144" s="3">
        <v>0.50435998535156201</v>
      </c>
      <c r="G144" s="3">
        <v>5.0999999999999997E-2</v>
      </c>
    </row>
    <row r="145" spans="1:7" x14ac:dyDescent="0.3">
      <c r="A145" t="s">
        <v>535</v>
      </c>
      <c r="B145" t="s">
        <v>536</v>
      </c>
      <c r="C145" t="s">
        <v>289</v>
      </c>
      <c r="D145" t="s">
        <v>403</v>
      </c>
      <c r="E145" s="3">
        <v>580151</v>
      </c>
      <c r="F145" s="3">
        <v>6879.9255681152299</v>
      </c>
      <c r="G145" s="3">
        <v>964.39499999999998</v>
      </c>
    </row>
    <row r="146" spans="1:7" x14ac:dyDescent="0.3">
      <c r="A146" t="s">
        <v>537</v>
      </c>
      <c r="B146" t="s">
        <v>538</v>
      </c>
      <c r="C146" t="s">
        <v>289</v>
      </c>
      <c r="D146" t="s">
        <v>403</v>
      </c>
      <c r="E146" s="3">
        <v>98460</v>
      </c>
      <c r="F146" s="3">
        <v>30693.395781250001</v>
      </c>
      <c r="G146" s="3">
        <v>4302.8990000000003</v>
      </c>
    </row>
    <row r="147" spans="1:7" x14ac:dyDescent="0.3">
      <c r="A147" t="s">
        <v>539</v>
      </c>
      <c r="B147" t="s">
        <v>540</v>
      </c>
      <c r="C147" t="s">
        <v>289</v>
      </c>
      <c r="D147" t="s">
        <v>403</v>
      </c>
      <c r="E147" s="3">
        <v>5</v>
      </c>
      <c r="F147" s="3">
        <v>1.44</v>
      </c>
      <c r="G147" s="3">
        <v>0.14399999999999999</v>
      </c>
    </row>
    <row r="148" spans="1:7" x14ac:dyDescent="0.3">
      <c r="A148" t="s">
        <v>541</v>
      </c>
      <c r="B148" t="s">
        <v>542</v>
      </c>
      <c r="C148" t="s">
        <v>268</v>
      </c>
      <c r="D148" t="s">
        <v>403</v>
      </c>
      <c r="E148" s="3">
        <v>50</v>
      </c>
      <c r="F148" s="3">
        <v>16.167660156250001</v>
      </c>
      <c r="G148" s="3">
        <v>2.3450000000000002</v>
      </c>
    </row>
    <row r="149" spans="1:7" x14ac:dyDescent="0.3">
      <c r="A149" t="s">
        <v>541</v>
      </c>
      <c r="B149" t="s">
        <v>542</v>
      </c>
      <c r="C149" t="s">
        <v>289</v>
      </c>
      <c r="D149" t="s">
        <v>403</v>
      </c>
      <c r="E149" s="3">
        <v>23316</v>
      </c>
      <c r="F149" s="3">
        <v>435.53783801269498</v>
      </c>
      <c r="G149" s="3">
        <v>61.741</v>
      </c>
    </row>
    <row r="150" spans="1:7" x14ac:dyDescent="0.3">
      <c r="A150" t="s">
        <v>541</v>
      </c>
      <c r="B150" t="s">
        <v>542</v>
      </c>
      <c r="C150" t="s">
        <v>357</v>
      </c>
      <c r="D150" t="s">
        <v>403</v>
      </c>
      <c r="E150" s="3">
        <v>6.0000000521540598E-3</v>
      </c>
      <c r="F150" s="3">
        <v>5.3037202148437501</v>
      </c>
      <c r="G150" s="3">
        <v>0.79700000000000004</v>
      </c>
    </row>
    <row r="151" spans="1:7" x14ac:dyDescent="0.3">
      <c r="A151" t="s">
        <v>543</v>
      </c>
      <c r="B151" t="s">
        <v>544</v>
      </c>
      <c r="C151" t="s">
        <v>289</v>
      </c>
      <c r="D151" t="s">
        <v>403</v>
      </c>
      <c r="E151" s="3">
        <v>235589</v>
      </c>
      <c r="F151" s="3">
        <v>2834.34136083984</v>
      </c>
      <c r="G151" s="3">
        <v>398.34500000000003</v>
      </c>
    </row>
    <row r="152" spans="1:7" x14ac:dyDescent="0.3">
      <c r="A152" t="s">
        <v>545</v>
      </c>
      <c r="B152" t="s">
        <v>546</v>
      </c>
      <c r="C152" t="s">
        <v>268</v>
      </c>
      <c r="D152" t="s">
        <v>403</v>
      </c>
      <c r="E152" s="3">
        <v>100</v>
      </c>
      <c r="F152" s="3">
        <v>5.0299399414062496</v>
      </c>
      <c r="G152" s="3">
        <v>0.73</v>
      </c>
    </row>
    <row r="153" spans="1:7" x14ac:dyDescent="0.3">
      <c r="A153" t="s">
        <v>545</v>
      </c>
      <c r="B153" t="s">
        <v>546</v>
      </c>
      <c r="C153" t="s">
        <v>289</v>
      </c>
      <c r="D153" t="s">
        <v>403</v>
      </c>
      <c r="E153" s="3">
        <v>1546812.5</v>
      </c>
      <c r="F153" s="3">
        <v>21433.679143066402</v>
      </c>
      <c r="G153" s="3">
        <v>3107.6030000000001</v>
      </c>
    </row>
    <row r="154" spans="1:7" x14ac:dyDescent="0.3">
      <c r="A154" t="s">
        <v>547</v>
      </c>
      <c r="B154" t="s">
        <v>548</v>
      </c>
      <c r="C154" t="s">
        <v>289</v>
      </c>
      <c r="D154" t="s">
        <v>403</v>
      </c>
      <c r="E154" s="3">
        <v>1928000</v>
      </c>
      <c r="F154" s="3">
        <v>49740.989312500002</v>
      </c>
      <c r="G154" s="3">
        <v>6968.8069999999998</v>
      </c>
    </row>
    <row r="155" spans="1:7" x14ac:dyDescent="0.3">
      <c r="A155" t="s">
        <v>549</v>
      </c>
      <c r="B155" t="s">
        <v>550</v>
      </c>
      <c r="C155" t="s">
        <v>289</v>
      </c>
      <c r="D155" t="s">
        <v>403</v>
      </c>
      <c r="E155" s="3">
        <v>89790</v>
      </c>
      <c r="F155" s="3">
        <v>10634.324500000001</v>
      </c>
      <c r="G155" s="3">
        <v>1489.34</v>
      </c>
    </row>
    <row r="156" spans="1:7" x14ac:dyDescent="0.3">
      <c r="A156" t="s">
        <v>551</v>
      </c>
      <c r="B156" t="s">
        <v>552</v>
      </c>
      <c r="C156" t="s">
        <v>289</v>
      </c>
      <c r="D156" t="s">
        <v>403</v>
      </c>
      <c r="E156" s="3">
        <v>72139</v>
      </c>
      <c r="F156" s="3">
        <v>6120.7000078125002</v>
      </c>
      <c r="G156" s="3">
        <v>612.27700000000004</v>
      </c>
    </row>
    <row r="157" spans="1:7" x14ac:dyDescent="0.3">
      <c r="A157" t="s">
        <v>551</v>
      </c>
      <c r="B157" t="s">
        <v>552</v>
      </c>
      <c r="C157" t="s">
        <v>359</v>
      </c>
      <c r="D157" t="s">
        <v>403</v>
      </c>
      <c r="E157" s="3">
        <v>2125</v>
      </c>
      <c r="F157" s="3">
        <v>179.773296875</v>
      </c>
      <c r="G157" s="3">
        <v>26.966999999999999</v>
      </c>
    </row>
    <row r="158" spans="1:7" x14ac:dyDescent="0.3">
      <c r="A158" t="s">
        <v>553</v>
      </c>
      <c r="B158" t="s">
        <v>554</v>
      </c>
      <c r="C158" t="s">
        <v>289</v>
      </c>
      <c r="D158" t="s">
        <v>403</v>
      </c>
      <c r="E158" s="3">
        <v>300</v>
      </c>
      <c r="F158" s="3">
        <v>15.374400390625</v>
      </c>
      <c r="G158" s="3">
        <v>2.153</v>
      </c>
    </row>
    <row r="159" spans="1:7" x14ac:dyDescent="0.3">
      <c r="A159" t="s">
        <v>555</v>
      </c>
      <c r="B159" t="s">
        <v>556</v>
      </c>
      <c r="C159" t="s">
        <v>289</v>
      </c>
      <c r="D159" t="s">
        <v>403</v>
      </c>
      <c r="E159" s="3">
        <v>638</v>
      </c>
      <c r="F159" s="3">
        <v>15.465799957275401</v>
      </c>
      <c r="G159" s="3">
        <v>1.5529999999999999</v>
      </c>
    </row>
    <row r="160" spans="1:7" x14ac:dyDescent="0.3">
      <c r="A160" t="s">
        <v>557</v>
      </c>
      <c r="B160" t="s">
        <v>558</v>
      </c>
      <c r="C160" t="s">
        <v>289</v>
      </c>
      <c r="D160" t="s">
        <v>403</v>
      </c>
      <c r="E160" s="3">
        <v>333</v>
      </c>
      <c r="F160" s="3">
        <v>9.0719999999999992</v>
      </c>
      <c r="G160" s="3">
        <v>0.90800000000000003</v>
      </c>
    </row>
    <row r="161" spans="1:7" x14ac:dyDescent="0.3">
      <c r="A161" t="s">
        <v>559</v>
      </c>
      <c r="B161" t="s">
        <v>560</v>
      </c>
      <c r="C161" t="s">
        <v>289</v>
      </c>
      <c r="D161" t="s">
        <v>403</v>
      </c>
      <c r="E161" s="3">
        <v>6480</v>
      </c>
      <c r="F161" s="3">
        <v>1130.07634375</v>
      </c>
      <c r="G161" s="3">
        <v>158.21299999999999</v>
      </c>
    </row>
    <row r="162" spans="1:7" x14ac:dyDescent="0.3">
      <c r="A162" t="s">
        <v>561</v>
      </c>
      <c r="B162" t="s">
        <v>562</v>
      </c>
      <c r="C162" t="s">
        <v>268</v>
      </c>
      <c r="D162" t="s">
        <v>403</v>
      </c>
      <c r="E162" s="3">
        <v>36000</v>
      </c>
      <c r="F162" s="3">
        <v>15026.992</v>
      </c>
      <c r="G162" s="3">
        <v>2254.248</v>
      </c>
    </row>
    <row r="163" spans="1:7" x14ac:dyDescent="0.3">
      <c r="A163" t="s">
        <v>561</v>
      </c>
      <c r="B163" t="s">
        <v>562</v>
      </c>
      <c r="C163" t="s">
        <v>289</v>
      </c>
      <c r="D163" t="s">
        <v>403</v>
      </c>
      <c r="E163" s="3">
        <v>502395.18999990798</v>
      </c>
      <c r="F163" s="3">
        <v>21406.710296050998</v>
      </c>
      <c r="G163" s="3">
        <v>2995.3319999999999</v>
      </c>
    </row>
    <row r="164" spans="1:7" x14ac:dyDescent="0.3">
      <c r="A164" t="s">
        <v>563</v>
      </c>
      <c r="B164" t="s">
        <v>564</v>
      </c>
      <c r="C164" t="s">
        <v>268</v>
      </c>
      <c r="D164" t="s">
        <v>403</v>
      </c>
      <c r="E164" s="3">
        <v>524</v>
      </c>
      <c r="F164" s="3">
        <v>262.76631054687499</v>
      </c>
      <c r="G164" s="3">
        <v>75.47</v>
      </c>
    </row>
    <row r="165" spans="1:7" x14ac:dyDescent="0.3">
      <c r="A165" t="s">
        <v>563</v>
      </c>
      <c r="B165" t="s">
        <v>564</v>
      </c>
      <c r="C165" t="s">
        <v>286</v>
      </c>
      <c r="D165" t="s">
        <v>403</v>
      </c>
      <c r="E165" s="3">
        <v>2</v>
      </c>
      <c r="F165" s="3">
        <v>1.29411999511719</v>
      </c>
      <c r="G165" s="3">
        <v>0.316</v>
      </c>
    </row>
    <row r="166" spans="1:7" x14ac:dyDescent="0.3">
      <c r="A166" t="s">
        <v>565</v>
      </c>
      <c r="B166" t="s">
        <v>566</v>
      </c>
      <c r="C166" t="s">
        <v>268</v>
      </c>
      <c r="D166" t="s">
        <v>403</v>
      </c>
      <c r="E166" s="3">
        <v>15</v>
      </c>
      <c r="F166" s="3">
        <v>84.355992187499993</v>
      </c>
      <c r="G166" s="3">
        <v>24.716999999999999</v>
      </c>
    </row>
    <row r="167" spans="1:7" x14ac:dyDescent="0.3">
      <c r="A167" t="s">
        <v>565</v>
      </c>
      <c r="B167" t="s">
        <v>566</v>
      </c>
      <c r="C167" t="s">
        <v>286</v>
      </c>
      <c r="D167" t="s">
        <v>403</v>
      </c>
      <c r="E167" s="3">
        <v>4</v>
      </c>
      <c r="F167" s="3">
        <v>0.48611001586914099</v>
      </c>
      <c r="G167" s="3">
        <v>0.121</v>
      </c>
    </row>
    <row r="168" spans="1:7" x14ac:dyDescent="0.3">
      <c r="A168" t="s">
        <v>565</v>
      </c>
      <c r="B168" t="s">
        <v>566</v>
      </c>
      <c r="C168" t="s">
        <v>289</v>
      </c>
      <c r="D168" t="s">
        <v>403</v>
      </c>
      <c r="E168" s="3">
        <v>985</v>
      </c>
      <c r="F168" s="3">
        <v>69.858000000000004</v>
      </c>
      <c r="G168" s="3">
        <v>19.68</v>
      </c>
    </row>
    <row r="169" spans="1:7" x14ac:dyDescent="0.3">
      <c r="A169" t="s">
        <v>565</v>
      </c>
      <c r="B169" t="s">
        <v>566</v>
      </c>
      <c r="C169" t="s">
        <v>340</v>
      </c>
      <c r="D169" t="s">
        <v>403</v>
      </c>
      <c r="E169" s="3">
        <v>14</v>
      </c>
      <c r="F169" s="3">
        <v>123.6989296875</v>
      </c>
      <c r="G169" s="3">
        <v>36.244</v>
      </c>
    </row>
    <row r="170" spans="1:7" x14ac:dyDescent="0.3">
      <c r="A170" t="s">
        <v>565</v>
      </c>
      <c r="B170" t="s">
        <v>566</v>
      </c>
      <c r="C170" t="s">
        <v>359</v>
      </c>
      <c r="D170" t="s">
        <v>403</v>
      </c>
      <c r="E170" s="3">
        <v>875</v>
      </c>
      <c r="F170" s="3">
        <v>716.87628125000003</v>
      </c>
      <c r="G170" s="3">
        <v>210.04900000000001</v>
      </c>
    </row>
    <row r="171" spans="1:7" x14ac:dyDescent="0.3">
      <c r="A171" t="s">
        <v>567</v>
      </c>
      <c r="B171" t="s">
        <v>568</v>
      </c>
      <c r="C171" t="s">
        <v>289</v>
      </c>
      <c r="D171" t="s">
        <v>403</v>
      </c>
      <c r="E171" s="3">
        <v>199520.07999999801</v>
      </c>
      <c r="F171" s="3">
        <v>18464.615436874399</v>
      </c>
      <c r="G171" s="3">
        <v>5781.0370000000003</v>
      </c>
    </row>
    <row r="172" spans="1:7" x14ac:dyDescent="0.3">
      <c r="A172" t="s">
        <v>569</v>
      </c>
      <c r="B172" t="s">
        <v>570</v>
      </c>
      <c r="C172" t="s">
        <v>289</v>
      </c>
      <c r="D172" t="s">
        <v>403</v>
      </c>
      <c r="E172" s="3">
        <v>89757.689999908194</v>
      </c>
      <c r="F172" s="3">
        <v>10052.6932692261</v>
      </c>
      <c r="G172" s="3">
        <v>2926.6190000000001</v>
      </c>
    </row>
    <row r="173" spans="1:7" x14ac:dyDescent="0.3">
      <c r="A173" t="s">
        <v>571</v>
      </c>
      <c r="B173" t="s">
        <v>572</v>
      </c>
      <c r="C173" t="s">
        <v>268</v>
      </c>
      <c r="D173" t="s">
        <v>403</v>
      </c>
      <c r="E173" s="3">
        <v>33650</v>
      </c>
      <c r="F173" s="3">
        <v>10416.233375</v>
      </c>
      <c r="G173" s="3">
        <v>3052.1579999999999</v>
      </c>
    </row>
    <row r="174" spans="1:7" x14ac:dyDescent="0.3">
      <c r="A174" t="s">
        <v>571</v>
      </c>
      <c r="B174" t="s">
        <v>572</v>
      </c>
      <c r="C174" t="s">
        <v>289</v>
      </c>
      <c r="D174" t="s">
        <v>403</v>
      </c>
      <c r="E174" s="3">
        <v>21157.5099999905</v>
      </c>
      <c r="F174" s="3">
        <v>8114.84343359375</v>
      </c>
      <c r="G174" s="3">
        <v>2286.5300000000002</v>
      </c>
    </row>
    <row r="175" spans="1:7" x14ac:dyDescent="0.3">
      <c r="A175" t="s">
        <v>571</v>
      </c>
      <c r="B175" t="s">
        <v>572</v>
      </c>
      <c r="C175" t="s">
        <v>294</v>
      </c>
      <c r="D175" t="s">
        <v>403</v>
      </c>
      <c r="E175" s="3">
        <v>81.599998474121094</v>
      </c>
      <c r="F175" s="3">
        <v>80.971406250000001</v>
      </c>
      <c r="G175" s="3">
        <v>23.792000000000002</v>
      </c>
    </row>
    <row r="176" spans="1:7" x14ac:dyDescent="0.3">
      <c r="A176" t="s">
        <v>573</v>
      </c>
      <c r="B176" t="s">
        <v>574</v>
      </c>
      <c r="C176" t="s">
        <v>266</v>
      </c>
      <c r="D176" t="s">
        <v>403</v>
      </c>
      <c r="E176" s="3">
        <v>83020</v>
      </c>
      <c r="F176" s="3">
        <v>7135.4170000000004</v>
      </c>
      <c r="G176" s="3">
        <v>2140.6909999999998</v>
      </c>
    </row>
    <row r="177" spans="1:7" x14ac:dyDescent="0.3">
      <c r="A177" t="s">
        <v>573</v>
      </c>
      <c r="B177" t="s">
        <v>574</v>
      </c>
      <c r="C177" t="s">
        <v>289</v>
      </c>
      <c r="D177" t="s">
        <v>403</v>
      </c>
      <c r="E177" s="3">
        <v>60006</v>
      </c>
      <c r="F177" s="3">
        <v>3123.9265</v>
      </c>
      <c r="G177" s="3">
        <v>890.44100000000003</v>
      </c>
    </row>
    <row r="178" spans="1:7" x14ac:dyDescent="0.3">
      <c r="A178" t="s">
        <v>575</v>
      </c>
      <c r="B178" t="s">
        <v>574</v>
      </c>
      <c r="C178" t="s">
        <v>289</v>
      </c>
      <c r="D178" t="s">
        <v>403</v>
      </c>
      <c r="E178" s="3">
        <v>88</v>
      </c>
      <c r="F178" s="3">
        <v>4.7484500427246097</v>
      </c>
      <c r="G178" s="3">
        <v>2.2349999999999999</v>
      </c>
    </row>
    <row r="179" spans="1:7" x14ac:dyDescent="0.3">
      <c r="A179" t="s">
        <v>576</v>
      </c>
      <c r="B179" t="s">
        <v>577</v>
      </c>
      <c r="C179" t="s">
        <v>248</v>
      </c>
      <c r="D179" t="s">
        <v>403</v>
      </c>
      <c r="E179" s="3">
        <v>4558370</v>
      </c>
      <c r="F179" s="3">
        <v>380347.53</v>
      </c>
      <c r="G179" s="3">
        <v>38036.453999999998</v>
      </c>
    </row>
    <row r="180" spans="1:7" x14ac:dyDescent="0.3">
      <c r="A180" t="s">
        <v>576</v>
      </c>
      <c r="B180" t="s">
        <v>577</v>
      </c>
      <c r="C180" t="s">
        <v>289</v>
      </c>
      <c r="D180" t="s">
        <v>403</v>
      </c>
      <c r="E180" s="3">
        <v>734325</v>
      </c>
      <c r="F180" s="3">
        <v>59983.685029174798</v>
      </c>
      <c r="G180" s="3">
        <v>6000.5590000000002</v>
      </c>
    </row>
    <row r="181" spans="1:7" x14ac:dyDescent="0.3">
      <c r="A181" t="s">
        <v>576</v>
      </c>
      <c r="B181" t="s">
        <v>577</v>
      </c>
      <c r="C181" t="s">
        <v>336</v>
      </c>
      <c r="D181" t="s">
        <v>403</v>
      </c>
      <c r="E181" s="3">
        <v>18000</v>
      </c>
      <c r="F181" s="3">
        <v>3449.52</v>
      </c>
      <c r="G181" s="3">
        <v>345.017</v>
      </c>
    </row>
    <row r="182" spans="1:7" x14ac:dyDescent="0.3">
      <c r="A182" t="s">
        <v>578</v>
      </c>
      <c r="B182" t="s">
        <v>579</v>
      </c>
      <c r="C182" t="s">
        <v>262</v>
      </c>
      <c r="D182" t="s">
        <v>403</v>
      </c>
      <c r="E182" s="3">
        <v>125000</v>
      </c>
      <c r="F182" s="3">
        <v>11717.700500000001</v>
      </c>
      <c r="G182" s="3">
        <v>1171.9670000000001</v>
      </c>
    </row>
    <row r="183" spans="1:7" x14ac:dyDescent="0.3">
      <c r="A183" t="s">
        <v>578</v>
      </c>
      <c r="B183" t="s">
        <v>579</v>
      </c>
      <c r="C183" t="s">
        <v>289</v>
      </c>
      <c r="D183" t="s">
        <v>403</v>
      </c>
      <c r="E183" s="3">
        <v>1358435</v>
      </c>
      <c r="F183" s="3">
        <v>138571.725012329</v>
      </c>
      <c r="G183" s="3">
        <v>13860.633</v>
      </c>
    </row>
    <row r="184" spans="1:7" x14ac:dyDescent="0.3">
      <c r="A184" t="s">
        <v>578</v>
      </c>
      <c r="B184" t="s">
        <v>579</v>
      </c>
      <c r="C184" t="s">
        <v>345</v>
      </c>
      <c r="D184" t="s">
        <v>403</v>
      </c>
      <c r="E184" s="3">
        <v>112500</v>
      </c>
      <c r="F184" s="3">
        <v>10881.9555</v>
      </c>
      <c r="G184" s="3">
        <v>1088.327</v>
      </c>
    </row>
    <row r="185" spans="1:7" x14ac:dyDescent="0.3">
      <c r="A185" t="s">
        <v>578</v>
      </c>
      <c r="B185" t="s">
        <v>579</v>
      </c>
      <c r="C185" t="s">
        <v>375</v>
      </c>
      <c r="D185" t="s">
        <v>403</v>
      </c>
      <c r="E185" s="3">
        <v>1103500</v>
      </c>
      <c r="F185" s="3">
        <v>97248.218999999997</v>
      </c>
      <c r="G185" s="3">
        <v>9725.2800000000007</v>
      </c>
    </row>
    <row r="186" spans="1:7" x14ac:dyDescent="0.3">
      <c r="A186" t="s">
        <v>578</v>
      </c>
      <c r="B186" t="s">
        <v>579</v>
      </c>
      <c r="C186" t="s">
        <v>381</v>
      </c>
      <c r="D186" t="s">
        <v>403</v>
      </c>
      <c r="E186" s="3">
        <v>225000</v>
      </c>
      <c r="F186" s="3">
        <v>22331.629000000001</v>
      </c>
      <c r="G186" s="3">
        <v>2233.36</v>
      </c>
    </row>
    <row r="187" spans="1:7" x14ac:dyDescent="0.3">
      <c r="A187" t="s">
        <v>580</v>
      </c>
      <c r="B187" t="s">
        <v>581</v>
      </c>
      <c r="C187" t="s">
        <v>289</v>
      </c>
      <c r="D187" t="s">
        <v>403</v>
      </c>
      <c r="E187" s="3">
        <v>420520</v>
      </c>
      <c r="F187" s="3">
        <v>36096.948496093697</v>
      </c>
      <c r="G187" s="3">
        <v>3610.6329999999998</v>
      </c>
    </row>
    <row r="188" spans="1:7" x14ac:dyDescent="0.3">
      <c r="A188" t="s">
        <v>580</v>
      </c>
      <c r="B188" t="s">
        <v>581</v>
      </c>
      <c r="C188" t="s">
        <v>307</v>
      </c>
      <c r="D188" t="s">
        <v>403</v>
      </c>
      <c r="E188" s="3">
        <v>68100</v>
      </c>
      <c r="F188" s="3">
        <v>6109.5479999999998</v>
      </c>
      <c r="G188" s="3">
        <v>611.02</v>
      </c>
    </row>
    <row r="189" spans="1:7" x14ac:dyDescent="0.3">
      <c r="A189" t="s">
        <v>582</v>
      </c>
      <c r="B189" t="s">
        <v>583</v>
      </c>
      <c r="C189" t="s">
        <v>289</v>
      </c>
      <c r="D189" t="s">
        <v>403</v>
      </c>
      <c r="E189" s="3">
        <v>82110</v>
      </c>
      <c r="F189" s="3">
        <v>9151.3671093749999</v>
      </c>
      <c r="G189" s="3">
        <v>915.399</v>
      </c>
    </row>
    <row r="190" spans="1:7" x14ac:dyDescent="0.3">
      <c r="A190" t="s">
        <v>584</v>
      </c>
      <c r="B190" t="s">
        <v>585</v>
      </c>
      <c r="C190" t="s">
        <v>289</v>
      </c>
      <c r="D190" t="s">
        <v>403</v>
      </c>
      <c r="E190" s="3">
        <v>15450</v>
      </c>
      <c r="F190" s="3">
        <v>1592.62446875</v>
      </c>
      <c r="G190" s="3">
        <v>159.26400000000001</v>
      </c>
    </row>
    <row r="191" spans="1:7" x14ac:dyDescent="0.3">
      <c r="A191" t="s">
        <v>586</v>
      </c>
      <c r="B191" t="s">
        <v>587</v>
      </c>
      <c r="C191" t="s">
        <v>289</v>
      </c>
      <c r="D191" t="s">
        <v>403</v>
      </c>
      <c r="E191" s="3">
        <v>135252</v>
      </c>
      <c r="F191" s="3">
        <v>10022.403750671399</v>
      </c>
      <c r="G191" s="3">
        <v>902.63099999999997</v>
      </c>
    </row>
    <row r="192" spans="1:7" x14ac:dyDescent="0.3">
      <c r="A192" t="s">
        <v>588</v>
      </c>
      <c r="B192" t="s">
        <v>589</v>
      </c>
      <c r="C192" t="s">
        <v>248</v>
      </c>
      <c r="D192" t="s">
        <v>403</v>
      </c>
      <c r="E192" s="3">
        <v>3397080</v>
      </c>
      <c r="F192" s="3">
        <v>408339.45500000002</v>
      </c>
      <c r="G192" s="3">
        <v>40834.665999999997</v>
      </c>
    </row>
    <row r="193" spans="1:7" x14ac:dyDescent="0.3">
      <c r="A193" t="s">
        <v>588</v>
      </c>
      <c r="B193" t="s">
        <v>589</v>
      </c>
      <c r="C193" t="s">
        <v>266</v>
      </c>
      <c r="D193" t="s">
        <v>403</v>
      </c>
      <c r="E193" s="3">
        <v>253630</v>
      </c>
      <c r="F193" s="3">
        <v>29277.018</v>
      </c>
      <c r="G193" s="3">
        <v>2927.7669999999998</v>
      </c>
    </row>
    <row r="194" spans="1:7" x14ac:dyDescent="0.3">
      <c r="A194" t="s">
        <v>588</v>
      </c>
      <c r="B194" t="s">
        <v>589</v>
      </c>
      <c r="C194" t="s">
        <v>289</v>
      </c>
      <c r="D194" t="s">
        <v>403</v>
      </c>
      <c r="E194" s="3">
        <v>1298190</v>
      </c>
      <c r="F194" s="3">
        <v>144512.37827563501</v>
      </c>
      <c r="G194" s="3">
        <v>13009.492</v>
      </c>
    </row>
    <row r="195" spans="1:7" x14ac:dyDescent="0.3">
      <c r="A195" t="s">
        <v>588</v>
      </c>
      <c r="B195" t="s">
        <v>589</v>
      </c>
      <c r="C195" t="s">
        <v>371</v>
      </c>
      <c r="D195" t="s">
        <v>403</v>
      </c>
      <c r="E195" s="3">
        <v>50000</v>
      </c>
      <c r="F195" s="3">
        <v>5974.5039999999999</v>
      </c>
      <c r="G195" s="3">
        <v>597.51599999999996</v>
      </c>
    </row>
    <row r="196" spans="1:7" x14ac:dyDescent="0.3">
      <c r="A196" t="s">
        <v>588</v>
      </c>
      <c r="B196" t="s">
        <v>589</v>
      </c>
      <c r="C196" t="s">
        <v>377</v>
      </c>
      <c r="D196" t="s">
        <v>403</v>
      </c>
      <c r="E196" s="3">
        <v>279850</v>
      </c>
      <c r="F196" s="3">
        <v>39092.303</v>
      </c>
      <c r="G196" s="3">
        <v>6.5000000000000002E-2</v>
      </c>
    </row>
    <row r="197" spans="1:7" x14ac:dyDescent="0.3">
      <c r="A197" t="s">
        <v>590</v>
      </c>
      <c r="B197" t="s">
        <v>421</v>
      </c>
      <c r="C197" t="s">
        <v>248</v>
      </c>
      <c r="D197" t="s">
        <v>403</v>
      </c>
      <c r="E197" s="3">
        <v>1359900</v>
      </c>
      <c r="F197" s="3">
        <v>170192.27799999999</v>
      </c>
      <c r="G197" s="3">
        <v>17019.685000000001</v>
      </c>
    </row>
    <row r="198" spans="1:7" x14ac:dyDescent="0.3">
      <c r="A198" t="s">
        <v>590</v>
      </c>
      <c r="B198" t="s">
        <v>421</v>
      </c>
      <c r="C198" t="s">
        <v>266</v>
      </c>
      <c r="D198" t="s">
        <v>403</v>
      </c>
      <c r="E198" s="3">
        <v>50000</v>
      </c>
      <c r="F198" s="3">
        <v>5763.26</v>
      </c>
      <c r="G198" s="3">
        <v>576.39099999999996</v>
      </c>
    </row>
    <row r="199" spans="1:7" x14ac:dyDescent="0.3">
      <c r="A199" t="s">
        <v>590</v>
      </c>
      <c r="B199" t="s">
        <v>421</v>
      </c>
      <c r="C199" t="s">
        <v>289</v>
      </c>
      <c r="D199" t="s">
        <v>403</v>
      </c>
      <c r="E199" s="3">
        <v>804690</v>
      </c>
      <c r="F199" s="3">
        <v>76921.706639892596</v>
      </c>
      <c r="G199" s="3">
        <v>6924.6850000000004</v>
      </c>
    </row>
    <row r="200" spans="1:7" x14ac:dyDescent="0.3">
      <c r="A200" t="s">
        <v>590</v>
      </c>
      <c r="B200" t="s">
        <v>421</v>
      </c>
      <c r="C200" t="s">
        <v>363</v>
      </c>
      <c r="D200" t="s">
        <v>403</v>
      </c>
      <c r="E200" s="3">
        <v>49250</v>
      </c>
      <c r="F200" s="3">
        <v>5456.3765000000003</v>
      </c>
      <c r="G200" s="3">
        <v>545.70299999999997</v>
      </c>
    </row>
    <row r="201" spans="1:7" x14ac:dyDescent="0.3">
      <c r="A201" t="s">
        <v>590</v>
      </c>
      <c r="B201" t="s">
        <v>421</v>
      </c>
      <c r="C201" t="s">
        <v>371</v>
      </c>
      <c r="D201" t="s">
        <v>403</v>
      </c>
      <c r="E201" s="3">
        <v>50000</v>
      </c>
      <c r="F201" s="3">
        <v>6119.3050000000003</v>
      </c>
      <c r="G201" s="3">
        <v>611.99599999999998</v>
      </c>
    </row>
    <row r="202" spans="1:7" x14ac:dyDescent="0.3">
      <c r="A202" t="s">
        <v>591</v>
      </c>
      <c r="B202" t="s">
        <v>592</v>
      </c>
      <c r="C202" t="s">
        <v>289</v>
      </c>
      <c r="D202" t="s">
        <v>403</v>
      </c>
      <c r="E202" s="3">
        <v>10500</v>
      </c>
      <c r="F202" s="3">
        <v>779.97956250000004</v>
      </c>
      <c r="G202" s="3">
        <v>70.198999999999998</v>
      </c>
    </row>
    <row r="203" spans="1:7" x14ac:dyDescent="0.3">
      <c r="A203" t="s">
        <v>593</v>
      </c>
      <c r="B203" t="s">
        <v>594</v>
      </c>
      <c r="C203" t="s">
        <v>277</v>
      </c>
      <c r="D203" t="s">
        <v>403</v>
      </c>
      <c r="E203" s="3">
        <v>770000</v>
      </c>
      <c r="F203" s="3">
        <v>78784.531000000003</v>
      </c>
      <c r="G203" s="3">
        <v>7878.7150000000001</v>
      </c>
    </row>
    <row r="204" spans="1:7" x14ac:dyDescent="0.3">
      <c r="A204" t="s">
        <v>593</v>
      </c>
      <c r="B204" t="s">
        <v>594</v>
      </c>
      <c r="C204" t="s">
        <v>289</v>
      </c>
      <c r="D204" t="s">
        <v>403</v>
      </c>
      <c r="E204" s="3">
        <v>415506</v>
      </c>
      <c r="F204" s="3">
        <v>42967.803143798803</v>
      </c>
      <c r="G204" s="3">
        <v>4297.6880000000001</v>
      </c>
    </row>
    <row r="205" spans="1:7" x14ac:dyDescent="0.3">
      <c r="A205" t="s">
        <v>593</v>
      </c>
      <c r="B205" t="s">
        <v>594</v>
      </c>
      <c r="C205" t="s">
        <v>317</v>
      </c>
      <c r="D205" t="s">
        <v>403</v>
      </c>
      <c r="E205" s="3">
        <v>124950</v>
      </c>
      <c r="F205" s="3">
        <v>14290.781000000001</v>
      </c>
      <c r="G205" s="3">
        <v>1429.144</v>
      </c>
    </row>
    <row r="206" spans="1:7" x14ac:dyDescent="0.3">
      <c r="A206" t="s">
        <v>593</v>
      </c>
      <c r="B206" t="s">
        <v>594</v>
      </c>
      <c r="C206" t="s">
        <v>375</v>
      </c>
      <c r="D206" t="s">
        <v>403</v>
      </c>
      <c r="E206" s="3">
        <v>812000</v>
      </c>
      <c r="F206" s="3">
        <v>78258.922000000006</v>
      </c>
      <c r="G206" s="3">
        <v>7826.0889999999999</v>
      </c>
    </row>
    <row r="207" spans="1:7" x14ac:dyDescent="0.3">
      <c r="A207" t="s">
        <v>595</v>
      </c>
      <c r="B207" t="s">
        <v>596</v>
      </c>
      <c r="C207" t="s">
        <v>289</v>
      </c>
      <c r="D207" t="s">
        <v>403</v>
      </c>
      <c r="E207" s="3">
        <v>284309</v>
      </c>
      <c r="F207" s="3">
        <v>25029.757690063499</v>
      </c>
      <c r="G207" s="3">
        <v>2385.739</v>
      </c>
    </row>
    <row r="208" spans="1:7" x14ac:dyDescent="0.3">
      <c r="A208" t="s">
        <v>595</v>
      </c>
      <c r="B208" t="s">
        <v>596</v>
      </c>
      <c r="C208" t="s">
        <v>290</v>
      </c>
      <c r="D208" t="s">
        <v>403</v>
      </c>
      <c r="E208" s="3">
        <v>20</v>
      </c>
      <c r="F208" s="3">
        <v>1.44</v>
      </c>
      <c r="G208" s="3">
        <v>0.14399999999999999</v>
      </c>
    </row>
    <row r="209" spans="1:7" x14ac:dyDescent="0.3">
      <c r="A209" t="s">
        <v>595</v>
      </c>
      <c r="B209" t="s">
        <v>596</v>
      </c>
      <c r="C209" t="s">
        <v>371</v>
      </c>
      <c r="D209" t="s">
        <v>403</v>
      </c>
      <c r="E209" s="3">
        <v>49900</v>
      </c>
      <c r="F209" s="3">
        <v>5206.7721250000004</v>
      </c>
      <c r="G209" s="3">
        <v>520.80799999999999</v>
      </c>
    </row>
    <row r="210" spans="1:7" x14ac:dyDescent="0.3">
      <c r="A210" t="s">
        <v>595</v>
      </c>
      <c r="B210" t="s">
        <v>596</v>
      </c>
      <c r="C210" t="s">
        <v>318</v>
      </c>
      <c r="D210" t="s">
        <v>403</v>
      </c>
      <c r="E210" s="3">
        <v>15</v>
      </c>
      <c r="F210" s="3">
        <v>1.08</v>
      </c>
      <c r="G210" s="3">
        <v>0.108</v>
      </c>
    </row>
    <row r="211" spans="1:7" x14ac:dyDescent="0.3">
      <c r="A211" t="s">
        <v>597</v>
      </c>
      <c r="B211" t="s">
        <v>596</v>
      </c>
      <c r="C211" t="s">
        <v>289</v>
      </c>
      <c r="D211" t="s">
        <v>403</v>
      </c>
      <c r="E211" s="3">
        <v>20903</v>
      </c>
      <c r="F211" s="3">
        <v>1892.5456687011699</v>
      </c>
      <c r="G211" s="3">
        <v>177.19399999999999</v>
      </c>
    </row>
    <row r="212" spans="1:7" x14ac:dyDescent="0.3">
      <c r="A212" t="s">
        <v>597</v>
      </c>
      <c r="B212" t="s">
        <v>596</v>
      </c>
      <c r="C212" t="s">
        <v>317</v>
      </c>
      <c r="D212" t="s">
        <v>403</v>
      </c>
      <c r="E212" s="3">
        <v>125000</v>
      </c>
      <c r="F212" s="3">
        <v>15248.438</v>
      </c>
      <c r="G212" s="3">
        <v>1524.9090000000001</v>
      </c>
    </row>
    <row r="213" spans="1:7" x14ac:dyDescent="0.3">
      <c r="A213" t="s">
        <v>598</v>
      </c>
      <c r="B213" t="s">
        <v>599</v>
      </c>
      <c r="C213" t="s">
        <v>289</v>
      </c>
      <c r="D213" t="s">
        <v>403</v>
      </c>
      <c r="E213" s="3">
        <v>424697</v>
      </c>
      <c r="F213" s="3">
        <v>103595.54700531</v>
      </c>
      <c r="G213" s="3">
        <v>42413.053</v>
      </c>
    </row>
    <row r="214" spans="1:7" x14ac:dyDescent="0.3">
      <c r="A214" t="s">
        <v>598</v>
      </c>
      <c r="B214" t="s">
        <v>599</v>
      </c>
      <c r="C214" t="s">
        <v>308</v>
      </c>
      <c r="D214" t="s">
        <v>403</v>
      </c>
      <c r="E214" s="3">
        <v>8000</v>
      </c>
      <c r="F214" s="3">
        <v>1316.2793750000001</v>
      </c>
      <c r="G214" s="3">
        <v>565.34299999999996</v>
      </c>
    </row>
    <row r="215" spans="1:7" x14ac:dyDescent="0.3">
      <c r="A215" t="s">
        <v>600</v>
      </c>
      <c r="B215" t="s">
        <v>601</v>
      </c>
      <c r="C215" t="s">
        <v>289</v>
      </c>
      <c r="D215" t="s">
        <v>403</v>
      </c>
      <c r="E215" s="3">
        <v>2370042</v>
      </c>
      <c r="F215" s="3">
        <v>89584.658811279296</v>
      </c>
      <c r="G215" s="3">
        <v>22442.965</v>
      </c>
    </row>
    <row r="216" spans="1:7" x14ac:dyDescent="0.3">
      <c r="A216" t="s">
        <v>602</v>
      </c>
      <c r="B216" t="s">
        <v>603</v>
      </c>
      <c r="C216" t="s">
        <v>289</v>
      </c>
      <c r="D216" t="s">
        <v>403</v>
      </c>
      <c r="E216" s="3">
        <v>2.20000000298023</v>
      </c>
      <c r="F216" s="3">
        <v>2.26861004638672</v>
      </c>
      <c r="G216" s="3">
        <v>1.125</v>
      </c>
    </row>
    <row r="217" spans="1:7" x14ac:dyDescent="0.3">
      <c r="A217" t="s">
        <v>602</v>
      </c>
      <c r="B217" t="s">
        <v>603</v>
      </c>
      <c r="C217" t="s">
        <v>316</v>
      </c>
      <c r="D217" t="s">
        <v>403</v>
      </c>
      <c r="E217" s="3">
        <v>2</v>
      </c>
      <c r="F217" s="3">
        <v>0.25611999511718803</v>
      </c>
      <c r="G217" s="3">
        <v>0.129</v>
      </c>
    </row>
    <row r="218" spans="1:7" x14ac:dyDescent="0.3">
      <c r="A218" t="s">
        <v>602</v>
      </c>
      <c r="B218" t="s">
        <v>603</v>
      </c>
      <c r="C218" t="s">
        <v>383</v>
      </c>
      <c r="D218" t="s">
        <v>403</v>
      </c>
      <c r="E218" s="3">
        <v>55400.300000011899</v>
      </c>
      <c r="F218" s="3">
        <v>6132.5268900146502</v>
      </c>
      <c r="G218" s="3">
        <v>3303.857</v>
      </c>
    </row>
    <row r="219" spans="1:7" x14ac:dyDescent="0.3">
      <c r="A219" t="s">
        <v>604</v>
      </c>
      <c r="B219" t="s">
        <v>605</v>
      </c>
      <c r="C219" t="s">
        <v>289</v>
      </c>
      <c r="D219" t="s">
        <v>403</v>
      </c>
      <c r="E219" s="3">
        <v>54981.640014648401</v>
      </c>
      <c r="F219" s="3">
        <v>53194.256703002902</v>
      </c>
      <c r="G219" s="3">
        <v>26044.101999999999</v>
      </c>
    </row>
    <row r="220" spans="1:7" x14ac:dyDescent="0.3">
      <c r="A220" t="s">
        <v>604</v>
      </c>
      <c r="B220" t="s">
        <v>605</v>
      </c>
      <c r="C220" t="s">
        <v>316</v>
      </c>
      <c r="D220" t="s">
        <v>403</v>
      </c>
      <c r="E220" s="3">
        <v>72780</v>
      </c>
      <c r="F220" s="3">
        <v>56237.155500000001</v>
      </c>
      <c r="G220" s="3">
        <v>27805.194</v>
      </c>
    </row>
    <row r="221" spans="1:7" x14ac:dyDescent="0.3">
      <c r="A221" t="s">
        <v>604</v>
      </c>
      <c r="B221" t="s">
        <v>605</v>
      </c>
      <c r="C221" t="s">
        <v>322</v>
      </c>
      <c r="D221" t="s">
        <v>403</v>
      </c>
      <c r="E221" s="3">
        <v>73652</v>
      </c>
      <c r="F221" s="3">
        <v>61592.819343750001</v>
      </c>
      <c r="G221" s="3">
        <v>30453.379000000001</v>
      </c>
    </row>
    <row r="222" spans="1:7" x14ac:dyDescent="0.3">
      <c r="A222" t="s">
        <v>604</v>
      </c>
      <c r="B222" t="s">
        <v>605</v>
      </c>
      <c r="C222" t="s">
        <v>383</v>
      </c>
      <c r="D222" t="s">
        <v>403</v>
      </c>
      <c r="E222" s="3">
        <v>38884.80078125</v>
      </c>
      <c r="F222" s="3">
        <v>32508.42</v>
      </c>
      <c r="G222" s="3">
        <v>16073.177</v>
      </c>
    </row>
    <row r="223" spans="1:7" x14ac:dyDescent="0.3">
      <c r="A223" t="s">
        <v>606</v>
      </c>
      <c r="B223" t="s">
        <v>607</v>
      </c>
      <c r="C223" t="s">
        <v>289</v>
      </c>
      <c r="D223" t="s">
        <v>403</v>
      </c>
      <c r="E223" s="3">
        <v>2.20000000298023</v>
      </c>
      <c r="F223" s="3">
        <v>1.32657995605469</v>
      </c>
      <c r="G223" s="3">
        <v>0.57399999999999995</v>
      </c>
    </row>
    <row r="224" spans="1:7" x14ac:dyDescent="0.3">
      <c r="A224" t="s">
        <v>606</v>
      </c>
      <c r="B224" t="s">
        <v>607</v>
      </c>
      <c r="C224" t="s">
        <v>377</v>
      </c>
      <c r="D224" t="s">
        <v>403</v>
      </c>
      <c r="E224" s="3">
        <v>16329.3203125</v>
      </c>
      <c r="F224" s="3">
        <v>12483.712</v>
      </c>
      <c r="G224" s="3">
        <v>5361.1970000000001</v>
      </c>
    </row>
    <row r="225" spans="1:7" x14ac:dyDescent="0.3">
      <c r="A225" t="s">
        <v>608</v>
      </c>
      <c r="B225" t="s">
        <v>609</v>
      </c>
      <c r="C225" t="s">
        <v>289</v>
      </c>
      <c r="D225" t="s">
        <v>403</v>
      </c>
      <c r="E225" s="3">
        <v>220</v>
      </c>
      <c r="F225" s="3">
        <v>198.19515625</v>
      </c>
      <c r="G225" s="3">
        <v>85.117999999999995</v>
      </c>
    </row>
    <row r="226" spans="1:7" x14ac:dyDescent="0.3">
      <c r="A226" t="s">
        <v>608</v>
      </c>
      <c r="B226" t="s">
        <v>609</v>
      </c>
      <c r="C226" t="s">
        <v>377</v>
      </c>
      <c r="D226" t="s">
        <v>403</v>
      </c>
      <c r="E226" s="3">
        <v>123921.81933593799</v>
      </c>
      <c r="F226" s="3">
        <v>86916.111999999994</v>
      </c>
      <c r="G226" s="3">
        <v>37326.591</v>
      </c>
    </row>
    <row r="227" spans="1:7" x14ac:dyDescent="0.3">
      <c r="A227" t="s">
        <v>610</v>
      </c>
      <c r="B227" t="s">
        <v>611</v>
      </c>
      <c r="C227" t="s">
        <v>289</v>
      </c>
      <c r="D227" t="s">
        <v>403</v>
      </c>
      <c r="E227" s="3">
        <v>70</v>
      </c>
      <c r="F227" s="3">
        <v>17.266679687500002</v>
      </c>
      <c r="G227" s="3">
        <v>7.4189999999999996</v>
      </c>
    </row>
    <row r="228" spans="1:7" x14ac:dyDescent="0.3">
      <c r="A228" t="s">
        <v>612</v>
      </c>
      <c r="B228" t="s">
        <v>613</v>
      </c>
      <c r="C228" t="s">
        <v>268</v>
      </c>
      <c r="D228" t="s">
        <v>403</v>
      </c>
      <c r="E228" s="3">
        <v>136650</v>
      </c>
      <c r="F228" s="3">
        <v>43360.442765624997</v>
      </c>
      <c r="G228" s="3">
        <v>18621.743999999999</v>
      </c>
    </row>
    <row r="229" spans="1:7" x14ac:dyDescent="0.3">
      <c r="A229" t="s">
        <v>614</v>
      </c>
      <c r="B229" t="s">
        <v>615</v>
      </c>
      <c r="C229" t="s">
        <v>268</v>
      </c>
      <c r="D229" t="s">
        <v>403</v>
      </c>
      <c r="E229" s="3">
        <v>22995</v>
      </c>
      <c r="F229" s="3">
        <v>6915.8149999999996</v>
      </c>
      <c r="G229" s="3">
        <v>2970.0639999999999</v>
      </c>
    </row>
    <row r="230" spans="1:7" x14ac:dyDescent="0.3">
      <c r="A230" t="s">
        <v>614</v>
      </c>
      <c r="B230" t="s">
        <v>615</v>
      </c>
      <c r="C230" t="s">
        <v>286</v>
      </c>
      <c r="D230" t="s">
        <v>403</v>
      </c>
      <c r="E230" s="3">
        <v>0.64999997615814198</v>
      </c>
      <c r="F230" s="3">
        <v>3.15002001953125</v>
      </c>
      <c r="G230" s="3">
        <v>1.3560000000000001</v>
      </c>
    </row>
    <row r="231" spans="1:7" x14ac:dyDescent="0.3">
      <c r="A231" t="s">
        <v>614</v>
      </c>
      <c r="B231" t="s">
        <v>615</v>
      </c>
      <c r="C231" t="s">
        <v>289</v>
      </c>
      <c r="D231" t="s">
        <v>403</v>
      </c>
      <c r="E231" s="3">
        <v>0.15000000596046401</v>
      </c>
      <c r="F231" s="3">
        <v>0.51001998901367196</v>
      </c>
      <c r="G231" s="3">
        <v>0.222</v>
      </c>
    </row>
    <row r="232" spans="1:7" x14ac:dyDescent="0.3">
      <c r="A232" t="s">
        <v>616</v>
      </c>
      <c r="B232" t="s">
        <v>617</v>
      </c>
      <c r="C232" t="s">
        <v>289</v>
      </c>
      <c r="D232" t="s">
        <v>403</v>
      </c>
      <c r="E232" s="3">
        <v>194</v>
      </c>
      <c r="F232" s="3">
        <v>329.53546093749998</v>
      </c>
      <c r="G232" s="3">
        <v>141.524</v>
      </c>
    </row>
    <row r="233" spans="1:7" x14ac:dyDescent="0.3">
      <c r="A233" t="s">
        <v>618</v>
      </c>
      <c r="B233" t="s">
        <v>619</v>
      </c>
      <c r="C233" t="s">
        <v>290</v>
      </c>
      <c r="D233" t="s">
        <v>403</v>
      </c>
      <c r="E233" s="3">
        <v>1874480</v>
      </c>
      <c r="F233" s="3">
        <v>410013.15700000001</v>
      </c>
      <c r="G233" s="3">
        <v>476935.897</v>
      </c>
    </row>
    <row r="234" spans="1:7" x14ac:dyDescent="0.3">
      <c r="A234" t="s">
        <v>620</v>
      </c>
      <c r="B234" t="s">
        <v>491</v>
      </c>
      <c r="C234" t="s">
        <v>377</v>
      </c>
      <c r="D234" t="s">
        <v>403</v>
      </c>
      <c r="E234" s="3">
        <v>0.30000001192092901</v>
      </c>
      <c r="F234" s="3">
        <v>1.27759997558594</v>
      </c>
      <c r="G234" s="3">
        <v>0.55000000000000004</v>
      </c>
    </row>
    <row r="235" spans="1:7" x14ac:dyDescent="0.3">
      <c r="A235" t="s">
        <v>621</v>
      </c>
      <c r="B235" t="s">
        <v>622</v>
      </c>
      <c r="C235" t="s">
        <v>289</v>
      </c>
      <c r="D235" t="s">
        <v>403</v>
      </c>
      <c r="E235" s="3">
        <v>9373327</v>
      </c>
      <c r="F235" s="3">
        <v>136373.91297546399</v>
      </c>
      <c r="G235" s="3">
        <v>61264.718000000001</v>
      </c>
    </row>
    <row r="236" spans="1:7" x14ac:dyDescent="0.3">
      <c r="A236" t="s">
        <v>623</v>
      </c>
      <c r="B236" t="s">
        <v>624</v>
      </c>
      <c r="C236" t="s">
        <v>289</v>
      </c>
      <c r="D236" t="s">
        <v>403</v>
      </c>
      <c r="E236" s="3">
        <v>22</v>
      </c>
      <c r="F236" s="3">
        <v>2.4242999877929701</v>
      </c>
      <c r="G236" s="3">
        <v>1.0489999999999999</v>
      </c>
    </row>
    <row r="237" spans="1:7" x14ac:dyDescent="0.3">
      <c r="A237" t="s">
        <v>625</v>
      </c>
      <c r="B237" t="s">
        <v>626</v>
      </c>
      <c r="C237" t="s">
        <v>289</v>
      </c>
      <c r="D237" t="s">
        <v>403</v>
      </c>
      <c r="E237" s="3">
        <v>32</v>
      </c>
      <c r="F237" s="3">
        <v>3.0748798828125001</v>
      </c>
      <c r="G237" s="3">
        <v>1.3220000000000001</v>
      </c>
    </row>
    <row r="238" spans="1:7" x14ac:dyDescent="0.3">
      <c r="A238" t="s">
        <v>627</v>
      </c>
      <c r="B238" t="s">
        <v>628</v>
      </c>
      <c r="C238" t="s">
        <v>289</v>
      </c>
      <c r="D238" t="s">
        <v>403</v>
      </c>
      <c r="E238" s="3">
        <v>470</v>
      </c>
      <c r="F238" s="3">
        <v>312.76724999999999</v>
      </c>
      <c r="G238" s="3">
        <v>91.643000000000001</v>
      </c>
    </row>
    <row r="239" spans="1:7" x14ac:dyDescent="0.3">
      <c r="A239" t="s">
        <v>629</v>
      </c>
      <c r="B239" t="s">
        <v>628</v>
      </c>
      <c r="C239" t="s">
        <v>289</v>
      </c>
      <c r="D239" t="s">
        <v>403</v>
      </c>
      <c r="E239" s="3">
        <v>3400</v>
      </c>
      <c r="F239" s="3">
        <v>2225.5437499999998</v>
      </c>
      <c r="G239" s="3">
        <v>813.85500000000002</v>
      </c>
    </row>
    <row r="240" spans="1:7" x14ac:dyDescent="0.3">
      <c r="A240" t="s">
        <v>630</v>
      </c>
      <c r="B240" t="s">
        <v>631</v>
      </c>
      <c r="C240" t="s">
        <v>289</v>
      </c>
      <c r="D240" t="s">
        <v>403</v>
      </c>
      <c r="E240" s="3">
        <v>1613192</v>
      </c>
      <c r="F240" s="3">
        <v>72798.202950988794</v>
      </c>
      <c r="G240" s="3">
        <v>13844.117</v>
      </c>
    </row>
    <row r="241" spans="1:7" x14ac:dyDescent="0.3">
      <c r="A241" t="s">
        <v>632</v>
      </c>
      <c r="B241" t="s">
        <v>633</v>
      </c>
      <c r="C241" t="s">
        <v>367</v>
      </c>
      <c r="D241" t="s">
        <v>403</v>
      </c>
      <c r="E241" s="3">
        <v>51190</v>
      </c>
      <c r="F241" s="3">
        <v>14907.70703125</v>
      </c>
      <c r="G241" s="3">
        <v>3090.8780000000002</v>
      </c>
    </row>
    <row r="242" spans="1:7" x14ac:dyDescent="0.3">
      <c r="A242" t="s">
        <v>634</v>
      </c>
      <c r="B242" t="s">
        <v>635</v>
      </c>
      <c r="C242" t="s">
        <v>289</v>
      </c>
      <c r="D242" t="s">
        <v>403</v>
      </c>
      <c r="E242" s="3">
        <v>3650787</v>
      </c>
      <c r="F242" s="3">
        <v>186030.29215649399</v>
      </c>
      <c r="G242" s="3">
        <v>35829.061000000002</v>
      </c>
    </row>
    <row r="243" spans="1:7" x14ac:dyDescent="0.3">
      <c r="A243" t="s">
        <v>636</v>
      </c>
      <c r="B243" t="s">
        <v>637</v>
      </c>
      <c r="C243" t="s">
        <v>289</v>
      </c>
      <c r="D243" t="s">
        <v>403</v>
      </c>
      <c r="E243" s="3">
        <v>454837</v>
      </c>
      <c r="F243" s="3">
        <v>29857.148320800799</v>
      </c>
      <c r="G243" s="3">
        <v>4182.7150000000001</v>
      </c>
    </row>
    <row r="244" spans="1:7" x14ac:dyDescent="0.3">
      <c r="A244" t="s">
        <v>636</v>
      </c>
      <c r="B244" t="s">
        <v>637</v>
      </c>
      <c r="C244" t="s">
        <v>345</v>
      </c>
      <c r="D244" t="s">
        <v>403</v>
      </c>
      <c r="E244" s="3">
        <v>96000</v>
      </c>
      <c r="F244" s="3">
        <v>11162.069187499999</v>
      </c>
      <c r="G244" s="3">
        <v>1674.576</v>
      </c>
    </row>
    <row r="245" spans="1:7" x14ac:dyDescent="0.3">
      <c r="A245" t="s">
        <v>638</v>
      </c>
      <c r="B245" t="s">
        <v>639</v>
      </c>
      <c r="C245" t="s">
        <v>289</v>
      </c>
      <c r="D245" t="s">
        <v>403</v>
      </c>
      <c r="E245" s="3">
        <v>1543666</v>
      </c>
      <c r="F245" s="3">
        <v>114736.95634314</v>
      </c>
      <c r="G245" s="3">
        <v>16123.609</v>
      </c>
    </row>
    <row r="246" spans="1:7" x14ac:dyDescent="0.3">
      <c r="A246" t="s">
        <v>640</v>
      </c>
      <c r="B246" t="s">
        <v>641</v>
      </c>
      <c r="C246" t="s">
        <v>289</v>
      </c>
      <c r="D246" t="s">
        <v>403</v>
      </c>
      <c r="E246" s="3">
        <v>149199</v>
      </c>
      <c r="F246" s="3">
        <v>9555.0984239501995</v>
      </c>
      <c r="G246" s="3">
        <v>1339.328</v>
      </c>
    </row>
    <row r="247" spans="1:7" x14ac:dyDescent="0.3">
      <c r="A247" t="s">
        <v>642</v>
      </c>
      <c r="B247" t="s">
        <v>643</v>
      </c>
      <c r="C247" t="s">
        <v>289</v>
      </c>
      <c r="D247" t="s">
        <v>403</v>
      </c>
      <c r="E247" s="3">
        <v>56241</v>
      </c>
      <c r="F247" s="3">
        <v>4037.01389648437</v>
      </c>
      <c r="G247" s="3">
        <v>404.2</v>
      </c>
    </row>
    <row r="248" spans="1:7" x14ac:dyDescent="0.3">
      <c r="A248" t="s">
        <v>644</v>
      </c>
      <c r="B248" t="s">
        <v>645</v>
      </c>
      <c r="C248" t="s">
        <v>289</v>
      </c>
      <c r="D248" t="s">
        <v>403</v>
      </c>
      <c r="E248" s="3">
        <v>162787.89990234401</v>
      </c>
      <c r="F248" s="3">
        <v>37850.843474121102</v>
      </c>
      <c r="G248" s="3">
        <v>13155.816999999999</v>
      </c>
    </row>
    <row r="249" spans="1:7" x14ac:dyDescent="0.3">
      <c r="A249" t="s">
        <v>646</v>
      </c>
      <c r="B249" t="s">
        <v>647</v>
      </c>
      <c r="C249" t="s">
        <v>289</v>
      </c>
      <c r="D249" t="s">
        <v>403</v>
      </c>
      <c r="E249" s="3">
        <v>3414168</v>
      </c>
      <c r="F249" s="3">
        <v>92083.326256591798</v>
      </c>
      <c r="G249" s="3">
        <v>12906.505999999999</v>
      </c>
    </row>
    <row r="250" spans="1:7" x14ac:dyDescent="0.3">
      <c r="A250" t="s">
        <v>648</v>
      </c>
      <c r="B250" t="s">
        <v>649</v>
      </c>
      <c r="C250" t="s">
        <v>289</v>
      </c>
      <c r="D250" t="s">
        <v>403</v>
      </c>
      <c r="E250" s="3">
        <v>2019971</v>
      </c>
      <c r="F250" s="3">
        <v>72094.6797357178</v>
      </c>
      <c r="G250" s="3">
        <v>10121.093999999999</v>
      </c>
    </row>
    <row r="251" spans="1:7" x14ac:dyDescent="0.3">
      <c r="A251" t="s">
        <v>650</v>
      </c>
      <c r="B251" t="s">
        <v>651</v>
      </c>
      <c r="C251" t="s">
        <v>268</v>
      </c>
      <c r="D251" t="s">
        <v>403</v>
      </c>
      <c r="E251" s="3">
        <v>4567711</v>
      </c>
      <c r="F251" s="3">
        <v>450580.02742968698</v>
      </c>
      <c r="G251" s="3">
        <v>66978.834000000003</v>
      </c>
    </row>
    <row r="252" spans="1:7" x14ac:dyDescent="0.3">
      <c r="A252" t="s">
        <v>650</v>
      </c>
      <c r="B252" t="s">
        <v>651</v>
      </c>
      <c r="C252" t="s">
        <v>289</v>
      </c>
      <c r="D252" t="s">
        <v>403</v>
      </c>
      <c r="E252" s="3">
        <v>14336486</v>
      </c>
      <c r="F252" s="3">
        <v>955130.46863354498</v>
      </c>
      <c r="G252" s="3">
        <v>134623.54399999999</v>
      </c>
    </row>
    <row r="253" spans="1:7" x14ac:dyDescent="0.3">
      <c r="A253" t="s">
        <v>652</v>
      </c>
      <c r="B253" t="s">
        <v>653</v>
      </c>
      <c r="C253" t="s">
        <v>268</v>
      </c>
      <c r="D253" t="s">
        <v>403</v>
      </c>
      <c r="E253" s="3">
        <v>259002</v>
      </c>
      <c r="F253" s="3">
        <v>20266.538124999999</v>
      </c>
      <c r="G253" s="3">
        <v>2887.4850000000001</v>
      </c>
    </row>
    <row r="254" spans="1:7" x14ac:dyDescent="0.3">
      <c r="A254" t="s">
        <v>652</v>
      </c>
      <c r="B254" t="s">
        <v>653</v>
      </c>
      <c r="C254" t="s">
        <v>289</v>
      </c>
      <c r="D254" t="s">
        <v>403</v>
      </c>
      <c r="E254" s="3">
        <v>8124</v>
      </c>
      <c r="F254" s="3">
        <v>398.29645629882799</v>
      </c>
      <c r="G254" s="3">
        <v>55.784999999999997</v>
      </c>
    </row>
    <row r="255" spans="1:7" x14ac:dyDescent="0.3">
      <c r="A255" t="s">
        <v>654</v>
      </c>
      <c r="B255" t="s">
        <v>655</v>
      </c>
      <c r="C255" t="s">
        <v>363</v>
      </c>
      <c r="D255" t="s">
        <v>403</v>
      </c>
      <c r="E255" s="3">
        <v>392</v>
      </c>
      <c r="F255" s="3">
        <v>313.14546875000002</v>
      </c>
      <c r="G255" s="3">
        <v>81.486999999999995</v>
      </c>
    </row>
    <row r="256" spans="1:7" x14ac:dyDescent="0.3">
      <c r="A256" t="s">
        <v>656</v>
      </c>
      <c r="B256" t="s">
        <v>657</v>
      </c>
      <c r="C256" t="s">
        <v>289</v>
      </c>
      <c r="D256" t="s">
        <v>403</v>
      </c>
      <c r="E256" s="3">
        <v>10</v>
      </c>
      <c r="F256" s="3">
        <v>0.80074999999999996</v>
      </c>
      <c r="G256" s="3">
        <v>8.1000000000000003E-2</v>
      </c>
    </row>
    <row r="257" spans="1:7" x14ac:dyDescent="0.3">
      <c r="A257" t="s">
        <v>656</v>
      </c>
      <c r="B257" t="s">
        <v>657</v>
      </c>
      <c r="C257" t="s">
        <v>363</v>
      </c>
      <c r="D257" t="s">
        <v>403</v>
      </c>
      <c r="E257" s="3">
        <v>1320</v>
      </c>
      <c r="F257" s="3">
        <v>1274.6943437499999</v>
      </c>
      <c r="G257" s="3">
        <v>191.27</v>
      </c>
    </row>
    <row r="258" spans="1:7" x14ac:dyDescent="0.3">
      <c r="A258" t="s">
        <v>658</v>
      </c>
      <c r="B258" t="s">
        <v>659</v>
      </c>
      <c r="C258" t="s">
        <v>363</v>
      </c>
      <c r="D258" t="s">
        <v>403</v>
      </c>
      <c r="E258" s="3">
        <v>350</v>
      </c>
      <c r="F258" s="3">
        <v>290.77646874999999</v>
      </c>
      <c r="G258" s="3">
        <v>43.618000000000002</v>
      </c>
    </row>
    <row r="259" spans="1:7" x14ac:dyDescent="0.3">
      <c r="A259" t="s">
        <v>660</v>
      </c>
      <c r="B259" t="s">
        <v>661</v>
      </c>
      <c r="C259" t="s">
        <v>289</v>
      </c>
      <c r="D259" t="s">
        <v>403</v>
      </c>
      <c r="E259" s="3">
        <v>980</v>
      </c>
      <c r="F259" s="3">
        <v>36.5005493164062</v>
      </c>
      <c r="G259" s="3">
        <v>5.1120000000000001</v>
      </c>
    </row>
    <row r="260" spans="1:7" x14ac:dyDescent="0.3">
      <c r="A260" t="s">
        <v>662</v>
      </c>
      <c r="B260" t="s">
        <v>663</v>
      </c>
      <c r="C260" t="s">
        <v>289</v>
      </c>
      <c r="D260" t="s">
        <v>403</v>
      </c>
      <c r="E260" s="3">
        <v>32.800000190734899</v>
      </c>
      <c r="F260" s="3">
        <v>51.262630249023402</v>
      </c>
      <c r="G260" s="3">
        <v>5.1280000000000001</v>
      </c>
    </row>
    <row r="261" spans="1:7" x14ac:dyDescent="0.3">
      <c r="A261" t="s">
        <v>664</v>
      </c>
      <c r="B261" t="s">
        <v>665</v>
      </c>
      <c r="C261" t="s">
        <v>289</v>
      </c>
      <c r="D261" t="s">
        <v>403</v>
      </c>
      <c r="E261" s="3">
        <v>22204</v>
      </c>
      <c r="F261" s="3">
        <v>9913.6791542968695</v>
      </c>
      <c r="G261" s="3">
        <v>993.35400000000004</v>
      </c>
    </row>
    <row r="262" spans="1:7" x14ac:dyDescent="0.3">
      <c r="A262" t="s">
        <v>666</v>
      </c>
      <c r="B262" t="s">
        <v>667</v>
      </c>
      <c r="C262" t="s">
        <v>289</v>
      </c>
      <c r="D262" t="s">
        <v>403</v>
      </c>
      <c r="E262" s="3">
        <v>1980090</v>
      </c>
      <c r="F262" s="3">
        <v>205536.92867932099</v>
      </c>
      <c r="G262" s="3">
        <v>28957.978999999999</v>
      </c>
    </row>
    <row r="263" spans="1:7" x14ac:dyDescent="0.3">
      <c r="A263" t="s">
        <v>668</v>
      </c>
      <c r="B263" t="s">
        <v>669</v>
      </c>
      <c r="C263" t="s">
        <v>268</v>
      </c>
      <c r="D263" t="s">
        <v>403</v>
      </c>
      <c r="E263" s="3">
        <v>408</v>
      </c>
      <c r="F263" s="3">
        <v>46.199799804687501</v>
      </c>
      <c r="G263" s="3">
        <v>6.7009999999999996</v>
      </c>
    </row>
    <row r="264" spans="1:7" x14ac:dyDescent="0.3">
      <c r="A264" t="s">
        <v>668</v>
      </c>
      <c r="B264" t="s">
        <v>669</v>
      </c>
      <c r="C264" t="s">
        <v>289</v>
      </c>
      <c r="D264" t="s">
        <v>403</v>
      </c>
      <c r="E264" s="3">
        <v>506046</v>
      </c>
      <c r="F264" s="3">
        <v>27129.483071167</v>
      </c>
      <c r="G264" s="3">
        <v>3836.9639999999999</v>
      </c>
    </row>
    <row r="265" spans="1:7" x14ac:dyDescent="0.3">
      <c r="A265" t="s">
        <v>668</v>
      </c>
      <c r="B265" t="s">
        <v>669</v>
      </c>
      <c r="C265" t="s">
        <v>367</v>
      </c>
      <c r="D265" t="s">
        <v>403</v>
      </c>
      <c r="E265" s="3">
        <v>48</v>
      </c>
      <c r="F265" s="3">
        <v>49.426298828124999</v>
      </c>
      <c r="G265" s="3">
        <v>7.415</v>
      </c>
    </row>
    <row r="266" spans="1:7" x14ac:dyDescent="0.3">
      <c r="A266" t="s">
        <v>668</v>
      </c>
      <c r="B266" t="s">
        <v>669</v>
      </c>
      <c r="C266" t="s">
        <v>383</v>
      </c>
      <c r="D266" t="s">
        <v>403</v>
      </c>
      <c r="E266" s="3">
        <v>16380</v>
      </c>
      <c r="F266" s="3">
        <v>3595.4808750000002</v>
      </c>
      <c r="G266" s="3">
        <v>539.45399999999995</v>
      </c>
    </row>
    <row r="267" spans="1:7" x14ac:dyDescent="0.3">
      <c r="A267" t="s">
        <v>670</v>
      </c>
      <c r="B267" t="s">
        <v>671</v>
      </c>
      <c r="C267" t="s">
        <v>289</v>
      </c>
      <c r="D267" t="s">
        <v>403</v>
      </c>
      <c r="E267" s="3">
        <v>50</v>
      </c>
      <c r="F267" s="3">
        <v>1.6014999999999999</v>
      </c>
      <c r="G267" s="3">
        <v>0.48099999999999998</v>
      </c>
    </row>
    <row r="268" spans="1:7" x14ac:dyDescent="0.3">
      <c r="A268" t="s">
        <v>672</v>
      </c>
      <c r="B268" t="s">
        <v>673</v>
      </c>
      <c r="C268" t="s">
        <v>289</v>
      </c>
      <c r="D268" t="s">
        <v>403</v>
      </c>
      <c r="E268" s="3">
        <v>300</v>
      </c>
      <c r="F268" s="3">
        <v>114.15406249999999</v>
      </c>
      <c r="G268" s="3">
        <v>34.256</v>
      </c>
    </row>
    <row r="269" spans="1:7" x14ac:dyDescent="0.3">
      <c r="A269" t="s">
        <v>672</v>
      </c>
      <c r="B269" t="s">
        <v>673</v>
      </c>
      <c r="C269" t="s">
        <v>359</v>
      </c>
      <c r="D269" t="s">
        <v>403</v>
      </c>
      <c r="E269" s="3">
        <v>158.40000152587899</v>
      </c>
      <c r="F269" s="3">
        <v>154.05640625000001</v>
      </c>
      <c r="G269" s="3">
        <v>46.142000000000003</v>
      </c>
    </row>
    <row r="270" spans="1:7" x14ac:dyDescent="0.3">
      <c r="A270" t="s">
        <v>674</v>
      </c>
      <c r="B270" t="s">
        <v>675</v>
      </c>
      <c r="C270" t="s">
        <v>289</v>
      </c>
      <c r="D270" t="s">
        <v>403</v>
      </c>
      <c r="E270" s="3">
        <v>10251</v>
      </c>
      <c r="F270" s="3">
        <v>1328.0510371093801</v>
      </c>
      <c r="G270" s="3">
        <v>386.56700000000001</v>
      </c>
    </row>
    <row r="271" spans="1:7" x14ac:dyDescent="0.3">
      <c r="A271" t="s">
        <v>676</v>
      </c>
      <c r="B271" t="s">
        <v>677</v>
      </c>
      <c r="C271" t="s">
        <v>289</v>
      </c>
      <c r="D271" t="s">
        <v>403</v>
      </c>
      <c r="E271" s="3">
        <v>604.79998779296898</v>
      </c>
      <c r="F271" s="3">
        <v>157.9093125</v>
      </c>
      <c r="G271" s="3">
        <v>66.41</v>
      </c>
    </row>
    <row r="272" spans="1:7" x14ac:dyDescent="0.3">
      <c r="A272" t="s">
        <v>678</v>
      </c>
      <c r="B272" t="s">
        <v>679</v>
      </c>
      <c r="C272" t="s">
        <v>286</v>
      </c>
      <c r="D272" t="s">
        <v>403</v>
      </c>
      <c r="E272" s="3">
        <v>1</v>
      </c>
      <c r="F272" s="3">
        <v>8.3040000915527296E-2</v>
      </c>
      <c r="G272" s="3">
        <v>3.6999999999999998E-2</v>
      </c>
    </row>
    <row r="273" spans="1:7" x14ac:dyDescent="0.3">
      <c r="A273" t="s">
        <v>680</v>
      </c>
      <c r="B273" t="s">
        <v>681</v>
      </c>
      <c r="C273" t="s">
        <v>289</v>
      </c>
      <c r="D273" t="s">
        <v>403</v>
      </c>
      <c r="E273" s="3">
        <v>1972</v>
      </c>
      <c r="F273" s="3">
        <v>813.77139062499998</v>
      </c>
      <c r="G273" s="3">
        <v>347.779</v>
      </c>
    </row>
    <row r="274" spans="1:7" x14ac:dyDescent="0.3">
      <c r="A274" t="s">
        <v>682</v>
      </c>
      <c r="B274" t="s">
        <v>683</v>
      </c>
      <c r="C274" t="s">
        <v>268</v>
      </c>
      <c r="D274" t="s">
        <v>403</v>
      </c>
      <c r="E274" s="3">
        <v>220</v>
      </c>
      <c r="F274" s="3">
        <v>46.633480468750001</v>
      </c>
      <c r="G274" s="3">
        <v>19.872</v>
      </c>
    </row>
    <row r="275" spans="1:7" x14ac:dyDescent="0.3">
      <c r="A275" t="s">
        <v>682</v>
      </c>
      <c r="B275" t="s">
        <v>683</v>
      </c>
      <c r="C275" t="s">
        <v>289</v>
      </c>
      <c r="D275" t="s">
        <v>403</v>
      </c>
      <c r="E275" s="3">
        <v>12560.0900000036</v>
      </c>
      <c r="F275" s="3">
        <v>2105.4230762481702</v>
      </c>
      <c r="G275" s="3">
        <v>904.44899999999996</v>
      </c>
    </row>
    <row r="276" spans="1:7" x14ac:dyDescent="0.3">
      <c r="A276" t="s">
        <v>682</v>
      </c>
      <c r="B276" t="s">
        <v>683</v>
      </c>
      <c r="C276" t="s">
        <v>302</v>
      </c>
      <c r="D276" t="s">
        <v>403</v>
      </c>
      <c r="E276" s="3">
        <v>319</v>
      </c>
      <c r="F276" s="3">
        <v>129.21399096679701</v>
      </c>
      <c r="G276" s="3">
        <v>55.561999999999998</v>
      </c>
    </row>
    <row r="277" spans="1:7" x14ac:dyDescent="0.3">
      <c r="A277" t="s">
        <v>682</v>
      </c>
      <c r="B277" t="s">
        <v>683</v>
      </c>
      <c r="C277" t="s">
        <v>357</v>
      </c>
      <c r="D277" t="s">
        <v>403</v>
      </c>
      <c r="E277" s="3">
        <v>4</v>
      </c>
      <c r="F277" s="3">
        <v>2.24367993164062</v>
      </c>
      <c r="G277" s="3">
        <v>0.96599999999999997</v>
      </c>
    </row>
    <row r="278" spans="1:7" x14ac:dyDescent="0.3">
      <c r="A278" t="s">
        <v>682</v>
      </c>
      <c r="B278" t="s">
        <v>683</v>
      </c>
      <c r="C278" t="s">
        <v>359</v>
      </c>
      <c r="D278" t="s">
        <v>403</v>
      </c>
      <c r="E278" s="3">
        <v>92.400001525878906</v>
      </c>
      <c r="F278" s="3">
        <v>119.4358125</v>
      </c>
      <c r="G278" s="3">
        <v>51.293999999999997</v>
      </c>
    </row>
    <row r="279" spans="1:7" x14ac:dyDescent="0.3">
      <c r="A279" t="s">
        <v>684</v>
      </c>
      <c r="B279" t="s">
        <v>685</v>
      </c>
      <c r="C279" t="s">
        <v>289</v>
      </c>
      <c r="D279" t="s">
        <v>403</v>
      </c>
      <c r="E279" s="3">
        <v>38323.100000001497</v>
      </c>
      <c r="F279" s="3">
        <v>6481.6851678924604</v>
      </c>
      <c r="G279" s="3">
        <v>2784.502</v>
      </c>
    </row>
    <row r="280" spans="1:7" x14ac:dyDescent="0.3">
      <c r="A280" t="s">
        <v>684</v>
      </c>
      <c r="B280" t="s">
        <v>685</v>
      </c>
      <c r="C280" t="s">
        <v>359</v>
      </c>
      <c r="D280" t="s">
        <v>403</v>
      </c>
      <c r="E280" s="3">
        <v>1200</v>
      </c>
      <c r="F280" s="3">
        <v>163.374046875</v>
      </c>
      <c r="G280" s="3">
        <v>70.164000000000001</v>
      </c>
    </row>
    <row r="281" spans="1:7" x14ac:dyDescent="0.3">
      <c r="A281" t="s">
        <v>686</v>
      </c>
      <c r="B281" t="s">
        <v>687</v>
      </c>
      <c r="C281" t="s">
        <v>264</v>
      </c>
      <c r="D281" t="s">
        <v>403</v>
      </c>
      <c r="E281" s="3">
        <v>30</v>
      </c>
      <c r="F281" s="3">
        <v>43.083519531249998</v>
      </c>
      <c r="G281" s="3">
        <v>12.904999999999999</v>
      </c>
    </row>
    <row r="282" spans="1:7" x14ac:dyDescent="0.3">
      <c r="A282" t="s">
        <v>686</v>
      </c>
      <c r="B282" t="s">
        <v>687</v>
      </c>
      <c r="C282" t="s">
        <v>289</v>
      </c>
      <c r="D282" t="s">
        <v>403</v>
      </c>
      <c r="E282" s="3">
        <v>11337</v>
      </c>
      <c r="F282" s="3">
        <v>1059.0329609375001</v>
      </c>
      <c r="G282" s="3">
        <v>317.19499999999999</v>
      </c>
    </row>
    <row r="283" spans="1:7" x14ac:dyDescent="0.3">
      <c r="A283" t="s">
        <v>688</v>
      </c>
      <c r="B283" t="s">
        <v>689</v>
      </c>
      <c r="C283" t="s">
        <v>250</v>
      </c>
      <c r="D283" t="s">
        <v>403</v>
      </c>
      <c r="E283" s="3">
        <v>4</v>
      </c>
      <c r="F283" s="3">
        <v>1.6086899414062501</v>
      </c>
      <c r="G283" s="3">
        <v>0.64400000000000002</v>
      </c>
    </row>
    <row r="284" spans="1:7" x14ac:dyDescent="0.3">
      <c r="A284" t="s">
        <v>688</v>
      </c>
      <c r="B284" t="s">
        <v>689</v>
      </c>
      <c r="C284" t="s">
        <v>268</v>
      </c>
      <c r="D284" t="s">
        <v>403</v>
      </c>
      <c r="E284" s="3">
        <v>3.5</v>
      </c>
      <c r="F284" s="3">
        <v>6.0744500122070297</v>
      </c>
      <c r="G284" s="3">
        <v>2.4340000000000002</v>
      </c>
    </row>
    <row r="285" spans="1:7" x14ac:dyDescent="0.3">
      <c r="A285" t="s">
        <v>688</v>
      </c>
      <c r="B285" t="s">
        <v>689</v>
      </c>
      <c r="C285" t="s">
        <v>286</v>
      </c>
      <c r="D285" t="s">
        <v>403</v>
      </c>
      <c r="E285" s="3">
        <v>3</v>
      </c>
      <c r="F285" s="3">
        <v>2.5551999511718799</v>
      </c>
      <c r="G285" s="3">
        <v>1.0229999999999999</v>
      </c>
    </row>
    <row r="286" spans="1:7" x14ac:dyDescent="0.3">
      <c r="A286" t="s">
        <v>688</v>
      </c>
      <c r="B286" t="s">
        <v>689</v>
      </c>
      <c r="C286" t="s">
        <v>289</v>
      </c>
      <c r="D286" t="s">
        <v>403</v>
      </c>
      <c r="E286" s="3">
        <v>35725</v>
      </c>
      <c r="F286" s="3">
        <v>12951.4764375</v>
      </c>
      <c r="G286" s="3">
        <v>5151.8869999999997</v>
      </c>
    </row>
    <row r="287" spans="1:7" x14ac:dyDescent="0.3">
      <c r="A287" t="s">
        <v>688</v>
      </c>
      <c r="B287" t="s">
        <v>689</v>
      </c>
      <c r="C287" t="s">
        <v>335</v>
      </c>
      <c r="D287" t="s">
        <v>403</v>
      </c>
      <c r="E287" s="3">
        <v>2</v>
      </c>
      <c r="F287" s="3">
        <v>4.4043499755859399</v>
      </c>
      <c r="G287" s="3">
        <v>1.7629999999999999</v>
      </c>
    </row>
    <row r="288" spans="1:7" x14ac:dyDescent="0.3">
      <c r="A288" t="s">
        <v>688</v>
      </c>
      <c r="B288" t="s">
        <v>689</v>
      </c>
      <c r="C288" t="s">
        <v>373</v>
      </c>
      <c r="D288" t="s">
        <v>403</v>
      </c>
      <c r="E288" s="3">
        <v>4.8000000119209298</v>
      </c>
      <c r="F288" s="3">
        <v>10.5046900634766</v>
      </c>
      <c r="G288" s="3">
        <v>4.2039999999999997</v>
      </c>
    </row>
    <row r="289" spans="1:7" x14ac:dyDescent="0.3">
      <c r="A289" t="s">
        <v>690</v>
      </c>
      <c r="B289" t="s">
        <v>691</v>
      </c>
      <c r="C289" t="s">
        <v>289</v>
      </c>
      <c r="D289" t="s">
        <v>403</v>
      </c>
      <c r="E289" s="3">
        <v>1.20000000298023</v>
      </c>
      <c r="F289" s="3">
        <v>1.7199599609375</v>
      </c>
      <c r="G289" s="3">
        <v>1.006</v>
      </c>
    </row>
    <row r="290" spans="1:7" x14ac:dyDescent="0.3">
      <c r="A290" t="s">
        <v>690</v>
      </c>
      <c r="B290" t="s">
        <v>691</v>
      </c>
      <c r="C290" t="s">
        <v>377</v>
      </c>
      <c r="D290" t="s">
        <v>403</v>
      </c>
      <c r="E290" s="3">
        <v>2</v>
      </c>
      <c r="F290" s="3">
        <v>1.5338399658203099</v>
      </c>
      <c r="G290" s="3">
        <v>0.89400000000000002</v>
      </c>
    </row>
    <row r="291" spans="1:7" x14ac:dyDescent="0.3">
      <c r="A291" t="s">
        <v>692</v>
      </c>
      <c r="B291" t="s">
        <v>693</v>
      </c>
      <c r="C291" t="s">
        <v>286</v>
      </c>
      <c r="D291" t="s">
        <v>403</v>
      </c>
      <c r="E291" s="3">
        <v>24</v>
      </c>
      <c r="F291" s="3">
        <v>18.662010009765599</v>
      </c>
      <c r="G291" s="3">
        <v>10.941000000000001</v>
      </c>
    </row>
    <row r="292" spans="1:7" x14ac:dyDescent="0.3">
      <c r="A292" t="s">
        <v>692</v>
      </c>
      <c r="B292" t="s">
        <v>693</v>
      </c>
      <c r="C292" t="s">
        <v>289</v>
      </c>
      <c r="D292" t="s">
        <v>403</v>
      </c>
      <c r="E292" s="3">
        <v>1925.66000008583</v>
      </c>
      <c r="F292" s="3">
        <v>1069.7223294239</v>
      </c>
      <c r="G292" s="3">
        <v>616.64099999999996</v>
      </c>
    </row>
    <row r="293" spans="1:7" x14ac:dyDescent="0.3">
      <c r="A293" t="s">
        <v>692</v>
      </c>
      <c r="B293" t="s">
        <v>693</v>
      </c>
      <c r="C293" t="s">
        <v>297</v>
      </c>
      <c r="D293" t="s">
        <v>403</v>
      </c>
      <c r="E293" s="3">
        <v>3</v>
      </c>
      <c r="F293" s="3">
        <v>4.5599999999999996</v>
      </c>
      <c r="G293" s="3">
        <v>2.7189999999999999</v>
      </c>
    </row>
    <row r="294" spans="1:7" x14ac:dyDescent="0.3">
      <c r="A294" t="s">
        <v>692</v>
      </c>
      <c r="B294" t="s">
        <v>693</v>
      </c>
      <c r="C294" t="s">
        <v>302</v>
      </c>
      <c r="D294" t="s">
        <v>403</v>
      </c>
      <c r="E294" s="3">
        <v>122</v>
      </c>
      <c r="F294" s="3">
        <v>169.600970336914</v>
      </c>
      <c r="G294" s="3">
        <v>98.781999999999996</v>
      </c>
    </row>
    <row r="295" spans="1:7" x14ac:dyDescent="0.3">
      <c r="A295" t="s">
        <v>692</v>
      </c>
      <c r="B295" t="s">
        <v>693</v>
      </c>
      <c r="C295" t="s">
        <v>319</v>
      </c>
      <c r="D295" t="s">
        <v>403</v>
      </c>
      <c r="E295" s="3">
        <v>1</v>
      </c>
      <c r="F295" s="3">
        <v>1.9143000488281201</v>
      </c>
      <c r="G295" s="3">
        <v>1.115</v>
      </c>
    </row>
    <row r="296" spans="1:7" x14ac:dyDescent="0.3">
      <c r="A296" t="s">
        <v>692</v>
      </c>
      <c r="B296" t="s">
        <v>693</v>
      </c>
      <c r="C296" t="s">
        <v>335</v>
      </c>
      <c r="D296" t="s">
        <v>403</v>
      </c>
      <c r="E296" s="3">
        <v>173</v>
      </c>
      <c r="F296" s="3">
        <v>114.384439941406</v>
      </c>
      <c r="G296" s="3">
        <v>66.652000000000001</v>
      </c>
    </row>
    <row r="297" spans="1:7" x14ac:dyDescent="0.3">
      <c r="A297" t="s">
        <v>692</v>
      </c>
      <c r="B297" t="s">
        <v>693</v>
      </c>
      <c r="C297" t="s">
        <v>371</v>
      </c>
      <c r="D297" t="s">
        <v>403</v>
      </c>
      <c r="E297" s="3">
        <v>2</v>
      </c>
      <c r="F297" s="3">
        <v>2.0171999511718699</v>
      </c>
      <c r="G297" s="3">
        <v>1.1759999999999999</v>
      </c>
    </row>
    <row r="298" spans="1:7" x14ac:dyDescent="0.3">
      <c r="A298" t="s">
        <v>692</v>
      </c>
      <c r="B298" t="s">
        <v>693</v>
      </c>
      <c r="C298" t="s">
        <v>377</v>
      </c>
      <c r="D298" t="s">
        <v>403</v>
      </c>
      <c r="E298" s="3">
        <v>3</v>
      </c>
      <c r="F298" s="3">
        <v>1.7869599609375</v>
      </c>
      <c r="G298" s="3">
        <v>1.0409999999999999</v>
      </c>
    </row>
    <row r="299" spans="1:7" x14ac:dyDescent="0.3">
      <c r="A299" t="s">
        <v>694</v>
      </c>
      <c r="B299" t="s">
        <v>695</v>
      </c>
      <c r="C299" t="s">
        <v>295</v>
      </c>
      <c r="D299" t="s">
        <v>403</v>
      </c>
      <c r="E299" s="3">
        <v>30</v>
      </c>
      <c r="F299" s="3">
        <v>22.531850585937502</v>
      </c>
      <c r="G299" s="3">
        <v>13.246</v>
      </c>
    </row>
    <row r="300" spans="1:7" x14ac:dyDescent="0.3">
      <c r="A300" t="s">
        <v>694</v>
      </c>
      <c r="B300" t="s">
        <v>695</v>
      </c>
      <c r="C300" t="s">
        <v>301</v>
      </c>
      <c r="D300" t="s">
        <v>403</v>
      </c>
      <c r="E300" s="3">
        <v>4575.75</v>
      </c>
      <c r="F300" s="3">
        <v>13423.608875</v>
      </c>
      <c r="G300" s="3">
        <v>7812.6790000000001</v>
      </c>
    </row>
    <row r="301" spans="1:7" x14ac:dyDescent="0.3">
      <c r="A301" t="s">
        <v>694</v>
      </c>
      <c r="B301" t="s">
        <v>695</v>
      </c>
      <c r="C301" t="s">
        <v>359</v>
      </c>
      <c r="D301" t="s">
        <v>403</v>
      </c>
      <c r="E301" s="3">
        <v>3324.23999023438</v>
      </c>
      <c r="F301" s="3">
        <v>4828.5950000000003</v>
      </c>
      <c r="G301" s="3">
        <v>2810.3090000000002</v>
      </c>
    </row>
    <row r="302" spans="1:7" x14ac:dyDescent="0.3">
      <c r="A302" t="s">
        <v>696</v>
      </c>
      <c r="B302" t="s">
        <v>697</v>
      </c>
      <c r="C302" t="s">
        <v>248</v>
      </c>
      <c r="D302" t="s">
        <v>403</v>
      </c>
      <c r="E302" s="3">
        <v>2</v>
      </c>
      <c r="F302" s="3">
        <v>9.4029998779296894E-2</v>
      </c>
      <c r="G302" s="3">
        <v>5.6000000000000001E-2</v>
      </c>
    </row>
    <row r="303" spans="1:7" x14ac:dyDescent="0.3">
      <c r="A303" t="s">
        <v>696</v>
      </c>
      <c r="B303" t="s">
        <v>697</v>
      </c>
      <c r="C303" t="s">
        <v>289</v>
      </c>
      <c r="D303" t="s">
        <v>403</v>
      </c>
      <c r="E303" s="3">
        <v>16.950000405311599</v>
      </c>
      <c r="F303" s="3">
        <v>119.15283390808101</v>
      </c>
      <c r="G303" s="3">
        <v>69.417000000000002</v>
      </c>
    </row>
    <row r="304" spans="1:7" x14ac:dyDescent="0.3">
      <c r="A304" t="s">
        <v>696</v>
      </c>
      <c r="B304" t="s">
        <v>697</v>
      </c>
      <c r="C304" t="s">
        <v>294</v>
      </c>
      <c r="D304" t="s">
        <v>403</v>
      </c>
      <c r="E304" s="3">
        <v>29.899999976158099</v>
      </c>
      <c r="F304" s="3">
        <v>27.608110107421901</v>
      </c>
      <c r="G304" s="3">
        <v>16.11</v>
      </c>
    </row>
    <row r="305" spans="1:7" x14ac:dyDescent="0.3">
      <c r="A305" t="s">
        <v>696</v>
      </c>
      <c r="B305" t="s">
        <v>697</v>
      </c>
      <c r="C305" t="s">
        <v>359</v>
      </c>
      <c r="D305" t="s">
        <v>403</v>
      </c>
      <c r="E305" s="3">
        <v>44.400001525878899</v>
      </c>
      <c r="F305" s="3">
        <v>60.623650390625002</v>
      </c>
      <c r="G305" s="3">
        <v>35.286000000000001</v>
      </c>
    </row>
    <row r="306" spans="1:7" x14ac:dyDescent="0.3">
      <c r="A306" t="s">
        <v>698</v>
      </c>
      <c r="B306" t="s">
        <v>699</v>
      </c>
      <c r="C306" t="s">
        <v>268</v>
      </c>
      <c r="D306" t="s">
        <v>403</v>
      </c>
      <c r="E306" s="3">
        <v>1</v>
      </c>
      <c r="F306" s="3">
        <v>0.36639999389648398</v>
      </c>
      <c r="G306" s="3">
        <v>0.214</v>
      </c>
    </row>
    <row r="307" spans="1:7" x14ac:dyDescent="0.3">
      <c r="A307" t="s">
        <v>698</v>
      </c>
      <c r="B307" t="s">
        <v>699</v>
      </c>
      <c r="C307" t="s">
        <v>289</v>
      </c>
      <c r="D307" t="s">
        <v>403</v>
      </c>
      <c r="E307" s="3">
        <v>271.79930305481003</v>
      </c>
      <c r="F307" s="3">
        <v>648.14794921875</v>
      </c>
      <c r="G307" s="3">
        <v>368.46100000000001</v>
      </c>
    </row>
    <row r="308" spans="1:7" x14ac:dyDescent="0.3">
      <c r="A308" t="s">
        <v>698</v>
      </c>
      <c r="B308" t="s">
        <v>699</v>
      </c>
      <c r="C308" t="s">
        <v>297</v>
      </c>
      <c r="D308" t="s">
        <v>403</v>
      </c>
      <c r="E308" s="3">
        <v>5.5</v>
      </c>
      <c r="F308" s="3">
        <v>5.1185</v>
      </c>
      <c r="G308" s="3">
        <v>2.9809999999999999</v>
      </c>
    </row>
    <row r="309" spans="1:7" x14ac:dyDescent="0.3">
      <c r="A309" t="s">
        <v>698</v>
      </c>
      <c r="B309" t="s">
        <v>699</v>
      </c>
      <c r="C309" t="s">
        <v>335</v>
      </c>
      <c r="D309" t="s">
        <v>403</v>
      </c>
      <c r="E309" s="3">
        <v>1</v>
      </c>
      <c r="F309" s="3">
        <v>1.4347900390624999</v>
      </c>
      <c r="G309" s="3">
        <v>0.83599999999999997</v>
      </c>
    </row>
    <row r="310" spans="1:7" x14ac:dyDescent="0.3">
      <c r="A310" t="s">
        <v>700</v>
      </c>
      <c r="B310" t="s">
        <v>701</v>
      </c>
      <c r="C310" t="s">
        <v>248</v>
      </c>
      <c r="D310" t="s">
        <v>403</v>
      </c>
      <c r="E310" s="3">
        <v>1</v>
      </c>
      <c r="F310" s="3">
        <v>2.9060000000000001</v>
      </c>
      <c r="G310" s="3">
        <v>1.1639999999999999</v>
      </c>
    </row>
    <row r="311" spans="1:7" x14ac:dyDescent="0.3">
      <c r="A311" t="s">
        <v>700</v>
      </c>
      <c r="B311" t="s">
        <v>701</v>
      </c>
      <c r="C311" t="s">
        <v>289</v>
      </c>
      <c r="D311" t="s">
        <v>403</v>
      </c>
      <c r="E311" s="3">
        <v>124</v>
      </c>
      <c r="F311" s="3">
        <v>230.17376562499999</v>
      </c>
      <c r="G311" s="3">
        <v>92.135999999999996</v>
      </c>
    </row>
    <row r="312" spans="1:7" x14ac:dyDescent="0.3">
      <c r="A312" t="s">
        <v>700</v>
      </c>
      <c r="B312" t="s">
        <v>701</v>
      </c>
      <c r="C312" t="s">
        <v>294</v>
      </c>
      <c r="D312" t="s">
        <v>403</v>
      </c>
      <c r="E312" s="3">
        <v>678</v>
      </c>
      <c r="F312" s="3">
        <v>747.29929687499998</v>
      </c>
      <c r="G312" s="3">
        <v>299.18200000000002</v>
      </c>
    </row>
    <row r="313" spans="1:7" x14ac:dyDescent="0.3">
      <c r="A313" t="s">
        <v>700</v>
      </c>
      <c r="B313" t="s">
        <v>701</v>
      </c>
      <c r="C313" t="s">
        <v>317</v>
      </c>
      <c r="D313" t="s">
        <v>403</v>
      </c>
      <c r="E313" s="3">
        <v>3.4000000953674299</v>
      </c>
      <c r="F313" s="3">
        <v>0.80721002197265601</v>
      </c>
      <c r="G313" s="3">
        <v>0.32400000000000001</v>
      </c>
    </row>
    <row r="314" spans="1:7" x14ac:dyDescent="0.3">
      <c r="A314" t="s">
        <v>702</v>
      </c>
      <c r="B314" t="s">
        <v>703</v>
      </c>
      <c r="C314" t="s">
        <v>268</v>
      </c>
      <c r="D314" t="s">
        <v>403</v>
      </c>
      <c r="E314" s="3">
        <v>32</v>
      </c>
      <c r="F314" s="3">
        <v>41.400308471679701</v>
      </c>
      <c r="G314" s="3">
        <v>24.099</v>
      </c>
    </row>
    <row r="315" spans="1:7" x14ac:dyDescent="0.3">
      <c r="A315" t="s">
        <v>702</v>
      </c>
      <c r="B315" t="s">
        <v>703</v>
      </c>
      <c r="C315" t="s">
        <v>289</v>
      </c>
      <c r="D315" t="s">
        <v>403</v>
      </c>
      <c r="E315" s="3">
        <v>9.8000000119209307</v>
      </c>
      <c r="F315" s="3">
        <v>2.8981499938964799</v>
      </c>
      <c r="G315" s="3">
        <v>1.6910000000000001</v>
      </c>
    </row>
    <row r="316" spans="1:7" x14ac:dyDescent="0.3">
      <c r="A316" t="s">
        <v>702</v>
      </c>
      <c r="B316" t="s">
        <v>703</v>
      </c>
      <c r="C316" t="s">
        <v>373</v>
      </c>
      <c r="D316" t="s">
        <v>403</v>
      </c>
      <c r="E316" s="3">
        <v>0.40000000596046398</v>
      </c>
      <c r="F316" s="3">
        <v>0.795760009765625</v>
      </c>
      <c r="G316" s="3">
        <v>0.46400000000000002</v>
      </c>
    </row>
    <row r="317" spans="1:7" x14ac:dyDescent="0.3">
      <c r="A317" t="s">
        <v>704</v>
      </c>
      <c r="B317" t="s">
        <v>705</v>
      </c>
      <c r="C317" t="s">
        <v>248</v>
      </c>
      <c r="D317" t="s">
        <v>403</v>
      </c>
      <c r="E317" s="3">
        <v>0.40000000596046398</v>
      </c>
      <c r="F317" s="3">
        <v>2.1794199218750001</v>
      </c>
      <c r="G317" s="3">
        <v>1.3340000000000001</v>
      </c>
    </row>
    <row r="318" spans="1:7" x14ac:dyDescent="0.3">
      <c r="A318" t="s">
        <v>704</v>
      </c>
      <c r="B318" t="s">
        <v>705</v>
      </c>
      <c r="C318" t="s">
        <v>268</v>
      </c>
      <c r="D318" t="s">
        <v>403</v>
      </c>
      <c r="E318" s="3">
        <v>12734.9670000076</v>
      </c>
      <c r="F318" s="3">
        <v>1491.20329623413</v>
      </c>
      <c r="G318" s="3">
        <v>1081.636</v>
      </c>
    </row>
    <row r="319" spans="1:7" x14ac:dyDescent="0.3">
      <c r="A319" t="s">
        <v>704</v>
      </c>
      <c r="B319" t="s">
        <v>705</v>
      </c>
      <c r="C319" t="s">
        <v>289</v>
      </c>
      <c r="D319" t="s">
        <v>403</v>
      </c>
      <c r="E319" s="3">
        <v>8069.3000483512897</v>
      </c>
      <c r="F319" s="3">
        <v>3753.2309912109399</v>
      </c>
      <c r="G319" s="3">
        <v>2184.5830000000001</v>
      </c>
    </row>
    <row r="320" spans="1:7" x14ac:dyDescent="0.3">
      <c r="A320" t="s">
        <v>704</v>
      </c>
      <c r="B320" t="s">
        <v>705</v>
      </c>
      <c r="C320" t="s">
        <v>317</v>
      </c>
      <c r="D320" t="s">
        <v>403</v>
      </c>
      <c r="E320" s="3">
        <v>0.80000001192092896</v>
      </c>
      <c r="F320" s="3">
        <v>1.7528499755859399</v>
      </c>
      <c r="G320" s="3">
        <v>1.087</v>
      </c>
    </row>
    <row r="321" spans="1:7" x14ac:dyDescent="0.3">
      <c r="A321" t="s">
        <v>704</v>
      </c>
      <c r="B321" t="s">
        <v>705</v>
      </c>
      <c r="C321" t="s">
        <v>347</v>
      </c>
      <c r="D321" t="s">
        <v>403</v>
      </c>
      <c r="E321" s="3">
        <v>1608.8300018310499</v>
      </c>
      <c r="F321" s="3">
        <v>2596.4883886718699</v>
      </c>
      <c r="G321" s="3">
        <v>1511.232</v>
      </c>
    </row>
    <row r="322" spans="1:7" x14ac:dyDescent="0.3">
      <c r="A322" t="s">
        <v>704</v>
      </c>
      <c r="B322" t="s">
        <v>705</v>
      </c>
      <c r="C322" t="s">
        <v>359</v>
      </c>
      <c r="D322" t="s">
        <v>403</v>
      </c>
      <c r="E322" s="3">
        <v>52.330001831054702</v>
      </c>
      <c r="F322" s="3">
        <v>22.213799987792999</v>
      </c>
      <c r="G322" s="3">
        <v>12.93</v>
      </c>
    </row>
    <row r="323" spans="1:7" x14ac:dyDescent="0.3">
      <c r="A323" t="s">
        <v>704</v>
      </c>
      <c r="B323" t="s">
        <v>705</v>
      </c>
      <c r="C323" t="s">
        <v>383</v>
      </c>
      <c r="D323" t="s">
        <v>403</v>
      </c>
      <c r="E323" s="3">
        <v>0.5</v>
      </c>
      <c r="F323" s="3">
        <v>5.4305000000000003</v>
      </c>
      <c r="G323" s="3">
        <v>3.2269999999999999</v>
      </c>
    </row>
    <row r="324" spans="1:7" x14ac:dyDescent="0.3">
      <c r="A324" t="s">
        <v>706</v>
      </c>
      <c r="B324" t="s">
        <v>707</v>
      </c>
      <c r="C324" t="s">
        <v>268</v>
      </c>
      <c r="D324" t="s">
        <v>403</v>
      </c>
      <c r="E324" s="3">
        <v>100</v>
      </c>
      <c r="F324" s="3">
        <v>31.362789062499999</v>
      </c>
      <c r="G324" s="3">
        <v>17.138000000000002</v>
      </c>
    </row>
    <row r="325" spans="1:7" x14ac:dyDescent="0.3">
      <c r="A325" t="s">
        <v>706</v>
      </c>
      <c r="B325" t="s">
        <v>707</v>
      </c>
      <c r="C325" t="s">
        <v>289</v>
      </c>
      <c r="D325" t="s">
        <v>403</v>
      </c>
      <c r="E325" s="3">
        <v>5430</v>
      </c>
      <c r="F325" s="3">
        <v>970.82929687499995</v>
      </c>
      <c r="G325" s="3">
        <v>531.47900000000004</v>
      </c>
    </row>
    <row r="326" spans="1:7" x14ac:dyDescent="0.3">
      <c r="A326" t="s">
        <v>706</v>
      </c>
      <c r="B326" t="s">
        <v>707</v>
      </c>
      <c r="C326" t="s">
        <v>290</v>
      </c>
      <c r="D326" t="s">
        <v>403</v>
      </c>
      <c r="E326" s="3">
        <v>86400</v>
      </c>
      <c r="F326" s="3">
        <v>64703.574374999997</v>
      </c>
      <c r="G326" s="3">
        <v>16008.026</v>
      </c>
    </row>
    <row r="327" spans="1:7" x14ac:dyDescent="0.3">
      <c r="A327" t="s">
        <v>708</v>
      </c>
      <c r="B327" t="s">
        <v>709</v>
      </c>
      <c r="C327" t="s">
        <v>289</v>
      </c>
      <c r="D327" t="s">
        <v>403</v>
      </c>
      <c r="E327" s="3">
        <v>1035</v>
      </c>
      <c r="F327" s="3">
        <v>1569.5175937500001</v>
      </c>
      <c r="G327" s="3">
        <v>872.92</v>
      </c>
    </row>
    <row r="328" spans="1:7" x14ac:dyDescent="0.3">
      <c r="A328" t="s">
        <v>710</v>
      </c>
      <c r="B328" t="s">
        <v>711</v>
      </c>
      <c r="C328" t="s">
        <v>289</v>
      </c>
      <c r="D328" t="s">
        <v>403</v>
      </c>
      <c r="E328" s="3">
        <v>280</v>
      </c>
      <c r="F328" s="3">
        <v>351.05219531249998</v>
      </c>
      <c r="G328" s="3">
        <v>191.82400000000001</v>
      </c>
    </row>
    <row r="329" spans="1:7" x14ac:dyDescent="0.3">
      <c r="A329" t="s">
        <v>712</v>
      </c>
      <c r="B329" t="s">
        <v>713</v>
      </c>
      <c r="C329" t="s">
        <v>289</v>
      </c>
      <c r="D329" t="s">
        <v>403</v>
      </c>
      <c r="E329" s="3">
        <v>1051911.5</v>
      </c>
      <c r="F329" s="3">
        <v>158099.29253118901</v>
      </c>
      <c r="G329" s="3">
        <v>35857.974999999999</v>
      </c>
    </row>
    <row r="330" spans="1:7" x14ac:dyDescent="0.3">
      <c r="A330" t="s">
        <v>712</v>
      </c>
      <c r="B330" t="s">
        <v>713</v>
      </c>
      <c r="C330" t="s">
        <v>290</v>
      </c>
      <c r="D330" t="s">
        <v>403</v>
      </c>
      <c r="E330" s="3">
        <v>8</v>
      </c>
      <c r="F330" s="3">
        <v>1.6014999999999999</v>
      </c>
      <c r="G330" s="3">
        <v>0.39100000000000001</v>
      </c>
    </row>
    <row r="331" spans="1:7" x14ac:dyDescent="0.3">
      <c r="A331" t="s">
        <v>714</v>
      </c>
      <c r="B331" t="s">
        <v>715</v>
      </c>
      <c r="C331" t="s">
        <v>268</v>
      </c>
      <c r="D331" t="s">
        <v>403</v>
      </c>
      <c r="E331" s="3">
        <v>450</v>
      </c>
      <c r="F331" s="3">
        <v>21.041130859374999</v>
      </c>
      <c r="G331" s="3">
        <v>4.9950000000000001</v>
      </c>
    </row>
    <row r="332" spans="1:7" x14ac:dyDescent="0.3">
      <c r="A332" t="s">
        <v>714</v>
      </c>
      <c r="B332" t="s">
        <v>715</v>
      </c>
      <c r="C332" t="s">
        <v>289</v>
      </c>
      <c r="D332" t="s">
        <v>403</v>
      </c>
      <c r="E332" s="3">
        <v>352318.36999797798</v>
      </c>
      <c r="F332" s="3">
        <v>102656.299113464</v>
      </c>
      <c r="G332" s="3">
        <v>23324.391</v>
      </c>
    </row>
    <row r="333" spans="1:7" x14ac:dyDescent="0.3">
      <c r="A333" t="s">
        <v>716</v>
      </c>
      <c r="B333" t="s">
        <v>717</v>
      </c>
      <c r="C333" t="s">
        <v>268</v>
      </c>
      <c r="D333" t="s">
        <v>403</v>
      </c>
      <c r="E333" s="3">
        <v>102000</v>
      </c>
      <c r="F333" s="3">
        <v>25785.25</v>
      </c>
      <c r="G333" s="3">
        <v>9471.1229999999996</v>
      </c>
    </row>
    <row r="334" spans="1:7" x14ac:dyDescent="0.3">
      <c r="A334" t="s">
        <v>716</v>
      </c>
      <c r="B334" t="s">
        <v>717</v>
      </c>
      <c r="C334" t="s">
        <v>289</v>
      </c>
      <c r="D334" t="s">
        <v>403</v>
      </c>
      <c r="E334" s="3">
        <v>670</v>
      </c>
      <c r="F334" s="3">
        <v>132.97580078125</v>
      </c>
      <c r="G334" s="3">
        <v>48.845999999999997</v>
      </c>
    </row>
    <row r="335" spans="1:7" x14ac:dyDescent="0.3">
      <c r="A335" t="s">
        <v>718</v>
      </c>
      <c r="B335" t="s">
        <v>719</v>
      </c>
      <c r="C335" t="s">
        <v>268</v>
      </c>
      <c r="D335" t="s">
        <v>403</v>
      </c>
      <c r="E335" s="3">
        <v>91000</v>
      </c>
      <c r="F335" s="3">
        <v>23405.732</v>
      </c>
      <c r="G335" s="3">
        <v>8597.1910000000007</v>
      </c>
    </row>
    <row r="336" spans="1:7" x14ac:dyDescent="0.3">
      <c r="A336" t="s">
        <v>718</v>
      </c>
      <c r="B336" t="s">
        <v>719</v>
      </c>
      <c r="C336" t="s">
        <v>289</v>
      </c>
      <c r="D336" t="s">
        <v>403</v>
      </c>
      <c r="E336" s="3">
        <v>7241.7998046875</v>
      </c>
      <c r="F336" s="3">
        <v>2763.9263906249998</v>
      </c>
      <c r="G336" s="3">
        <v>478.17200000000003</v>
      </c>
    </row>
    <row r="337" spans="1:7" x14ac:dyDescent="0.3">
      <c r="A337" t="s">
        <v>720</v>
      </c>
      <c r="B337" t="s">
        <v>721</v>
      </c>
      <c r="C337" t="s">
        <v>268</v>
      </c>
      <c r="D337" t="s">
        <v>403</v>
      </c>
      <c r="E337" s="3">
        <v>0.30000001192092901</v>
      </c>
      <c r="F337" s="3">
        <v>1.02255999755859</v>
      </c>
      <c r="G337" s="3">
        <v>0.38</v>
      </c>
    </row>
    <row r="338" spans="1:7" x14ac:dyDescent="0.3">
      <c r="A338" t="s">
        <v>720</v>
      </c>
      <c r="B338" t="s">
        <v>721</v>
      </c>
      <c r="C338" t="s">
        <v>289</v>
      </c>
      <c r="D338" t="s">
        <v>403</v>
      </c>
      <c r="E338" s="3">
        <v>10756.469999790201</v>
      </c>
      <c r="F338" s="3">
        <v>4506.8186328125003</v>
      </c>
      <c r="G338" s="3">
        <v>730.34699999999998</v>
      </c>
    </row>
    <row r="339" spans="1:7" x14ac:dyDescent="0.3">
      <c r="A339" t="s">
        <v>722</v>
      </c>
      <c r="B339" t="s">
        <v>723</v>
      </c>
      <c r="C339" t="s">
        <v>289</v>
      </c>
      <c r="D339" t="s">
        <v>403</v>
      </c>
      <c r="E339" s="3">
        <v>26010</v>
      </c>
      <c r="F339" s="3">
        <v>16319.53903125</v>
      </c>
      <c r="G339" s="3">
        <v>2697.9050000000002</v>
      </c>
    </row>
    <row r="340" spans="1:7" x14ac:dyDescent="0.3">
      <c r="A340" t="s">
        <v>722</v>
      </c>
      <c r="B340" t="s">
        <v>723</v>
      </c>
      <c r="C340" t="s">
        <v>290</v>
      </c>
      <c r="D340" t="s">
        <v>403</v>
      </c>
      <c r="E340" s="3">
        <v>3000</v>
      </c>
      <c r="F340" s="3">
        <v>1920.0425</v>
      </c>
      <c r="G340" s="3">
        <v>466.572</v>
      </c>
    </row>
    <row r="341" spans="1:7" x14ac:dyDescent="0.3">
      <c r="A341" t="s">
        <v>722</v>
      </c>
      <c r="B341" t="s">
        <v>723</v>
      </c>
      <c r="C341" t="s">
        <v>307</v>
      </c>
      <c r="D341" t="s">
        <v>403</v>
      </c>
      <c r="E341" s="3">
        <v>10000</v>
      </c>
      <c r="F341" s="3">
        <v>6426.268</v>
      </c>
      <c r="G341" s="3">
        <v>1561.6489999999999</v>
      </c>
    </row>
    <row r="342" spans="1:7" x14ac:dyDescent="0.3">
      <c r="A342" t="s">
        <v>724</v>
      </c>
      <c r="B342" t="s">
        <v>725</v>
      </c>
      <c r="C342" t="s">
        <v>289</v>
      </c>
      <c r="D342" t="s">
        <v>403</v>
      </c>
      <c r="E342" s="3">
        <v>16330</v>
      </c>
      <c r="F342" s="3">
        <v>8120.8303125000002</v>
      </c>
      <c r="G342" s="3">
        <v>1971.0540000000001</v>
      </c>
    </row>
    <row r="343" spans="1:7" x14ac:dyDescent="0.3">
      <c r="A343" t="s">
        <v>726</v>
      </c>
      <c r="B343" t="s">
        <v>727</v>
      </c>
      <c r="C343" t="s">
        <v>289</v>
      </c>
      <c r="D343" t="s">
        <v>403</v>
      </c>
      <c r="E343" s="3">
        <v>7.4800000190734899</v>
      </c>
      <c r="F343" s="3">
        <v>17.37419921875</v>
      </c>
      <c r="G343" s="3">
        <v>4.125</v>
      </c>
    </row>
    <row r="344" spans="1:7" x14ac:dyDescent="0.3">
      <c r="A344" t="s">
        <v>728</v>
      </c>
      <c r="B344" t="s">
        <v>729</v>
      </c>
      <c r="C344" t="s">
        <v>289</v>
      </c>
      <c r="D344" t="s">
        <v>403</v>
      </c>
      <c r="E344" s="3">
        <v>2535</v>
      </c>
      <c r="F344" s="3">
        <v>1448.46258984375</v>
      </c>
      <c r="G344" s="3">
        <v>351.23399999999998</v>
      </c>
    </row>
    <row r="345" spans="1:7" x14ac:dyDescent="0.3">
      <c r="A345" t="s">
        <v>728</v>
      </c>
      <c r="B345" t="s">
        <v>729</v>
      </c>
      <c r="C345" t="s">
        <v>290</v>
      </c>
      <c r="D345" t="s">
        <v>403</v>
      </c>
      <c r="E345" s="3">
        <v>3000</v>
      </c>
      <c r="F345" s="3">
        <v>2313.0502499999998</v>
      </c>
      <c r="G345" s="3">
        <v>562.07299999999998</v>
      </c>
    </row>
    <row r="346" spans="1:7" x14ac:dyDescent="0.3">
      <c r="A346" t="s">
        <v>730</v>
      </c>
      <c r="B346" t="s">
        <v>731</v>
      </c>
      <c r="C346" t="s">
        <v>285</v>
      </c>
      <c r="D346" t="s">
        <v>403</v>
      </c>
      <c r="E346" s="3">
        <v>30000</v>
      </c>
      <c r="F346" s="3">
        <v>44234.696000000004</v>
      </c>
      <c r="G346" s="3">
        <v>11006.663</v>
      </c>
    </row>
    <row r="347" spans="1:7" x14ac:dyDescent="0.3">
      <c r="A347" t="s">
        <v>730</v>
      </c>
      <c r="B347" t="s">
        <v>731</v>
      </c>
      <c r="C347" t="s">
        <v>289</v>
      </c>
      <c r="D347" t="s">
        <v>403</v>
      </c>
      <c r="E347" s="3">
        <v>12007</v>
      </c>
      <c r="F347" s="3">
        <v>19388.308856201202</v>
      </c>
      <c r="G347" s="3">
        <v>4639.692</v>
      </c>
    </row>
    <row r="348" spans="1:7" x14ac:dyDescent="0.3">
      <c r="A348" t="s">
        <v>732</v>
      </c>
      <c r="B348" t="s">
        <v>733</v>
      </c>
      <c r="C348" t="s">
        <v>264</v>
      </c>
      <c r="D348" t="s">
        <v>403</v>
      </c>
      <c r="E348" s="3">
        <v>250</v>
      </c>
      <c r="F348" s="3">
        <v>123.09578125</v>
      </c>
      <c r="G348" s="3">
        <v>22.957999999999998</v>
      </c>
    </row>
    <row r="349" spans="1:7" x14ac:dyDescent="0.3">
      <c r="A349" t="s">
        <v>732</v>
      </c>
      <c r="B349" t="s">
        <v>733</v>
      </c>
      <c r="C349" t="s">
        <v>289</v>
      </c>
      <c r="D349" t="s">
        <v>403</v>
      </c>
      <c r="E349" s="3">
        <v>674331</v>
      </c>
      <c r="F349" s="3">
        <v>103898.195852783</v>
      </c>
      <c r="G349" s="3">
        <v>19372.939999999999</v>
      </c>
    </row>
    <row r="350" spans="1:7" x14ac:dyDescent="0.3">
      <c r="A350" t="s">
        <v>732</v>
      </c>
      <c r="B350" t="s">
        <v>733</v>
      </c>
      <c r="C350" t="s">
        <v>290</v>
      </c>
      <c r="D350" t="s">
        <v>403</v>
      </c>
      <c r="E350" s="3">
        <v>1</v>
      </c>
      <c r="F350" s="3">
        <v>0.16200000000000001</v>
      </c>
      <c r="G350" s="3">
        <v>3.2000000000000001E-2</v>
      </c>
    </row>
    <row r="351" spans="1:7" x14ac:dyDescent="0.3">
      <c r="A351" t="s">
        <v>732</v>
      </c>
      <c r="B351" t="s">
        <v>733</v>
      </c>
      <c r="C351" t="s">
        <v>299</v>
      </c>
      <c r="D351" t="s">
        <v>403</v>
      </c>
      <c r="E351" s="3">
        <v>43800</v>
      </c>
      <c r="F351" s="3">
        <v>4149.5955000000004</v>
      </c>
      <c r="G351" s="3">
        <v>773.96500000000003</v>
      </c>
    </row>
    <row r="352" spans="1:7" x14ac:dyDescent="0.3">
      <c r="A352" t="s">
        <v>732</v>
      </c>
      <c r="B352" t="s">
        <v>733</v>
      </c>
      <c r="C352" t="s">
        <v>337</v>
      </c>
      <c r="D352" t="s">
        <v>403</v>
      </c>
      <c r="E352" s="3">
        <v>88000</v>
      </c>
      <c r="F352" s="3">
        <v>10988.700999999999</v>
      </c>
      <c r="G352" s="3">
        <v>2049.5239999999999</v>
      </c>
    </row>
    <row r="353" spans="1:7" x14ac:dyDescent="0.3">
      <c r="A353" t="s">
        <v>734</v>
      </c>
      <c r="B353" t="s">
        <v>735</v>
      </c>
      <c r="C353" t="s">
        <v>289</v>
      </c>
      <c r="D353" t="s">
        <v>403</v>
      </c>
      <c r="E353" s="3">
        <v>27150</v>
      </c>
      <c r="F353" s="3">
        <v>4768.13401367188</v>
      </c>
      <c r="G353" s="3">
        <v>889.63900000000001</v>
      </c>
    </row>
    <row r="354" spans="1:7" x14ac:dyDescent="0.3">
      <c r="A354" t="s">
        <v>736</v>
      </c>
      <c r="B354" t="s">
        <v>737</v>
      </c>
      <c r="C354" t="s">
        <v>289</v>
      </c>
      <c r="D354" t="s">
        <v>403</v>
      </c>
      <c r="E354" s="3">
        <v>1910962</v>
      </c>
      <c r="F354" s="3">
        <v>510327.23135711701</v>
      </c>
      <c r="G354" s="3">
        <v>94424.097999999998</v>
      </c>
    </row>
    <row r="355" spans="1:7" x14ac:dyDescent="0.3">
      <c r="A355" t="s">
        <v>738</v>
      </c>
      <c r="B355" t="s">
        <v>739</v>
      </c>
      <c r="C355" t="s">
        <v>289</v>
      </c>
      <c r="D355" t="s">
        <v>403</v>
      </c>
      <c r="E355" s="3">
        <v>9819</v>
      </c>
      <c r="F355" s="3">
        <v>3319.6542270507798</v>
      </c>
      <c r="G355" s="3">
        <v>619.14700000000005</v>
      </c>
    </row>
    <row r="356" spans="1:7" x14ac:dyDescent="0.3">
      <c r="A356" t="s">
        <v>740</v>
      </c>
      <c r="B356" t="s">
        <v>741</v>
      </c>
      <c r="C356" t="s">
        <v>264</v>
      </c>
      <c r="D356" t="s">
        <v>403</v>
      </c>
      <c r="E356" s="3">
        <v>500</v>
      </c>
      <c r="F356" s="3">
        <v>629.15625</v>
      </c>
      <c r="G356" s="3">
        <v>117.33799999999999</v>
      </c>
    </row>
    <row r="357" spans="1:7" x14ac:dyDescent="0.3">
      <c r="A357" t="s">
        <v>740</v>
      </c>
      <c r="B357" t="s">
        <v>741</v>
      </c>
      <c r="C357" t="s">
        <v>268</v>
      </c>
      <c r="D357" t="s">
        <v>403</v>
      </c>
      <c r="E357" s="3">
        <v>2000</v>
      </c>
      <c r="F357" s="3">
        <v>640.4</v>
      </c>
      <c r="G357" s="3">
        <v>119.5</v>
      </c>
    </row>
    <row r="358" spans="1:7" x14ac:dyDescent="0.3">
      <c r="A358" t="s">
        <v>740</v>
      </c>
      <c r="B358" t="s">
        <v>741</v>
      </c>
      <c r="C358" t="s">
        <v>289</v>
      </c>
      <c r="D358" t="s">
        <v>403</v>
      </c>
      <c r="E358" s="3">
        <v>92658</v>
      </c>
      <c r="F358" s="3">
        <v>18119.8277658691</v>
      </c>
      <c r="G358" s="3">
        <v>3376.41</v>
      </c>
    </row>
    <row r="359" spans="1:7" x14ac:dyDescent="0.3">
      <c r="A359" t="s">
        <v>742</v>
      </c>
      <c r="B359" t="s">
        <v>743</v>
      </c>
      <c r="C359" t="s">
        <v>268</v>
      </c>
      <c r="D359" t="s">
        <v>403</v>
      </c>
      <c r="E359" s="3">
        <v>5</v>
      </c>
      <c r="F359" s="3">
        <v>4.49281982421875</v>
      </c>
      <c r="G359" s="3">
        <v>0.83899999999999997</v>
      </c>
    </row>
    <row r="360" spans="1:7" x14ac:dyDescent="0.3">
      <c r="A360" t="s">
        <v>742</v>
      </c>
      <c r="B360" t="s">
        <v>743</v>
      </c>
      <c r="C360" t="s">
        <v>289</v>
      </c>
      <c r="D360" t="s">
        <v>403</v>
      </c>
      <c r="E360" s="3">
        <v>5</v>
      </c>
      <c r="F360" s="3">
        <v>1.39009997558594</v>
      </c>
      <c r="G360" s="3">
        <v>0.26</v>
      </c>
    </row>
    <row r="361" spans="1:7" x14ac:dyDescent="0.3">
      <c r="A361" t="s">
        <v>744</v>
      </c>
      <c r="B361" t="s">
        <v>745</v>
      </c>
      <c r="C361" t="s">
        <v>289</v>
      </c>
      <c r="D361" t="s">
        <v>403</v>
      </c>
      <c r="E361" s="3">
        <v>2200</v>
      </c>
      <c r="F361" s="3">
        <v>388.03411718749999</v>
      </c>
      <c r="G361" s="3">
        <v>54.392000000000003</v>
      </c>
    </row>
    <row r="362" spans="1:7" x14ac:dyDescent="0.3">
      <c r="A362" t="s">
        <v>746</v>
      </c>
      <c r="B362" t="s">
        <v>747</v>
      </c>
      <c r="C362" t="s">
        <v>289</v>
      </c>
      <c r="D362" t="s">
        <v>403</v>
      </c>
      <c r="E362" s="3">
        <v>52994.389987796501</v>
      </c>
      <c r="F362" s="3">
        <v>10725.654040313701</v>
      </c>
      <c r="G362" s="3">
        <v>128.92099999999999</v>
      </c>
    </row>
    <row r="363" spans="1:7" x14ac:dyDescent="0.3">
      <c r="A363" t="s">
        <v>748</v>
      </c>
      <c r="B363" t="s">
        <v>749</v>
      </c>
      <c r="C363" t="s">
        <v>289</v>
      </c>
      <c r="D363" t="s">
        <v>403</v>
      </c>
      <c r="E363" s="3">
        <v>2155.75</v>
      </c>
      <c r="F363" s="3">
        <v>482.35757568359401</v>
      </c>
      <c r="G363" s="3">
        <v>147.12799999999999</v>
      </c>
    </row>
    <row r="364" spans="1:7" x14ac:dyDescent="0.3">
      <c r="A364" t="s">
        <v>750</v>
      </c>
      <c r="B364" t="s">
        <v>751</v>
      </c>
      <c r="C364" t="s">
        <v>289</v>
      </c>
      <c r="D364" t="s">
        <v>403</v>
      </c>
      <c r="E364" s="3">
        <v>35</v>
      </c>
      <c r="F364" s="3">
        <v>2073.1936249999999</v>
      </c>
      <c r="G364" s="3">
        <v>538.17600000000004</v>
      </c>
    </row>
    <row r="365" spans="1:7" x14ac:dyDescent="0.3">
      <c r="A365" t="s">
        <v>750</v>
      </c>
      <c r="B365" t="s">
        <v>751</v>
      </c>
      <c r="C365" t="s">
        <v>335</v>
      </c>
      <c r="D365" t="s">
        <v>403</v>
      </c>
      <c r="E365" s="3">
        <v>0.20000000298023199</v>
      </c>
      <c r="F365" s="3">
        <v>2.73603002929688</v>
      </c>
      <c r="G365" s="3">
        <v>0.83699999999999997</v>
      </c>
    </row>
    <row r="366" spans="1:7" x14ac:dyDescent="0.3">
      <c r="A366" t="s">
        <v>750</v>
      </c>
      <c r="B366" t="s">
        <v>751</v>
      </c>
      <c r="C366" t="s">
        <v>346</v>
      </c>
      <c r="D366" t="s">
        <v>403</v>
      </c>
      <c r="E366" s="3">
        <v>1</v>
      </c>
      <c r="F366" s="3">
        <v>220.29335937499999</v>
      </c>
      <c r="G366" s="3">
        <v>67.290000000000006</v>
      </c>
    </row>
    <row r="367" spans="1:7" x14ac:dyDescent="0.3">
      <c r="A367" t="s">
        <v>752</v>
      </c>
      <c r="B367" t="s">
        <v>753</v>
      </c>
      <c r="C367" t="s">
        <v>289</v>
      </c>
      <c r="D367" t="s">
        <v>403</v>
      </c>
      <c r="E367" s="3">
        <v>30500</v>
      </c>
      <c r="F367" s="3">
        <v>4298.4260000000004</v>
      </c>
      <c r="G367" s="3">
        <v>601.846</v>
      </c>
    </row>
    <row r="368" spans="1:7" x14ac:dyDescent="0.3">
      <c r="A368" t="s">
        <v>754</v>
      </c>
      <c r="B368" t="s">
        <v>755</v>
      </c>
      <c r="C368" t="s">
        <v>289</v>
      </c>
      <c r="D368" t="s">
        <v>403</v>
      </c>
      <c r="E368" s="3">
        <v>40775</v>
      </c>
      <c r="F368" s="3">
        <v>10370.286720703099</v>
      </c>
      <c r="G368" s="3">
        <v>1607.8820000000001</v>
      </c>
    </row>
    <row r="369" spans="1:7" x14ac:dyDescent="0.3">
      <c r="A369" t="s">
        <v>756</v>
      </c>
      <c r="B369" t="s">
        <v>757</v>
      </c>
      <c r="C369" t="s">
        <v>289</v>
      </c>
      <c r="D369" t="s">
        <v>403</v>
      </c>
      <c r="E369" s="3">
        <v>175397.100000001</v>
      </c>
      <c r="F369" s="3">
        <v>23728.673835327099</v>
      </c>
      <c r="G369" s="3">
        <v>3678.6770000000001</v>
      </c>
    </row>
    <row r="370" spans="1:7" x14ac:dyDescent="0.3">
      <c r="A370" t="s">
        <v>758</v>
      </c>
      <c r="B370" t="s">
        <v>759</v>
      </c>
      <c r="C370" t="s">
        <v>289</v>
      </c>
      <c r="D370" t="s">
        <v>403</v>
      </c>
      <c r="E370" s="3">
        <v>273833.27003693598</v>
      </c>
      <c r="F370" s="3">
        <v>155134.44344482399</v>
      </c>
      <c r="G370" s="3">
        <v>45746.750999999997</v>
      </c>
    </row>
    <row r="371" spans="1:7" x14ac:dyDescent="0.3">
      <c r="A371" t="s">
        <v>758</v>
      </c>
      <c r="B371" t="s">
        <v>759</v>
      </c>
      <c r="C371" t="s">
        <v>308</v>
      </c>
      <c r="D371" t="s">
        <v>403</v>
      </c>
      <c r="E371" s="3">
        <v>0.80000001192092896</v>
      </c>
      <c r="F371" s="3">
        <v>1.8465</v>
      </c>
      <c r="G371" s="3">
        <v>0.55500000000000005</v>
      </c>
    </row>
    <row r="372" spans="1:7" x14ac:dyDescent="0.3">
      <c r="A372" t="s">
        <v>758</v>
      </c>
      <c r="B372" t="s">
        <v>759</v>
      </c>
      <c r="C372" t="s">
        <v>377</v>
      </c>
      <c r="D372" t="s">
        <v>403</v>
      </c>
      <c r="E372" s="3">
        <v>1</v>
      </c>
      <c r="F372" s="3">
        <v>3.10388989257812</v>
      </c>
      <c r="G372" s="3">
        <v>0.93100000000000005</v>
      </c>
    </row>
    <row r="373" spans="1:7" x14ac:dyDescent="0.3">
      <c r="A373" t="s">
        <v>760</v>
      </c>
      <c r="B373" t="s">
        <v>761</v>
      </c>
      <c r="C373" t="s">
        <v>289</v>
      </c>
      <c r="D373" t="s">
        <v>403</v>
      </c>
      <c r="E373" s="3">
        <v>332250.30000305199</v>
      </c>
      <c r="F373" s="3">
        <v>31935.298801757799</v>
      </c>
      <c r="G373" s="3">
        <v>5981.7619999999997</v>
      </c>
    </row>
    <row r="374" spans="1:7" x14ac:dyDescent="0.3">
      <c r="A374" t="s">
        <v>762</v>
      </c>
      <c r="B374" t="s">
        <v>763</v>
      </c>
      <c r="C374" t="s">
        <v>254</v>
      </c>
      <c r="D374" t="s">
        <v>403</v>
      </c>
      <c r="E374" s="3">
        <v>600</v>
      </c>
      <c r="F374" s="3">
        <v>251.13149999999999</v>
      </c>
      <c r="G374" s="3">
        <v>61.027000000000001</v>
      </c>
    </row>
    <row r="375" spans="1:7" x14ac:dyDescent="0.3">
      <c r="A375" t="s">
        <v>762</v>
      </c>
      <c r="B375" t="s">
        <v>763</v>
      </c>
      <c r="C375" t="s">
        <v>268</v>
      </c>
      <c r="D375" t="s">
        <v>403</v>
      </c>
      <c r="E375" s="3">
        <v>0.10000000149011599</v>
      </c>
      <c r="F375" s="3">
        <v>1.0251199951171901</v>
      </c>
      <c r="G375" s="3">
        <v>0.25</v>
      </c>
    </row>
    <row r="376" spans="1:7" x14ac:dyDescent="0.3">
      <c r="A376" t="s">
        <v>762</v>
      </c>
      <c r="B376" t="s">
        <v>763</v>
      </c>
      <c r="C376" t="s">
        <v>289</v>
      </c>
      <c r="D376" t="s">
        <v>403</v>
      </c>
      <c r="E376" s="3">
        <v>93733.090003013596</v>
      </c>
      <c r="F376" s="3">
        <v>11721.929890625001</v>
      </c>
      <c r="G376" s="3">
        <v>2658.0569999999998</v>
      </c>
    </row>
    <row r="377" spans="1:7" x14ac:dyDescent="0.3">
      <c r="A377" t="s">
        <v>762</v>
      </c>
      <c r="B377" t="s">
        <v>763</v>
      </c>
      <c r="C377" t="s">
        <v>301</v>
      </c>
      <c r="D377" t="s">
        <v>403</v>
      </c>
      <c r="E377" s="3">
        <v>30</v>
      </c>
      <c r="F377" s="3">
        <v>4.1247998046875001</v>
      </c>
      <c r="G377" s="3">
        <v>1.0029999999999999</v>
      </c>
    </row>
    <row r="378" spans="1:7" x14ac:dyDescent="0.3">
      <c r="A378" t="s">
        <v>762</v>
      </c>
      <c r="B378" t="s">
        <v>763</v>
      </c>
      <c r="C378" t="s">
        <v>342</v>
      </c>
      <c r="D378" t="s">
        <v>403</v>
      </c>
      <c r="E378" s="3">
        <v>0.46000000834464999</v>
      </c>
      <c r="F378" s="3">
        <v>1.0562300109863301</v>
      </c>
      <c r="G378" s="3">
        <v>0.25900000000000001</v>
      </c>
    </row>
    <row r="379" spans="1:7" x14ac:dyDescent="0.3">
      <c r="A379" t="s">
        <v>764</v>
      </c>
      <c r="B379" t="s">
        <v>765</v>
      </c>
      <c r="C379" t="s">
        <v>289</v>
      </c>
      <c r="D379" t="s">
        <v>403</v>
      </c>
      <c r="E379" s="3">
        <v>294749</v>
      </c>
      <c r="F379" s="3">
        <v>9899.2886249999992</v>
      </c>
      <c r="G379" s="3">
        <v>494.97</v>
      </c>
    </row>
    <row r="380" spans="1:7" x14ac:dyDescent="0.3">
      <c r="A380" t="s">
        <v>766</v>
      </c>
      <c r="B380" t="s">
        <v>767</v>
      </c>
      <c r="C380" t="s">
        <v>289</v>
      </c>
      <c r="D380" t="s">
        <v>403</v>
      </c>
      <c r="E380" s="3">
        <v>1850</v>
      </c>
      <c r="F380" s="3">
        <v>95.49</v>
      </c>
      <c r="G380" s="3">
        <v>9.5489999999999995</v>
      </c>
    </row>
    <row r="381" spans="1:7" x14ac:dyDescent="0.3">
      <c r="A381" t="s">
        <v>768</v>
      </c>
      <c r="B381" t="s">
        <v>769</v>
      </c>
      <c r="C381" t="s">
        <v>289</v>
      </c>
      <c r="D381" t="s">
        <v>403</v>
      </c>
      <c r="E381" s="3">
        <v>121295</v>
      </c>
      <c r="F381" s="3">
        <v>5259.2231796875003</v>
      </c>
      <c r="G381" s="3">
        <v>280.77300000000002</v>
      </c>
    </row>
    <row r="382" spans="1:7" x14ac:dyDescent="0.3">
      <c r="A382" t="s">
        <v>770</v>
      </c>
      <c r="B382" t="s">
        <v>771</v>
      </c>
      <c r="C382" t="s">
        <v>289</v>
      </c>
      <c r="D382" t="s">
        <v>403</v>
      </c>
      <c r="E382" s="3">
        <v>140005</v>
      </c>
      <c r="F382" s="3">
        <v>5815.2614687499999</v>
      </c>
      <c r="G382" s="3">
        <v>270.529</v>
      </c>
    </row>
    <row r="383" spans="1:7" x14ac:dyDescent="0.3">
      <c r="A383" t="s">
        <v>770</v>
      </c>
      <c r="B383" t="s">
        <v>771</v>
      </c>
      <c r="C383" t="s">
        <v>312</v>
      </c>
      <c r="D383" t="s">
        <v>403</v>
      </c>
      <c r="E383" s="3">
        <v>10</v>
      </c>
      <c r="F383" s="3">
        <v>5.3450200195312503</v>
      </c>
      <c r="G383" s="3">
        <v>0.6</v>
      </c>
    </row>
    <row r="384" spans="1:7" x14ac:dyDescent="0.3">
      <c r="A384" t="s">
        <v>772</v>
      </c>
      <c r="B384" t="s">
        <v>773</v>
      </c>
      <c r="C384" t="s">
        <v>289</v>
      </c>
      <c r="D384" t="s">
        <v>403</v>
      </c>
      <c r="E384" s="3">
        <v>63184235.5</v>
      </c>
      <c r="F384" s="3">
        <v>2517254.8778437502</v>
      </c>
      <c r="G384" s="3">
        <v>125937.982</v>
      </c>
    </row>
    <row r="385" spans="1:7" x14ac:dyDescent="0.3">
      <c r="A385" t="s">
        <v>772</v>
      </c>
      <c r="B385" t="s">
        <v>773</v>
      </c>
      <c r="C385" t="s">
        <v>377</v>
      </c>
      <c r="D385" t="s">
        <v>403</v>
      </c>
      <c r="E385" s="3">
        <v>20884</v>
      </c>
      <c r="F385" s="3">
        <v>2988.7138749999999</v>
      </c>
      <c r="G385" s="3">
        <v>298.93700000000001</v>
      </c>
    </row>
    <row r="386" spans="1:7" x14ac:dyDescent="0.3">
      <c r="A386" t="s">
        <v>774</v>
      </c>
      <c r="B386" t="s">
        <v>775</v>
      </c>
      <c r="C386" t="s">
        <v>289</v>
      </c>
      <c r="D386" t="s">
        <v>403</v>
      </c>
      <c r="E386" s="3">
        <v>50</v>
      </c>
      <c r="F386" s="3">
        <v>2</v>
      </c>
      <c r="G386" s="3">
        <v>0.2</v>
      </c>
    </row>
    <row r="387" spans="1:7" x14ac:dyDescent="0.3">
      <c r="A387" t="s">
        <v>776</v>
      </c>
      <c r="B387" t="s">
        <v>777</v>
      </c>
      <c r="C387" t="s">
        <v>289</v>
      </c>
      <c r="D387" t="s">
        <v>403</v>
      </c>
      <c r="E387" s="3">
        <v>11562702</v>
      </c>
      <c r="F387" s="3">
        <v>346464.44924804702</v>
      </c>
      <c r="G387" s="3">
        <v>17349.170999999998</v>
      </c>
    </row>
    <row r="388" spans="1:7" x14ac:dyDescent="0.3">
      <c r="A388" t="s">
        <v>778</v>
      </c>
      <c r="B388" t="s">
        <v>779</v>
      </c>
      <c r="C388" t="s">
        <v>268</v>
      </c>
      <c r="D388" t="s">
        <v>403</v>
      </c>
      <c r="E388" s="3">
        <v>10925</v>
      </c>
      <c r="F388" s="3">
        <v>400.5989140625</v>
      </c>
      <c r="G388" s="3">
        <v>54.658000000000001</v>
      </c>
    </row>
    <row r="389" spans="1:7" x14ac:dyDescent="0.3">
      <c r="A389" t="s">
        <v>778</v>
      </c>
      <c r="B389" t="s">
        <v>779</v>
      </c>
      <c r="C389" t="s">
        <v>289</v>
      </c>
      <c r="D389" t="s">
        <v>403</v>
      </c>
      <c r="E389" s="3">
        <v>6756573.5</v>
      </c>
      <c r="F389" s="3">
        <v>518371.10888693202</v>
      </c>
      <c r="G389" s="3">
        <v>59757.1</v>
      </c>
    </row>
    <row r="390" spans="1:7" x14ac:dyDescent="0.3">
      <c r="A390" t="s">
        <v>778</v>
      </c>
      <c r="B390" t="s">
        <v>779</v>
      </c>
      <c r="C390" t="s">
        <v>297</v>
      </c>
      <c r="D390" t="s">
        <v>403</v>
      </c>
      <c r="E390" s="3">
        <v>10</v>
      </c>
      <c r="F390" s="3">
        <v>9.07</v>
      </c>
      <c r="G390" s="3">
        <v>0.90800000000000003</v>
      </c>
    </row>
    <row r="391" spans="1:7" x14ac:dyDescent="0.3">
      <c r="A391" t="s">
        <v>778</v>
      </c>
      <c r="B391" t="s">
        <v>779</v>
      </c>
      <c r="C391" t="s">
        <v>377</v>
      </c>
      <c r="D391" t="s">
        <v>403</v>
      </c>
      <c r="E391" s="3">
        <v>1081650</v>
      </c>
      <c r="F391" s="3">
        <v>88840.78</v>
      </c>
      <c r="G391" s="3">
        <v>0.13</v>
      </c>
    </row>
    <row r="392" spans="1:7" x14ac:dyDescent="0.3">
      <c r="A392" t="s">
        <v>778</v>
      </c>
      <c r="B392" t="s">
        <v>779</v>
      </c>
      <c r="C392" t="s">
        <v>318</v>
      </c>
      <c r="D392" t="s">
        <v>403</v>
      </c>
      <c r="E392" s="3">
        <v>10</v>
      </c>
      <c r="F392" s="3">
        <v>0.45</v>
      </c>
      <c r="G392" s="3">
        <v>4.4999999999999998E-2</v>
      </c>
    </row>
    <row r="393" spans="1:7" x14ac:dyDescent="0.3">
      <c r="A393" t="s">
        <v>780</v>
      </c>
      <c r="B393" t="s">
        <v>779</v>
      </c>
      <c r="C393" t="s">
        <v>266</v>
      </c>
      <c r="D393" t="s">
        <v>403</v>
      </c>
      <c r="E393" s="3">
        <v>5.0000000745058101E-2</v>
      </c>
      <c r="F393" s="3">
        <v>0.104730003356934</v>
      </c>
      <c r="G393" s="3">
        <v>1.0999999999999999E-2</v>
      </c>
    </row>
    <row r="394" spans="1:7" x14ac:dyDescent="0.3">
      <c r="A394" t="s">
        <v>780</v>
      </c>
      <c r="B394" t="s">
        <v>779</v>
      </c>
      <c r="C394" t="s">
        <v>268</v>
      </c>
      <c r="D394" t="s">
        <v>403</v>
      </c>
      <c r="E394" s="3">
        <v>2375</v>
      </c>
      <c r="F394" s="3">
        <v>96.216890625000005</v>
      </c>
      <c r="G394" s="3">
        <v>11.547000000000001</v>
      </c>
    </row>
    <row r="395" spans="1:7" x14ac:dyDescent="0.3">
      <c r="A395" t="s">
        <v>780</v>
      </c>
      <c r="B395" t="s">
        <v>779</v>
      </c>
      <c r="C395" t="s">
        <v>289</v>
      </c>
      <c r="D395" t="s">
        <v>403</v>
      </c>
      <c r="E395" s="3">
        <v>70252643.5</v>
      </c>
      <c r="F395" s="3">
        <v>3657070.3632850298</v>
      </c>
      <c r="G395" s="3">
        <v>429645.55</v>
      </c>
    </row>
    <row r="396" spans="1:7" x14ac:dyDescent="0.3">
      <c r="A396" t="s">
        <v>780</v>
      </c>
      <c r="B396" t="s">
        <v>779</v>
      </c>
      <c r="C396" t="s">
        <v>342</v>
      </c>
      <c r="D396" t="s">
        <v>403</v>
      </c>
      <c r="E396" s="3">
        <v>0.20000000298023199</v>
      </c>
      <c r="F396" s="3">
        <v>0.96059997558593702</v>
      </c>
      <c r="G396" s="3">
        <v>9.7000000000000003E-2</v>
      </c>
    </row>
    <row r="397" spans="1:7" x14ac:dyDescent="0.3">
      <c r="A397" t="s">
        <v>780</v>
      </c>
      <c r="B397" t="s">
        <v>779</v>
      </c>
      <c r="C397" t="s">
        <v>383</v>
      </c>
      <c r="D397" t="s">
        <v>403</v>
      </c>
      <c r="E397" s="3">
        <v>52000</v>
      </c>
      <c r="F397" s="3">
        <v>5074.8130000000001</v>
      </c>
      <c r="G397" s="3">
        <v>634.41800000000001</v>
      </c>
    </row>
    <row r="398" spans="1:7" x14ac:dyDescent="0.3">
      <c r="A398" t="s">
        <v>781</v>
      </c>
      <c r="B398" t="s">
        <v>782</v>
      </c>
      <c r="C398" t="s">
        <v>289</v>
      </c>
      <c r="D398" t="s">
        <v>403</v>
      </c>
      <c r="E398" s="3">
        <v>8865030</v>
      </c>
      <c r="F398" s="3">
        <v>282634.01017382799</v>
      </c>
      <c r="G398" s="3">
        <v>33124.360999999997</v>
      </c>
    </row>
    <row r="399" spans="1:7" x14ac:dyDescent="0.3">
      <c r="A399" t="s">
        <v>783</v>
      </c>
      <c r="B399" t="s">
        <v>784</v>
      </c>
      <c r="C399" t="s">
        <v>289</v>
      </c>
      <c r="D399" t="s">
        <v>403</v>
      </c>
      <c r="E399" s="3">
        <v>90</v>
      </c>
      <c r="F399" s="3">
        <v>4.798</v>
      </c>
      <c r="G399" s="3">
        <v>1.1679999999999999</v>
      </c>
    </row>
    <row r="400" spans="1:7" x14ac:dyDescent="0.3">
      <c r="A400" t="s">
        <v>785</v>
      </c>
      <c r="B400" t="s">
        <v>786</v>
      </c>
      <c r="C400" t="s">
        <v>289</v>
      </c>
      <c r="D400" t="s">
        <v>403</v>
      </c>
      <c r="E400" s="3">
        <v>11900</v>
      </c>
      <c r="F400" s="3">
        <v>808.57574999999997</v>
      </c>
      <c r="G400" s="3">
        <v>60.709000000000003</v>
      </c>
    </row>
    <row r="401" spans="1:7" x14ac:dyDescent="0.3">
      <c r="A401" t="s">
        <v>787</v>
      </c>
      <c r="B401" t="s">
        <v>788</v>
      </c>
      <c r="C401" t="s">
        <v>289</v>
      </c>
      <c r="D401" t="s">
        <v>403</v>
      </c>
      <c r="E401" s="3">
        <v>338670</v>
      </c>
      <c r="F401" s="3">
        <v>11353.296</v>
      </c>
      <c r="G401" s="3">
        <v>852.35199999999998</v>
      </c>
    </row>
    <row r="402" spans="1:7" x14ac:dyDescent="0.3">
      <c r="A402" t="s">
        <v>789</v>
      </c>
      <c r="B402" t="s">
        <v>790</v>
      </c>
      <c r="C402" t="s">
        <v>289</v>
      </c>
      <c r="D402" t="s">
        <v>403</v>
      </c>
      <c r="E402" s="3">
        <v>3689023</v>
      </c>
      <c r="F402" s="3">
        <v>126058.97765625</v>
      </c>
      <c r="G402" s="3">
        <v>9476.3119999999999</v>
      </c>
    </row>
    <row r="403" spans="1:7" x14ac:dyDescent="0.3">
      <c r="A403" t="s">
        <v>791</v>
      </c>
      <c r="B403" t="s">
        <v>792</v>
      </c>
      <c r="C403" t="s">
        <v>289</v>
      </c>
      <c r="D403" t="s">
        <v>403</v>
      </c>
      <c r="E403" s="3">
        <v>7428</v>
      </c>
      <c r="F403" s="3">
        <v>2583.1309765625001</v>
      </c>
      <c r="G403" s="3">
        <v>481.82600000000002</v>
      </c>
    </row>
    <row r="404" spans="1:7" x14ac:dyDescent="0.3">
      <c r="A404" t="s">
        <v>793</v>
      </c>
      <c r="B404" t="s">
        <v>794</v>
      </c>
      <c r="C404" t="s">
        <v>289</v>
      </c>
      <c r="D404" t="s">
        <v>403</v>
      </c>
      <c r="E404" s="3">
        <v>500</v>
      </c>
      <c r="F404" s="3">
        <v>165.547236328125</v>
      </c>
      <c r="G404" s="3">
        <v>30.942</v>
      </c>
    </row>
    <row r="405" spans="1:7" x14ac:dyDescent="0.3">
      <c r="A405" t="s">
        <v>795</v>
      </c>
      <c r="B405" t="s">
        <v>796</v>
      </c>
      <c r="C405" t="s">
        <v>289</v>
      </c>
      <c r="D405" t="s">
        <v>403</v>
      </c>
      <c r="E405" s="3">
        <v>132180</v>
      </c>
      <c r="F405" s="3">
        <v>5441.2318862914999</v>
      </c>
      <c r="G405" s="3">
        <v>1396.8019999999999</v>
      </c>
    </row>
    <row r="406" spans="1:7" x14ac:dyDescent="0.3">
      <c r="A406" t="s">
        <v>795</v>
      </c>
      <c r="B406" t="s">
        <v>796</v>
      </c>
      <c r="C406" t="s">
        <v>295</v>
      </c>
      <c r="D406" t="s">
        <v>403</v>
      </c>
      <c r="E406" s="3">
        <v>4000</v>
      </c>
      <c r="F406" s="3">
        <v>726.67668749999996</v>
      </c>
      <c r="G406" s="3">
        <v>194.75</v>
      </c>
    </row>
    <row r="407" spans="1:7" x14ac:dyDescent="0.3">
      <c r="A407" t="s">
        <v>797</v>
      </c>
      <c r="B407" t="s">
        <v>798</v>
      </c>
      <c r="C407" t="s">
        <v>289</v>
      </c>
      <c r="D407" t="s">
        <v>403</v>
      </c>
      <c r="E407" s="3">
        <v>80000</v>
      </c>
      <c r="F407" s="3">
        <v>4090.4614531249999</v>
      </c>
      <c r="G407" s="3">
        <v>470.60300000000001</v>
      </c>
    </row>
    <row r="408" spans="1:7" x14ac:dyDescent="0.3">
      <c r="A408" t="s">
        <v>799</v>
      </c>
      <c r="B408" t="s">
        <v>800</v>
      </c>
      <c r="C408" t="s">
        <v>289</v>
      </c>
      <c r="D408" t="s">
        <v>403</v>
      </c>
      <c r="E408" s="3">
        <v>30874.5</v>
      </c>
      <c r="F408" s="3">
        <v>1362.04216992188</v>
      </c>
      <c r="G408" s="3">
        <v>139.33199999999999</v>
      </c>
    </row>
    <row r="409" spans="1:7" x14ac:dyDescent="0.3">
      <c r="A409" t="s">
        <v>799</v>
      </c>
      <c r="B409" t="s">
        <v>800</v>
      </c>
      <c r="C409" t="s">
        <v>383</v>
      </c>
      <c r="D409" t="s">
        <v>403</v>
      </c>
      <c r="E409" s="3">
        <v>5</v>
      </c>
      <c r="F409" s="3">
        <v>1.8748299560546899</v>
      </c>
      <c r="G409" s="3">
        <v>0.188</v>
      </c>
    </row>
    <row r="410" spans="1:7" x14ac:dyDescent="0.3">
      <c r="A410" t="s">
        <v>801</v>
      </c>
      <c r="B410" t="s">
        <v>802</v>
      </c>
      <c r="C410" t="s">
        <v>289</v>
      </c>
      <c r="D410" t="s">
        <v>403</v>
      </c>
      <c r="E410" s="3">
        <v>25000</v>
      </c>
      <c r="F410" s="3">
        <v>1011.9132499999999</v>
      </c>
      <c r="G410" s="3">
        <v>259.82499999999999</v>
      </c>
    </row>
    <row r="411" spans="1:7" x14ac:dyDescent="0.3">
      <c r="A411" t="s">
        <v>803</v>
      </c>
      <c r="B411" t="s">
        <v>804</v>
      </c>
      <c r="C411" t="s">
        <v>289</v>
      </c>
      <c r="D411" t="s">
        <v>403</v>
      </c>
      <c r="E411" s="3">
        <v>218620</v>
      </c>
      <c r="F411" s="3">
        <v>11318.251749999999</v>
      </c>
      <c r="G411" s="3">
        <v>2906.3290000000002</v>
      </c>
    </row>
    <row r="412" spans="1:7" x14ac:dyDescent="0.3">
      <c r="A412" t="s">
        <v>805</v>
      </c>
      <c r="B412" t="s">
        <v>806</v>
      </c>
      <c r="C412" t="s">
        <v>289</v>
      </c>
      <c r="D412" t="s">
        <v>403</v>
      </c>
      <c r="E412" s="3">
        <v>194450</v>
      </c>
      <c r="F412" s="3">
        <v>8953.8019062500007</v>
      </c>
      <c r="G412" s="3">
        <v>2298.6689999999999</v>
      </c>
    </row>
    <row r="413" spans="1:7" x14ac:dyDescent="0.3">
      <c r="A413" t="s">
        <v>807</v>
      </c>
      <c r="B413" t="s">
        <v>808</v>
      </c>
      <c r="C413" t="s">
        <v>289</v>
      </c>
      <c r="D413" t="s">
        <v>403</v>
      </c>
      <c r="E413" s="3">
        <v>3710.80000001192</v>
      </c>
      <c r="F413" s="3">
        <v>539.55794297027603</v>
      </c>
      <c r="G413" s="3">
        <v>48.564999999999998</v>
      </c>
    </row>
    <row r="414" spans="1:7" x14ac:dyDescent="0.3">
      <c r="A414" t="s">
        <v>809</v>
      </c>
      <c r="B414" t="s">
        <v>810</v>
      </c>
      <c r="C414" t="s">
        <v>289</v>
      </c>
      <c r="D414" t="s">
        <v>403</v>
      </c>
      <c r="E414" s="3">
        <v>90005</v>
      </c>
      <c r="F414" s="3">
        <v>5591.0063699951197</v>
      </c>
      <c r="G414" s="3">
        <v>503.40699999999998</v>
      </c>
    </row>
    <row r="415" spans="1:7" x14ac:dyDescent="0.3">
      <c r="A415" t="s">
        <v>811</v>
      </c>
      <c r="B415" t="s">
        <v>812</v>
      </c>
      <c r="C415" t="s">
        <v>268</v>
      </c>
      <c r="D415" t="s">
        <v>403</v>
      </c>
      <c r="E415" s="3">
        <v>1423</v>
      </c>
      <c r="F415" s="3">
        <v>64.161527343749995</v>
      </c>
      <c r="G415" s="3">
        <v>6.1609999999999996</v>
      </c>
    </row>
    <row r="416" spans="1:7" x14ac:dyDescent="0.3">
      <c r="A416" t="s">
        <v>813</v>
      </c>
      <c r="B416" t="s">
        <v>814</v>
      </c>
      <c r="C416" t="s">
        <v>289</v>
      </c>
      <c r="D416" t="s">
        <v>403</v>
      </c>
      <c r="E416" s="3">
        <v>18500</v>
      </c>
      <c r="F416" s="3">
        <v>902.38309374999994</v>
      </c>
      <c r="G416" s="3">
        <v>81.344999999999999</v>
      </c>
    </row>
    <row r="417" spans="1:7" x14ac:dyDescent="0.3">
      <c r="A417" t="s">
        <v>815</v>
      </c>
      <c r="B417" t="s">
        <v>816</v>
      </c>
      <c r="C417" t="s">
        <v>289</v>
      </c>
      <c r="D417" t="s">
        <v>403</v>
      </c>
      <c r="E417" s="3">
        <v>1045</v>
      </c>
      <c r="F417" s="3">
        <v>217.34568432617201</v>
      </c>
      <c r="G417" s="3">
        <v>58.274999999999999</v>
      </c>
    </row>
    <row r="418" spans="1:7" x14ac:dyDescent="0.3">
      <c r="A418" t="s">
        <v>817</v>
      </c>
      <c r="B418" t="s">
        <v>818</v>
      </c>
      <c r="C418" t="s">
        <v>289</v>
      </c>
      <c r="D418" t="s">
        <v>403</v>
      </c>
      <c r="E418" s="3">
        <v>15415</v>
      </c>
      <c r="F418" s="3">
        <v>2255.2162705078099</v>
      </c>
      <c r="G418" s="3">
        <v>598.63499999999999</v>
      </c>
    </row>
    <row r="419" spans="1:7" x14ac:dyDescent="0.3">
      <c r="A419" t="s">
        <v>819</v>
      </c>
      <c r="B419" t="s">
        <v>820</v>
      </c>
      <c r="C419" t="s">
        <v>289</v>
      </c>
      <c r="D419" t="s">
        <v>403</v>
      </c>
      <c r="E419" s="3">
        <v>41609</v>
      </c>
      <c r="F419" s="3">
        <v>4371.3368656311004</v>
      </c>
      <c r="G419" s="3">
        <v>1961.45</v>
      </c>
    </row>
    <row r="420" spans="1:7" x14ac:dyDescent="0.3">
      <c r="A420" t="s">
        <v>821</v>
      </c>
      <c r="B420" t="s">
        <v>822</v>
      </c>
      <c r="C420" t="s">
        <v>289</v>
      </c>
      <c r="D420" t="s">
        <v>403</v>
      </c>
      <c r="E420" s="3">
        <v>19531</v>
      </c>
      <c r="F420" s="3">
        <v>3486.7586395111098</v>
      </c>
      <c r="G420" s="3">
        <v>1565.4359999999999</v>
      </c>
    </row>
    <row r="421" spans="1:7" x14ac:dyDescent="0.3">
      <c r="A421" t="s">
        <v>821</v>
      </c>
      <c r="B421" t="s">
        <v>822</v>
      </c>
      <c r="C421" t="s">
        <v>383</v>
      </c>
      <c r="D421" t="s">
        <v>403</v>
      </c>
      <c r="E421" s="3">
        <v>34500</v>
      </c>
      <c r="F421" s="3">
        <v>6526.2332500000002</v>
      </c>
      <c r="G421" s="3">
        <v>2929.1089999999999</v>
      </c>
    </row>
    <row r="422" spans="1:7" x14ac:dyDescent="0.3">
      <c r="A422" t="s">
        <v>823</v>
      </c>
      <c r="B422" t="s">
        <v>824</v>
      </c>
      <c r="C422" t="s">
        <v>273</v>
      </c>
      <c r="D422" t="s">
        <v>403</v>
      </c>
      <c r="E422" s="3">
        <v>107199</v>
      </c>
      <c r="F422" s="3">
        <v>11364.474</v>
      </c>
      <c r="G422" s="3">
        <v>3687.8389999999999</v>
      </c>
    </row>
    <row r="423" spans="1:7" x14ac:dyDescent="0.3">
      <c r="A423" t="s">
        <v>823</v>
      </c>
      <c r="B423" t="s">
        <v>824</v>
      </c>
      <c r="C423" t="s">
        <v>282</v>
      </c>
      <c r="D423" t="s">
        <v>403</v>
      </c>
      <c r="E423" s="3">
        <v>37000</v>
      </c>
      <c r="F423" s="3">
        <v>4710.0948437500001</v>
      </c>
      <c r="G423" s="3">
        <v>1528.5619999999999</v>
      </c>
    </row>
    <row r="424" spans="1:7" x14ac:dyDescent="0.3">
      <c r="A424" t="s">
        <v>823</v>
      </c>
      <c r="B424" t="s">
        <v>824</v>
      </c>
      <c r="C424" t="s">
        <v>289</v>
      </c>
      <c r="D424" t="s">
        <v>403</v>
      </c>
      <c r="E424" s="3">
        <v>3424050</v>
      </c>
      <c r="F424" s="3">
        <v>316180.36818749999</v>
      </c>
      <c r="G424" s="3">
        <v>99846.661999999997</v>
      </c>
    </row>
    <row r="425" spans="1:7" x14ac:dyDescent="0.3">
      <c r="A425" t="s">
        <v>825</v>
      </c>
      <c r="B425" t="s">
        <v>826</v>
      </c>
      <c r="C425" t="s">
        <v>282</v>
      </c>
      <c r="D425" t="s">
        <v>403</v>
      </c>
      <c r="E425" s="3">
        <v>1500</v>
      </c>
      <c r="F425" s="3">
        <v>239.97443749999999</v>
      </c>
      <c r="G425" s="3">
        <v>77.873999999999995</v>
      </c>
    </row>
    <row r="426" spans="1:7" x14ac:dyDescent="0.3">
      <c r="A426" t="s">
        <v>827</v>
      </c>
      <c r="B426" t="s">
        <v>828</v>
      </c>
      <c r="C426" t="s">
        <v>289</v>
      </c>
      <c r="D426" t="s">
        <v>403</v>
      </c>
      <c r="E426" s="3">
        <v>1443928</v>
      </c>
      <c r="F426" s="3">
        <v>88185.193107971194</v>
      </c>
      <c r="G426" s="3">
        <v>15553.972</v>
      </c>
    </row>
    <row r="427" spans="1:7" x14ac:dyDescent="0.3">
      <c r="A427" t="s">
        <v>829</v>
      </c>
      <c r="B427" t="s">
        <v>830</v>
      </c>
      <c r="C427" t="s">
        <v>289</v>
      </c>
      <c r="D427" t="s">
        <v>403</v>
      </c>
      <c r="E427" s="3">
        <v>5015</v>
      </c>
      <c r="F427" s="3">
        <v>686.94508837890601</v>
      </c>
      <c r="G427" s="3">
        <v>151.59200000000001</v>
      </c>
    </row>
    <row r="428" spans="1:7" x14ac:dyDescent="0.3">
      <c r="A428" t="s">
        <v>831</v>
      </c>
      <c r="B428" t="s">
        <v>832</v>
      </c>
      <c r="C428" t="s">
        <v>289</v>
      </c>
      <c r="D428" t="s">
        <v>403</v>
      </c>
      <c r="E428" s="3">
        <v>152070</v>
      </c>
      <c r="F428" s="3">
        <v>14641.9935625</v>
      </c>
      <c r="G428" s="3">
        <v>3438.8649999999998</v>
      </c>
    </row>
    <row r="429" spans="1:7" x14ac:dyDescent="0.3">
      <c r="A429" t="s">
        <v>831</v>
      </c>
      <c r="B429" t="s">
        <v>832</v>
      </c>
      <c r="C429" t="s">
        <v>295</v>
      </c>
      <c r="D429" t="s">
        <v>403</v>
      </c>
      <c r="E429" s="3">
        <v>4000</v>
      </c>
      <c r="F429" s="3">
        <v>556.81868750000001</v>
      </c>
      <c r="G429" s="3">
        <v>135.30799999999999</v>
      </c>
    </row>
    <row r="430" spans="1:7" x14ac:dyDescent="0.3">
      <c r="A430" t="s">
        <v>833</v>
      </c>
      <c r="B430" t="s">
        <v>834</v>
      </c>
      <c r="C430" t="s">
        <v>289</v>
      </c>
      <c r="D430" t="s">
        <v>403</v>
      </c>
      <c r="E430" s="3">
        <v>540</v>
      </c>
      <c r="F430" s="3">
        <v>198.98592285156201</v>
      </c>
      <c r="G430" s="3">
        <v>2.3730000000000002</v>
      </c>
    </row>
    <row r="431" spans="1:7" x14ac:dyDescent="0.3">
      <c r="A431" t="s">
        <v>835</v>
      </c>
      <c r="B431" t="s">
        <v>836</v>
      </c>
      <c r="C431" t="s">
        <v>268</v>
      </c>
      <c r="D431" t="s">
        <v>403</v>
      </c>
      <c r="E431" s="3">
        <v>132000</v>
      </c>
      <c r="F431" s="3">
        <v>33318.308499999999</v>
      </c>
      <c r="G431" s="3">
        <v>5893.9930000000004</v>
      </c>
    </row>
    <row r="432" spans="1:7" x14ac:dyDescent="0.3">
      <c r="A432" t="s">
        <v>835</v>
      </c>
      <c r="B432" t="s">
        <v>836</v>
      </c>
      <c r="C432" t="s">
        <v>289</v>
      </c>
      <c r="D432" t="s">
        <v>403</v>
      </c>
      <c r="E432" s="3">
        <v>575</v>
      </c>
      <c r="F432" s="3">
        <v>194.20708593750001</v>
      </c>
      <c r="G432" s="3">
        <v>36.289000000000001</v>
      </c>
    </row>
    <row r="433" spans="1:7" x14ac:dyDescent="0.3">
      <c r="A433" t="s">
        <v>837</v>
      </c>
      <c r="B433" t="s">
        <v>838</v>
      </c>
      <c r="C433" t="s">
        <v>266</v>
      </c>
      <c r="D433" t="s">
        <v>403</v>
      </c>
      <c r="E433" s="3">
        <v>2310386</v>
      </c>
      <c r="F433" s="3">
        <v>220443.16200000001</v>
      </c>
      <c r="G433" s="3">
        <v>11022.485000000001</v>
      </c>
    </row>
    <row r="434" spans="1:7" x14ac:dyDescent="0.3">
      <c r="A434" t="s">
        <v>837</v>
      </c>
      <c r="B434" t="s">
        <v>838</v>
      </c>
      <c r="C434" t="s">
        <v>268</v>
      </c>
      <c r="D434" t="s">
        <v>403</v>
      </c>
      <c r="E434" s="3">
        <v>46500</v>
      </c>
      <c r="F434" s="3">
        <v>8628.5609999999997</v>
      </c>
      <c r="G434" s="3">
        <v>862.98699999999997</v>
      </c>
    </row>
    <row r="435" spans="1:7" x14ac:dyDescent="0.3">
      <c r="A435" t="s">
        <v>837</v>
      </c>
      <c r="B435" t="s">
        <v>838</v>
      </c>
      <c r="C435" t="s">
        <v>289</v>
      </c>
      <c r="D435" t="s">
        <v>403</v>
      </c>
      <c r="E435" s="3">
        <v>696502</v>
      </c>
      <c r="F435" s="3">
        <v>67142.587234374994</v>
      </c>
      <c r="G435" s="3">
        <v>6044.2619999999997</v>
      </c>
    </row>
    <row r="436" spans="1:7" x14ac:dyDescent="0.3">
      <c r="A436" t="s">
        <v>837</v>
      </c>
      <c r="B436" t="s">
        <v>838</v>
      </c>
      <c r="C436" t="s">
        <v>316</v>
      </c>
      <c r="D436" t="s">
        <v>403</v>
      </c>
      <c r="E436" s="3">
        <v>350000</v>
      </c>
      <c r="F436" s="3">
        <v>42011.232000000004</v>
      </c>
      <c r="G436" s="3">
        <v>4201.2539999999999</v>
      </c>
    </row>
    <row r="437" spans="1:7" x14ac:dyDescent="0.3">
      <c r="A437" t="s">
        <v>837</v>
      </c>
      <c r="B437" t="s">
        <v>838</v>
      </c>
      <c r="C437" t="s">
        <v>377</v>
      </c>
      <c r="D437" t="s">
        <v>403</v>
      </c>
      <c r="E437" s="3">
        <v>13903900</v>
      </c>
      <c r="F437" s="3">
        <v>1402578.2222500001</v>
      </c>
      <c r="G437" s="3">
        <v>69877.303</v>
      </c>
    </row>
    <row r="438" spans="1:7" x14ac:dyDescent="0.3">
      <c r="A438" t="s">
        <v>839</v>
      </c>
      <c r="B438" t="s">
        <v>840</v>
      </c>
      <c r="C438" t="s">
        <v>289</v>
      </c>
      <c r="D438" t="s">
        <v>403</v>
      </c>
      <c r="E438" s="3">
        <v>15000</v>
      </c>
      <c r="F438" s="3">
        <v>1756.6018750000001</v>
      </c>
      <c r="G438" s="3">
        <v>158.16</v>
      </c>
    </row>
    <row r="439" spans="1:7" x14ac:dyDescent="0.3">
      <c r="A439" t="s">
        <v>841</v>
      </c>
      <c r="B439" t="s">
        <v>842</v>
      </c>
      <c r="C439" t="s">
        <v>289</v>
      </c>
      <c r="D439" t="s">
        <v>403</v>
      </c>
      <c r="E439" s="3">
        <v>179774</v>
      </c>
      <c r="F439" s="3">
        <v>17657.955931274399</v>
      </c>
      <c r="G439" s="3">
        <v>1590.2829999999999</v>
      </c>
    </row>
    <row r="440" spans="1:7" x14ac:dyDescent="0.3">
      <c r="A440" t="s">
        <v>843</v>
      </c>
      <c r="B440" t="s">
        <v>844</v>
      </c>
      <c r="C440" t="s">
        <v>268</v>
      </c>
      <c r="D440" t="s">
        <v>403</v>
      </c>
      <c r="E440" s="3">
        <v>246</v>
      </c>
      <c r="F440" s="3">
        <v>20.573990234375</v>
      </c>
      <c r="G440" s="3">
        <v>2.9319999999999999</v>
      </c>
    </row>
    <row r="441" spans="1:7" x14ac:dyDescent="0.3">
      <c r="A441" t="s">
        <v>843</v>
      </c>
      <c r="B441" t="s">
        <v>844</v>
      </c>
      <c r="C441" t="s">
        <v>289</v>
      </c>
      <c r="D441" t="s">
        <v>403</v>
      </c>
      <c r="E441" s="3">
        <v>1113320</v>
      </c>
      <c r="F441" s="3">
        <v>145053.72836132799</v>
      </c>
      <c r="G441" s="3">
        <v>13059.04</v>
      </c>
    </row>
    <row r="442" spans="1:7" x14ac:dyDescent="0.3">
      <c r="A442" t="s">
        <v>845</v>
      </c>
      <c r="B442" t="s">
        <v>846</v>
      </c>
      <c r="C442" t="s">
        <v>289</v>
      </c>
      <c r="D442" t="s">
        <v>403</v>
      </c>
      <c r="E442" s="3">
        <v>1890</v>
      </c>
      <c r="F442" s="3">
        <v>462.31437499999998</v>
      </c>
      <c r="G442" s="3">
        <v>112.346</v>
      </c>
    </row>
    <row r="443" spans="1:7" x14ac:dyDescent="0.3">
      <c r="A443" t="s">
        <v>847</v>
      </c>
      <c r="B443" t="s">
        <v>848</v>
      </c>
      <c r="C443" t="s">
        <v>289</v>
      </c>
      <c r="D443" t="s">
        <v>403</v>
      </c>
      <c r="E443" s="3">
        <v>55380</v>
      </c>
      <c r="F443" s="3">
        <v>4966.2869218750002</v>
      </c>
      <c r="G443" s="3">
        <v>1205.8440000000001</v>
      </c>
    </row>
    <row r="444" spans="1:7" x14ac:dyDescent="0.3">
      <c r="A444" t="s">
        <v>849</v>
      </c>
      <c r="B444" t="s">
        <v>850</v>
      </c>
      <c r="C444" t="s">
        <v>248</v>
      </c>
      <c r="D444" t="s">
        <v>403</v>
      </c>
      <c r="E444" s="3">
        <v>7364060</v>
      </c>
      <c r="F444" s="3">
        <v>968290.34424999997</v>
      </c>
      <c r="G444" s="3">
        <v>176249.777</v>
      </c>
    </row>
    <row r="445" spans="1:7" x14ac:dyDescent="0.3">
      <c r="A445" t="s">
        <v>849</v>
      </c>
      <c r="B445" t="s">
        <v>850</v>
      </c>
      <c r="C445" t="s">
        <v>289</v>
      </c>
      <c r="D445" t="s">
        <v>403</v>
      </c>
      <c r="E445" s="3">
        <v>195</v>
      </c>
      <c r="F445" s="3">
        <v>13.45</v>
      </c>
      <c r="G445" s="3">
        <v>3.27</v>
      </c>
    </row>
    <row r="446" spans="1:7" x14ac:dyDescent="0.3">
      <c r="A446" t="s">
        <v>849</v>
      </c>
      <c r="B446" t="s">
        <v>850</v>
      </c>
      <c r="C446" t="s">
        <v>369</v>
      </c>
      <c r="D446" t="s">
        <v>403</v>
      </c>
      <c r="E446" s="3">
        <v>2269985</v>
      </c>
      <c r="F446" s="3">
        <v>303561.50825000001</v>
      </c>
      <c r="G446" s="3">
        <v>55183.915000000001</v>
      </c>
    </row>
    <row r="447" spans="1:7" x14ac:dyDescent="0.3">
      <c r="A447" t="s">
        <v>851</v>
      </c>
      <c r="B447" t="s">
        <v>852</v>
      </c>
      <c r="C447" t="s">
        <v>268</v>
      </c>
      <c r="D447" t="s">
        <v>403</v>
      </c>
      <c r="E447" s="3">
        <v>1111.40000000596</v>
      </c>
      <c r="F447" s="3">
        <v>157.689471252441</v>
      </c>
      <c r="G447" s="3">
        <v>37.432000000000002</v>
      </c>
    </row>
    <row r="448" spans="1:7" x14ac:dyDescent="0.3">
      <c r="A448" t="s">
        <v>851</v>
      </c>
      <c r="B448" t="s">
        <v>852</v>
      </c>
      <c r="C448" t="s">
        <v>289</v>
      </c>
      <c r="D448" t="s">
        <v>403</v>
      </c>
      <c r="E448" s="3">
        <v>4.5</v>
      </c>
      <c r="F448" s="3">
        <v>6.0190800781249996</v>
      </c>
      <c r="G448" s="3">
        <v>1.3959999999999999</v>
      </c>
    </row>
    <row r="449" spans="1:7" x14ac:dyDescent="0.3">
      <c r="A449" t="s">
        <v>853</v>
      </c>
      <c r="B449" t="s">
        <v>854</v>
      </c>
      <c r="C449" t="s">
        <v>289</v>
      </c>
      <c r="D449" t="s">
        <v>403</v>
      </c>
      <c r="E449" s="3">
        <v>458049</v>
      </c>
      <c r="F449" s="3">
        <v>51583.727910644498</v>
      </c>
      <c r="G449" s="3">
        <v>11954.42</v>
      </c>
    </row>
    <row r="450" spans="1:7" x14ac:dyDescent="0.3">
      <c r="A450" t="s">
        <v>855</v>
      </c>
      <c r="B450" t="s">
        <v>856</v>
      </c>
      <c r="C450" t="s">
        <v>289</v>
      </c>
      <c r="D450" t="s">
        <v>403</v>
      </c>
      <c r="E450" s="3">
        <v>1944825</v>
      </c>
      <c r="F450" s="3">
        <v>190112.61779150399</v>
      </c>
      <c r="G450" s="3">
        <v>37052.317999999999</v>
      </c>
    </row>
    <row r="451" spans="1:7" x14ac:dyDescent="0.3">
      <c r="A451" t="s">
        <v>857</v>
      </c>
      <c r="B451" t="s">
        <v>858</v>
      </c>
      <c r="C451" t="s">
        <v>289</v>
      </c>
      <c r="D451" t="s">
        <v>403</v>
      </c>
      <c r="E451" s="3">
        <v>32097</v>
      </c>
      <c r="F451" s="3">
        <v>6077.3099960937498</v>
      </c>
      <c r="G451" s="3">
        <v>1476.797</v>
      </c>
    </row>
    <row r="452" spans="1:7" x14ac:dyDescent="0.3">
      <c r="A452" t="s">
        <v>859</v>
      </c>
      <c r="B452" t="s">
        <v>860</v>
      </c>
      <c r="C452" t="s">
        <v>363</v>
      </c>
      <c r="D452" t="s">
        <v>403</v>
      </c>
      <c r="E452" s="3">
        <v>108000</v>
      </c>
      <c r="F452" s="3">
        <v>38370.591</v>
      </c>
      <c r="G452" s="3">
        <v>16478.644</v>
      </c>
    </row>
    <row r="453" spans="1:7" x14ac:dyDescent="0.3">
      <c r="A453" t="s">
        <v>861</v>
      </c>
      <c r="B453" t="s">
        <v>862</v>
      </c>
      <c r="C453" t="s">
        <v>289</v>
      </c>
      <c r="D453" t="s">
        <v>403</v>
      </c>
      <c r="E453" s="3">
        <v>1020</v>
      </c>
      <c r="F453" s="3">
        <v>781.48495507812504</v>
      </c>
      <c r="G453" s="3">
        <v>313.536</v>
      </c>
    </row>
    <row r="454" spans="1:7" x14ac:dyDescent="0.3">
      <c r="A454" t="s">
        <v>863</v>
      </c>
      <c r="B454" t="s">
        <v>864</v>
      </c>
      <c r="C454" t="s">
        <v>289</v>
      </c>
      <c r="D454" t="s">
        <v>403</v>
      </c>
      <c r="E454" s="3">
        <v>1500</v>
      </c>
      <c r="F454" s="3">
        <v>208.01575</v>
      </c>
      <c r="G454" s="3">
        <v>38.860999999999997</v>
      </c>
    </row>
    <row r="455" spans="1:7" x14ac:dyDescent="0.3">
      <c r="A455" t="s">
        <v>865</v>
      </c>
      <c r="B455" t="s">
        <v>866</v>
      </c>
      <c r="C455" t="s">
        <v>289</v>
      </c>
      <c r="D455" t="s">
        <v>403</v>
      </c>
      <c r="E455" s="3">
        <v>20000</v>
      </c>
      <c r="F455" s="3">
        <v>4403.6859999999997</v>
      </c>
      <c r="G455" s="3">
        <v>220.25</v>
      </c>
    </row>
    <row r="456" spans="1:7" x14ac:dyDescent="0.3">
      <c r="A456" t="s">
        <v>867</v>
      </c>
      <c r="B456" t="s">
        <v>868</v>
      </c>
      <c r="C456" t="s">
        <v>289</v>
      </c>
      <c r="D456" t="s">
        <v>403</v>
      </c>
      <c r="E456" s="3">
        <v>20.300000011920901</v>
      </c>
      <c r="F456" s="3">
        <v>4.8045</v>
      </c>
      <c r="G456" s="3">
        <v>0.48199999999999998</v>
      </c>
    </row>
    <row r="457" spans="1:7" x14ac:dyDescent="0.3">
      <c r="A457" t="s">
        <v>867</v>
      </c>
      <c r="B457" t="s">
        <v>868</v>
      </c>
      <c r="C457" t="s">
        <v>355</v>
      </c>
      <c r="D457" t="s">
        <v>403</v>
      </c>
      <c r="E457" s="3">
        <v>0.20000000298023199</v>
      </c>
      <c r="F457" s="3">
        <v>0.66695001220703098</v>
      </c>
      <c r="G457" s="3">
        <v>6.7000000000000004E-2</v>
      </c>
    </row>
    <row r="458" spans="1:7" x14ac:dyDescent="0.3">
      <c r="A458" t="s">
        <v>869</v>
      </c>
      <c r="B458" t="s">
        <v>870</v>
      </c>
      <c r="C458" t="s">
        <v>267</v>
      </c>
      <c r="D458" t="s">
        <v>403</v>
      </c>
      <c r="E458" s="3">
        <v>1.0399999897926999</v>
      </c>
      <c r="F458" s="3">
        <v>3243.22955825806</v>
      </c>
      <c r="G458" s="3">
        <v>0.13</v>
      </c>
    </row>
    <row r="459" spans="1:7" x14ac:dyDescent="0.3">
      <c r="A459" t="s">
        <v>869</v>
      </c>
      <c r="B459" t="s">
        <v>870</v>
      </c>
      <c r="C459" t="s">
        <v>268</v>
      </c>
      <c r="D459" t="s">
        <v>403</v>
      </c>
      <c r="E459" s="3">
        <v>1.84000000357628</v>
      </c>
      <c r="F459" s="3">
        <v>2572.2770213317899</v>
      </c>
      <c r="G459" s="3">
        <v>0.13</v>
      </c>
    </row>
    <row r="460" spans="1:7" x14ac:dyDescent="0.3">
      <c r="A460" t="s">
        <v>869</v>
      </c>
      <c r="B460" t="s">
        <v>870</v>
      </c>
      <c r="C460" t="s">
        <v>269</v>
      </c>
      <c r="D460" t="s">
        <v>403</v>
      </c>
      <c r="E460" s="3">
        <v>0.70999999158084404</v>
      </c>
      <c r="F460" s="3">
        <v>1097.6896665039101</v>
      </c>
      <c r="G460" s="3">
        <v>0</v>
      </c>
    </row>
    <row r="461" spans="1:7" x14ac:dyDescent="0.3">
      <c r="A461" t="s">
        <v>869</v>
      </c>
      <c r="B461" t="s">
        <v>870</v>
      </c>
      <c r="C461" t="s">
        <v>282</v>
      </c>
      <c r="D461" t="s">
        <v>403</v>
      </c>
      <c r="E461" s="3">
        <v>0.79999999701976798</v>
      </c>
      <c r="F461" s="3">
        <v>114.824319351196</v>
      </c>
      <c r="G461" s="3">
        <v>6.5000000000000002E-2</v>
      </c>
    </row>
    <row r="462" spans="1:7" x14ac:dyDescent="0.3">
      <c r="A462" t="s">
        <v>869</v>
      </c>
      <c r="B462" t="s">
        <v>870</v>
      </c>
      <c r="C462" t="s">
        <v>871</v>
      </c>
      <c r="D462" t="s">
        <v>403</v>
      </c>
      <c r="E462" s="3">
        <v>4</v>
      </c>
      <c r="F462" s="3">
        <v>30.72676953125</v>
      </c>
      <c r="G462" s="3">
        <v>0</v>
      </c>
    </row>
    <row r="463" spans="1:7" x14ac:dyDescent="0.3">
      <c r="A463" t="s">
        <v>869</v>
      </c>
      <c r="B463" t="s">
        <v>870</v>
      </c>
      <c r="C463" t="s">
        <v>285</v>
      </c>
      <c r="D463" t="s">
        <v>403</v>
      </c>
      <c r="E463" s="3">
        <v>0.73999999277293704</v>
      </c>
      <c r="F463" s="3">
        <v>755.22049475097697</v>
      </c>
      <c r="G463" s="3">
        <v>0</v>
      </c>
    </row>
    <row r="464" spans="1:7" x14ac:dyDescent="0.3">
      <c r="A464" t="s">
        <v>869</v>
      </c>
      <c r="B464" t="s">
        <v>870</v>
      </c>
      <c r="C464" t="s">
        <v>290</v>
      </c>
      <c r="D464" t="s">
        <v>403</v>
      </c>
      <c r="E464" s="3">
        <v>0.13999999687075601</v>
      </c>
      <c r="F464" s="3">
        <v>116.363740869045</v>
      </c>
      <c r="G464" s="3">
        <v>6.5000000000000002E-2</v>
      </c>
    </row>
    <row r="465" spans="1:7" x14ac:dyDescent="0.3">
      <c r="A465" t="s">
        <v>869</v>
      </c>
      <c r="B465" t="s">
        <v>870</v>
      </c>
      <c r="C465" t="s">
        <v>297</v>
      </c>
      <c r="D465" t="s">
        <v>403</v>
      </c>
      <c r="E465" s="3">
        <v>0.22999999858438999</v>
      </c>
      <c r="F465" s="3">
        <v>150.278237915039</v>
      </c>
      <c r="G465" s="3">
        <v>0</v>
      </c>
    </row>
    <row r="466" spans="1:7" x14ac:dyDescent="0.3">
      <c r="A466" t="s">
        <v>869</v>
      </c>
      <c r="B466" t="s">
        <v>870</v>
      </c>
      <c r="C466" t="s">
        <v>300</v>
      </c>
      <c r="D466" t="s">
        <v>403</v>
      </c>
      <c r="E466" s="3">
        <v>6.9999998435378102E-2</v>
      </c>
      <c r="F466" s="3">
        <v>50.486539184570297</v>
      </c>
      <c r="G466" s="3">
        <v>6.5000000000000002E-2</v>
      </c>
    </row>
    <row r="467" spans="1:7" x14ac:dyDescent="0.3">
      <c r="A467" t="s">
        <v>869</v>
      </c>
      <c r="B467" t="s">
        <v>870</v>
      </c>
      <c r="C467" t="s">
        <v>319</v>
      </c>
      <c r="D467" t="s">
        <v>403</v>
      </c>
      <c r="E467" s="3">
        <v>122.289600003511</v>
      </c>
      <c r="F467" s="3">
        <v>1233.65481072998</v>
      </c>
      <c r="G467" s="3">
        <v>0.13</v>
      </c>
    </row>
    <row r="468" spans="1:7" x14ac:dyDescent="0.3">
      <c r="A468" t="s">
        <v>869</v>
      </c>
      <c r="B468" t="s">
        <v>870</v>
      </c>
      <c r="C468" t="s">
        <v>359</v>
      </c>
      <c r="D468" t="s">
        <v>403</v>
      </c>
      <c r="E468" s="3">
        <v>9.9999997764825804E-3</v>
      </c>
      <c r="F468" s="3">
        <v>1166.8998750000001</v>
      </c>
      <c r="G468" s="3">
        <v>6.5000000000000002E-2</v>
      </c>
    </row>
    <row r="469" spans="1:7" x14ac:dyDescent="0.3">
      <c r="A469" t="s">
        <v>869</v>
      </c>
      <c r="B469" t="s">
        <v>870</v>
      </c>
      <c r="C469" t="s">
        <v>363</v>
      </c>
      <c r="D469" t="s">
        <v>403</v>
      </c>
      <c r="E469" s="3">
        <v>0.25000000186264498</v>
      </c>
      <c r="F469" s="3">
        <v>353.26585693359402</v>
      </c>
      <c r="G469" s="3">
        <v>0</v>
      </c>
    </row>
    <row r="470" spans="1:7" x14ac:dyDescent="0.3">
      <c r="A470" t="s">
        <v>869</v>
      </c>
      <c r="B470" t="s">
        <v>870</v>
      </c>
      <c r="C470" t="s">
        <v>377</v>
      </c>
      <c r="D470" t="s">
        <v>403</v>
      </c>
      <c r="E470" s="3">
        <v>9.9999997764825793E-2</v>
      </c>
      <c r="F470" s="3">
        <v>198.74514111328099</v>
      </c>
      <c r="G470" s="3">
        <v>0.13</v>
      </c>
    </row>
    <row r="471" spans="1:7" x14ac:dyDescent="0.3">
      <c r="A471" t="s">
        <v>872</v>
      </c>
      <c r="B471" t="s">
        <v>873</v>
      </c>
      <c r="C471" t="s">
        <v>267</v>
      </c>
      <c r="D471" t="s">
        <v>403</v>
      </c>
      <c r="E471" s="3">
        <v>876</v>
      </c>
      <c r="F471" s="3">
        <v>22973.833999999999</v>
      </c>
      <c r="G471" s="3">
        <v>229.87100000000001</v>
      </c>
    </row>
    <row r="472" spans="1:7" x14ac:dyDescent="0.3">
      <c r="A472" t="s">
        <v>872</v>
      </c>
      <c r="B472" t="s">
        <v>873</v>
      </c>
      <c r="C472" t="s">
        <v>268</v>
      </c>
      <c r="D472" t="s">
        <v>403</v>
      </c>
      <c r="E472" s="3">
        <v>48</v>
      </c>
      <c r="F472" s="3">
        <v>2005.4436250000001</v>
      </c>
      <c r="G472" s="3">
        <v>20.12</v>
      </c>
    </row>
    <row r="473" spans="1:7" x14ac:dyDescent="0.3">
      <c r="A473" t="s">
        <v>872</v>
      </c>
      <c r="B473" t="s">
        <v>873</v>
      </c>
      <c r="C473" t="s">
        <v>289</v>
      </c>
      <c r="D473" t="s">
        <v>403</v>
      </c>
      <c r="E473" s="3">
        <v>5</v>
      </c>
      <c r="F473" s="3">
        <v>141.537953125</v>
      </c>
      <c r="G473" s="3">
        <v>1.4159999999999999</v>
      </c>
    </row>
    <row r="474" spans="1:7" x14ac:dyDescent="0.3">
      <c r="A474" t="s">
        <v>872</v>
      </c>
      <c r="B474" t="s">
        <v>873</v>
      </c>
      <c r="C474" t="s">
        <v>297</v>
      </c>
      <c r="D474" t="s">
        <v>403</v>
      </c>
      <c r="E474" s="3">
        <v>510</v>
      </c>
      <c r="F474" s="3">
        <v>19476.554</v>
      </c>
      <c r="G474" s="3">
        <v>195.029</v>
      </c>
    </row>
    <row r="475" spans="1:7" x14ac:dyDescent="0.3">
      <c r="A475" t="s">
        <v>872</v>
      </c>
      <c r="B475" t="s">
        <v>873</v>
      </c>
      <c r="C475" t="s">
        <v>301</v>
      </c>
      <c r="D475" t="s">
        <v>403</v>
      </c>
      <c r="E475" s="3">
        <v>25</v>
      </c>
      <c r="F475" s="3">
        <v>945.01156249999997</v>
      </c>
      <c r="G475" s="3">
        <v>9.4510000000000005</v>
      </c>
    </row>
    <row r="476" spans="1:7" x14ac:dyDescent="0.3">
      <c r="A476" t="s">
        <v>872</v>
      </c>
      <c r="B476" t="s">
        <v>873</v>
      </c>
      <c r="C476" t="s">
        <v>357</v>
      </c>
      <c r="D476" t="s">
        <v>403</v>
      </c>
      <c r="E476" s="3">
        <v>252</v>
      </c>
      <c r="F476" s="3">
        <v>5900.0840937499997</v>
      </c>
      <c r="G476" s="3">
        <v>59.067</v>
      </c>
    </row>
    <row r="477" spans="1:7" x14ac:dyDescent="0.3">
      <c r="A477" t="s">
        <v>874</v>
      </c>
      <c r="B477" t="s">
        <v>875</v>
      </c>
      <c r="C477" t="s">
        <v>267</v>
      </c>
      <c r="D477" t="s">
        <v>403</v>
      </c>
      <c r="E477" s="3">
        <v>60</v>
      </c>
      <c r="F477" s="3">
        <v>1331.0073749999999</v>
      </c>
      <c r="G477" s="3">
        <v>13.311</v>
      </c>
    </row>
    <row r="478" spans="1:7" x14ac:dyDescent="0.3">
      <c r="A478" t="s">
        <v>874</v>
      </c>
      <c r="B478" t="s">
        <v>875</v>
      </c>
      <c r="C478" t="s">
        <v>295</v>
      </c>
      <c r="D478" t="s">
        <v>403</v>
      </c>
      <c r="E478" s="3">
        <v>898</v>
      </c>
      <c r="F478" s="3">
        <v>3019.1208281250001</v>
      </c>
      <c r="G478" s="3">
        <v>30.257999999999999</v>
      </c>
    </row>
    <row r="479" spans="1:7" x14ac:dyDescent="0.3">
      <c r="A479" t="s">
        <v>874</v>
      </c>
      <c r="B479" t="s">
        <v>875</v>
      </c>
      <c r="C479" t="s">
        <v>297</v>
      </c>
      <c r="D479" t="s">
        <v>403</v>
      </c>
      <c r="E479" s="3">
        <v>100</v>
      </c>
      <c r="F479" s="3">
        <v>1309.3524062500001</v>
      </c>
      <c r="G479" s="3">
        <v>13.095000000000001</v>
      </c>
    </row>
    <row r="480" spans="1:7" x14ac:dyDescent="0.3">
      <c r="A480" t="s">
        <v>874</v>
      </c>
      <c r="B480" t="s">
        <v>875</v>
      </c>
      <c r="C480" t="s">
        <v>321</v>
      </c>
      <c r="D480" t="s">
        <v>403</v>
      </c>
      <c r="E480" s="3">
        <v>12</v>
      </c>
      <c r="F480" s="3">
        <v>211.85556249999999</v>
      </c>
      <c r="G480" s="3">
        <v>2.1190000000000002</v>
      </c>
    </row>
    <row r="481" spans="1:7" x14ac:dyDescent="0.3">
      <c r="A481" t="s">
        <v>874</v>
      </c>
      <c r="B481" t="s">
        <v>875</v>
      </c>
      <c r="C481" t="s">
        <v>377</v>
      </c>
      <c r="D481" t="s">
        <v>403</v>
      </c>
      <c r="E481" s="3">
        <v>829</v>
      </c>
      <c r="F481" s="3">
        <v>17693.721843750001</v>
      </c>
      <c r="G481" s="3">
        <v>177.13399999999999</v>
      </c>
    </row>
    <row r="482" spans="1:7" x14ac:dyDescent="0.3">
      <c r="A482" t="s">
        <v>876</v>
      </c>
      <c r="B482" t="s">
        <v>877</v>
      </c>
      <c r="C482" t="s">
        <v>289</v>
      </c>
      <c r="D482" t="s">
        <v>403</v>
      </c>
      <c r="E482" s="3">
        <v>1000</v>
      </c>
      <c r="F482" s="3">
        <v>383.55925000000002</v>
      </c>
      <c r="G482" s="3">
        <v>3.8359999999999999</v>
      </c>
    </row>
    <row r="483" spans="1:7" x14ac:dyDescent="0.3">
      <c r="A483" t="s">
        <v>876</v>
      </c>
      <c r="B483" t="s">
        <v>877</v>
      </c>
      <c r="C483" t="s">
        <v>301</v>
      </c>
      <c r="D483" t="s">
        <v>403</v>
      </c>
      <c r="E483" s="3">
        <v>15</v>
      </c>
      <c r="F483" s="3">
        <v>151.87685937500001</v>
      </c>
      <c r="G483" s="3">
        <v>1.5189999999999999</v>
      </c>
    </row>
    <row r="484" spans="1:7" x14ac:dyDescent="0.3">
      <c r="A484" t="s">
        <v>878</v>
      </c>
      <c r="B484" t="s">
        <v>879</v>
      </c>
      <c r="C484" t="s">
        <v>268</v>
      </c>
      <c r="D484" t="s">
        <v>403</v>
      </c>
      <c r="E484" s="3">
        <v>10</v>
      </c>
      <c r="F484" s="3">
        <v>20.774900390625</v>
      </c>
      <c r="G484" s="3">
        <v>0.27300000000000002</v>
      </c>
    </row>
    <row r="485" spans="1:7" x14ac:dyDescent="0.3">
      <c r="A485" t="s">
        <v>878</v>
      </c>
      <c r="B485" t="s">
        <v>879</v>
      </c>
      <c r="C485" t="s">
        <v>289</v>
      </c>
      <c r="D485" t="s">
        <v>403</v>
      </c>
      <c r="E485" s="3">
        <v>53.900001525878899</v>
      </c>
      <c r="F485" s="3">
        <v>3010.2837187499999</v>
      </c>
      <c r="G485" s="3">
        <v>30.17</v>
      </c>
    </row>
    <row r="486" spans="1:7" x14ac:dyDescent="0.3">
      <c r="A486" t="s">
        <v>878</v>
      </c>
      <c r="B486" t="s">
        <v>879</v>
      </c>
      <c r="C486" t="s">
        <v>301</v>
      </c>
      <c r="D486" t="s">
        <v>403</v>
      </c>
      <c r="E486" s="3">
        <v>24.174999237060501</v>
      </c>
      <c r="F486" s="3">
        <v>2806.752</v>
      </c>
      <c r="G486" s="3">
        <v>28.132999999999999</v>
      </c>
    </row>
    <row r="487" spans="1:7" x14ac:dyDescent="0.3">
      <c r="A487" t="s">
        <v>878</v>
      </c>
      <c r="B487" t="s">
        <v>879</v>
      </c>
      <c r="C487" t="s">
        <v>357</v>
      </c>
      <c r="D487" t="s">
        <v>403</v>
      </c>
      <c r="E487" s="3">
        <v>8.9999996125698107E-3</v>
      </c>
      <c r="F487" s="3">
        <v>10.6074296875</v>
      </c>
      <c r="G487" s="3">
        <v>1.1259999999999999</v>
      </c>
    </row>
    <row r="488" spans="1:7" x14ac:dyDescent="0.3">
      <c r="A488" t="s">
        <v>880</v>
      </c>
      <c r="B488" t="s">
        <v>881</v>
      </c>
      <c r="C488" t="s">
        <v>248</v>
      </c>
      <c r="D488" t="s">
        <v>403</v>
      </c>
      <c r="E488" s="3">
        <v>100</v>
      </c>
      <c r="F488" s="3">
        <v>1147.5141249999999</v>
      </c>
      <c r="G488" s="3">
        <v>11.476000000000001</v>
      </c>
    </row>
    <row r="489" spans="1:7" x14ac:dyDescent="0.3">
      <c r="A489" t="s">
        <v>880</v>
      </c>
      <c r="B489" t="s">
        <v>881</v>
      </c>
      <c r="C489" t="s">
        <v>267</v>
      </c>
      <c r="D489" t="s">
        <v>403</v>
      </c>
      <c r="E489" s="3">
        <v>2082</v>
      </c>
      <c r="F489" s="3">
        <v>32621.513919433601</v>
      </c>
      <c r="G489" s="3">
        <v>326.524</v>
      </c>
    </row>
    <row r="490" spans="1:7" x14ac:dyDescent="0.3">
      <c r="A490" t="s">
        <v>880</v>
      </c>
      <c r="B490" t="s">
        <v>881</v>
      </c>
      <c r="C490" t="s">
        <v>268</v>
      </c>
      <c r="D490" t="s">
        <v>403</v>
      </c>
      <c r="E490" s="3">
        <v>0.20000000298023199</v>
      </c>
      <c r="F490" s="3">
        <v>0.51055999755859405</v>
      </c>
      <c r="G490" s="3">
        <v>5.1999999999999998E-2</v>
      </c>
    </row>
    <row r="491" spans="1:7" x14ac:dyDescent="0.3">
      <c r="A491" t="s">
        <v>880</v>
      </c>
      <c r="B491" t="s">
        <v>881</v>
      </c>
      <c r="C491" t="s">
        <v>289</v>
      </c>
      <c r="D491" t="s">
        <v>403</v>
      </c>
      <c r="E491" s="3">
        <v>129656.131999552</v>
      </c>
      <c r="F491" s="3">
        <v>54139.492728942903</v>
      </c>
      <c r="G491" s="3">
        <v>640.74800000000005</v>
      </c>
    </row>
    <row r="492" spans="1:7" x14ac:dyDescent="0.3">
      <c r="A492" t="s">
        <v>880</v>
      </c>
      <c r="B492" t="s">
        <v>881</v>
      </c>
      <c r="C492" t="s">
        <v>297</v>
      </c>
      <c r="D492" t="s">
        <v>403</v>
      </c>
      <c r="E492" s="3">
        <v>60.5</v>
      </c>
      <c r="F492" s="3">
        <v>2647.1618500976601</v>
      </c>
      <c r="G492" s="3">
        <v>26.702999999999999</v>
      </c>
    </row>
    <row r="493" spans="1:7" x14ac:dyDescent="0.3">
      <c r="A493" t="s">
        <v>880</v>
      </c>
      <c r="B493" t="s">
        <v>881</v>
      </c>
      <c r="C493" t="s">
        <v>301</v>
      </c>
      <c r="D493" t="s">
        <v>403</v>
      </c>
      <c r="E493" s="3">
        <v>1122</v>
      </c>
      <c r="F493" s="3">
        <v>5917.0519140625001</v>
      </c>
      <c r="G493" s="3">
        <v>59.369</v>
      </c>
    </row>
    <row r="494" spans="1:7" x14ac:dyDescent="0.3">
      <c r="A494" t="s">
        <v>880</v>
      </c>
      <c r="B494" t="s">
        <v>881</v>
      </c>
      <c r="C494" t="s">
        <v>321</v>
      </c>
      <c r="D494" t="s">
        <v>403</v>
      </c>
      <c r="E494" s="3">
        <v>50</v>
      </c>
      <c r="F494" s="3">
        <v>242.36598437500001</v>
      </c>
      <c r="G494" s="3">
        <v>2.4239999999999999</v>
      </c>
    </row>
    <row r="495" spans="1:7" x14ac:dyDescent="0.3">
      <c r="A495" t="s">
        <v>880</v>
      </c>
      <c r="B495" t="s">
        <v>881</v>
      </c>
      <c r="C495" t="s">
        <v>345</v>
      </c>
      <c r="D495" t="s">
        <v>403</v>
      </c>
      <c r="E495" s="3">
        <v>54</v>
      </c>
      <c r="F495" s="3">
        <v>975.74668750000001</v>
      </c>
      <c r="G495" s="3">
        <v>9.8230000000000004</v>
      </c>
    </row>
    <row r="496" spans="1:7" x14ac:dyDescent="0.3">
      <c r="A496" t="s">
        <v>880</v>
      </c>
      <c r="B496" t="s">
        <v>881</v>
      </c>
      <c r="C496" t="s">
        <v>359</v>
      </c>
      <c r="D496" t="s">
        <v>403</v>
      </c>
      <c r="E496" s="3">
        <v>5750</v>
      </c>
      <c r="F496" s="3">
        <v>6767.4647500000001</v>
      </c>
      <c r="G496" s="3">
        <v>67.739999999999995</v>
      </c>
    </row>
    <row r="497" spans="1:7" x14ac:dyDescent="0.3">
      <c r="A497" t="s">
        <v>880</v>
      </c>
      <c r="B497" t="s">
        <v>881</v>
      </c>
      <c r="C497" t="s">
        <v>377</v>
      </c>
      <c r="D497" t="s">
        <v>403</v>
      </c>
      <c r="E497" s="3">
        <v>132</v>
      </c>
      <c r="F497" s="3">
        <v>2176.93715625</v>
      </c>
      <c r="G497" s="3">
        <v>21.771000000000001</v>
      </c>
    </row>
    <row r="498" spans="1:7" x14ac:dyDescent="0.3">
      <c r="A498" t="s">
        <v>882</v>
      </c>
      <c r="B498" t="s">
        <v>883</v>
      </c>
      <c r="C498" t="s">
        <v>289</v>
      </c>
      <c r="D498" t="s">
        <v>403</v>
      </c>
      <c r="E498" s="3">
        <v>2500</v>
      </c>
      <c r="F498" s="3">
        <v>403.55247656249998</v>
      </c>
      <c r="G498" s="3">
        <v>20.178999999999998</v>
      </c>
    </row>
    <row r="499" spans="1:7" x14ac:dyDescent="0.3">
      <c r="A499" t="s">
        <v>884</v>
      </c>
      <c r="B499" t="s">
        <v>885</v>
      </c>
      <c r="C499" t="s">
        <v>282</v>
      </c>
      <c r="D499" t="s">
        <v>403</v>
      </c>
      <c r="E499" s="3">
        <v>8005.6849975585901</v>
      </c>
      <c r="F499" s="3">
        <v>13226.2080625</v>
      </c>
      <c r="G499" s="3">
        <v>3544.6959999999999</v>
      </c>
    </row>
    <row r="500" spans="1:7" x14ac:dyDescent="0.3">
      <c r="A500" t="s">
        <v>886</v>
      </c>
      <c r="B500" t="s">
        <v>887</v>
      </c>
      <c r="C500" t="s">
        <v>326</v>
      </c>
      <c r="D500" t="s">
        <v>403</v>
      </c>
      <c r="E500" s="3">
        <v>10000</v>
      </c>
      <c r="F500" s="3">
        <v>2296.152</v>
      </c>
      <c r="G500" s="3">
        <v>287.08499999999998</v>
      </c>
    </row>
    <row r="501" spans="1:7" x14ac:dyDescent="0.3">
      <c r="A501" t="s">
        <v>888</v>
      </c>
      <c r="B501" t="s">
        <v>889</v>
      </c>
      <c r="C501" t="s">
        <v>264</v>
      </c>
      <c r="D501" t="s">
        <v>403</v>
      </c>
      <c r="E501" s="3">
        <v>100</v>
      </c>
      <c r="F501" s="3">
        <v>143.611734375</v>
      </c>
      <c r="G501" s="3">
        <v>17.952999999999999</v>
      </c>
    </row>
    <row r="502" spans="1:7" x14ac:dyDescent="0.3">
      <c r="A502" t="s">
        <v>888</v>
      </c>
      <c r="B502" t="s">
        <v>889</v>
      </c>
      <c r="C502" t="s">
        <v>268</v>
      </c>
      <c r="D502" t="s">
        <v>403</v>
      </c>
      <c r="E502" s="3">
        <v>25</v>
      </c>
      <c r="F502" s="3">
        <v>123.1269765625</v>
      </c>
      <c r="G502" s="3">
        <v>15.391999999999999</v>
      </c>
    </row>
    <row r="503" spans="1:7" x14ac:dyDescent="0.3">
      <c r="A503" t="s">
        <v>888</v>
      </c>
      <c r="B503" t="s">
        <v>889</v>
      </c>
      <c r="C503" t="s">
        <v>275</v>
      </c>
      <c r="D503" t="s">
        <v>403</v>
      </c>
      <c r="E503" s="3">
        <v>100</v>
      </c>
      <c r="F503" s="3">
        <v>298.47300000000001</v>
      </c>
      <c r="G503" s="3">
        <v>37.375</v>
      </c>
    </row>
    <row r="504" spans="1:7" x14ac:dyDescent="0.3">
      <c r="A504" t="s">
        <v>888</v>
      </c>
      <c r="B504" t="s">
        <v>889</v>
      </c>
      <c r="C504" t="s">
        <v>289</v>
      </c>
      <c r="D504" t="s">
        <v>403</v>
      </c>
      <c r="E504" s="3">
        <v>104254.000058174</v>
      </c>
      <c r="F504" s="3">
        <v>30681.880484008801</v>
      </c>
      <c r="G504" s="3">
        <v>2302.598</v>
      </c>
    </row>
    <row r="505" spans="1:7" x14ac:dyDescent="0.3">
      <c r="A505" t="s">
        <v>888</v>
      </c>
      <c r="B505" t="s">
        <v>889</v>
      </c>
      <c r="C505" t="s">
        <v>290</v>
      </c>
      <c r="D505" t="s">
        <v>403</v>
      </c>
      <c r="E505" s="3">
        <v>163580</v>
      </c>
      <c r="F505" s="3">
        <v>7001.1606250000004</v>
      </c>
      <c r="G505" s="3">
        <v>875.41</v>
      </c>
    </row>
    <row r="506" spans="1:7" x14ac:dyDescent="0.3">
      <c r="A506" t="s">
        <v>888</v>
      </c>
      <c r="B506" t="s">
        <v>889</v>
      </c>
      <c r="C506" t="s">
        <v>308</v>
      </c>
      <c r="D506" t="s">
        <v>403</v>
      </c>
      <c r="E506" s="3">
        <v>54000</v>
      </c>
      <c r="F506" s="3">
        <v>3400.4297499999998</v>
      </c>
      <c r="G506" s="3">
        <v>425.11900000000003</v>
      </c>
    </row>
    <row r="507" spans="1:7" x14ac:dyDescent="0.3">
      <c r="A507" t="s">
        <v>888</v>
      </c>
      <c r="B507" t="s">
        <v>889</v>
      </c>
      <c r="C507" t="s">
        <v>326</v>
      </c>
      <c r="D507" t="s">
        <v>403</v>
      </c>
      <c r="E507" s="3">
        <v>114820.5</v>
      </c>
      <c r="F507" s="3">
        <v>20334.560000000001</v>
      </c>
      <c r="G507" s="3">
        <v>2542.3519999999999</v>
      </c>
    </row>
    <row r="508" spans="1:7" x14ac:dyDescent="0.3">
      <c r="A508" t="s">
        <v>888</v>
      </c>
      <c r="B508" t="s">
        <v>889</v>
      </c>
      <c r="C508" t="s">
        <v>383</v>
      </c>
      <c r="D508" t="s">
        <v>403</v>
      </c>
      <c r="E508" s="3">
        <v>56000</v>
      </c>
      <c r="F508" s="3">
        <v>2549.502</v>
      </c>
      <c r="G508" s="3">
        <v>318.75400000000002</v>
      </c>
    </row>
    <row r="509" spans="1:7" x14ac:dyDescent="0.3">
      <c r="A509" t="s">
        <v>890</v>
      </c>
      <c r="B509" t="s">
        <v>891</v>
      </c>
      <c r="C509" t="s">
        <v>357</v>
      </c>
      <c r="D509" t="s">
        <v>403</v>
      </c>
      <c r="E509" s="3">
        <v>0.5</v>
      </c>
      <c r="F509" s="3">
        <v>0.59038000488281295</v>
      </c>
      <c r="G509" s="3">
        <v>0.14499999999999999</v>
      </c>
    </row>
    <row r="510" spans="1:7" x14ac:dyDescent="0.3">
      <c r="A510" t="s">
        <v>892</v>
      </c>
      <c r="B510" t="s">
        <v>893</v>
      </c>
      <c r="C510" t="s">
        <v>289</v>
      </c>
      <c r="D510" t="s">
        <v>403</v>
      </c>
      <c r="E510" s="3">
        <v>227370</v>
      </c>
      <c r="F510" s="3">
        <v>3946.4284453125001</v>
      </c>
      <c r="G510" s="3">
        <v>454.464</v>
      </c>
    </row>
    <row r="511" spans="1:7" x14ac:dyDescent="0.3">
      <c r="A511" t="s">
        <v>894</v>
      </c>
      <c r="B511" t="s">
        <v>895</v>
      </c>
      <c r="C511" t="s">
        <v>289</v>
      </c>
      <c r="D511" t="s">
        <v>403</v>
      </c>
      <c r="E511" s="3">
        <v>241675</v>
      </c>
      <c r="F511" s="3">
        <v>1038.1187890624999</v>
      </c>
      <c r="G511" s="3">
        <v>203.22900000000001</v>
      </c>
    </row>
    <row r="512" spans="1:7" x14ac:dyDescent="0.3">
      <c r="A512" t="s">
        <v>896</v>
      </c>
      <c r="B512" t="s">
        <v>897</v>
      </c>
      <c r="C512" t="s">
        <v>289</v>
      </c>
      <c r="D512" t="s">
        <v>403</v>
      </c>
      <c r="E512" s="3">
        <v>9796</v>
      </c>
      <c r="F512" s="3">
        <v>2126.7362705078099</v>
      </c>
      <c r="G512" s="3">
        <v>515.54</v>
      </c>
    </row>
    <row r="513" spans="1:7" x14ac:dyDescent="0.3">
      <c r="A513" t="s">
        <v>898</v>
      </c>
      <c r="B513" t="s">
        <v>899</v>
      </c>
      <c r="C513" t="s">
        <v>283</v>
      </c>
      <c r="D513" t="s">
        <v>403</v>
      </c>
      <c r="E513" s="3">
        <v>380</v>
      </c>
      <c r="F513" s="3">
        <v>4287.6965</v>
      </c>
      <c r="G513" s="3">
        <v>1041.9760000000001</v>
      </c>
    </row>
    <row r="514" spans="1:7" x14ac:dyDescent="0.3">
      <c r="A514" t="s">
        <v>898</v>
      </c>
      <c r="B514" t="s">
        <v>899</v>
      </c>
      <c r="C514" t="s">
        <v>289</v>
      </c>
      <c r="D514" t="s">
        <v>403</v>
      </c>
      <c r="E514" s="3">
        <v>44867.130020141602</v>
      </c>
      <c r="F514" s="3">
        <v>16238.9592512207</v>
      </c>
      <c r="G514" s="3">
        <v>3903.2530000000002</v>
      </c>
    </row>
    <row r="515" spans="1:7" x14ac:dyDescent="0.3">
      <c r="A515" t="s">
        <v>898</v>
      </c>
      <c r="B515" t="s">
        <v>899</v>
      </c>
      <c r="C515" t="s">
        <v>290</v>
      </c>
      <c r="D515" t="s">
        <v>403</v>
      </c>
      <c r="E515" s="3">
        <v>15525</v>
      </c>
      <c r="F515" s="3">
        <v>3415.5068124999998</v>
      </c>
      <c r="G515" s="3">
        <v>830.03399999999999</v>
      </c>
    </row>
    <row r="516" spans="1:7" x14ac:dyDescent="0.3">
      <c r="A516" t="s">
        <v>900</v>
      </c>
      <c r="B516" t="s">
        <v>901</v>
      </c>
      <c r="C516" t="s">
        <v>282</v>
      </c>
      <c r="D516" t="s">
        <v>403</v>
      </c>
      <c r="E516" s="3">
        <v>3331.5</v>
      </c>
      <c r="F516" s="3">
        <v>28092.928062499999</v>
      </c>
      <c r="G516" s="3">
        <v>6826.7139999999999</v>
      </c>
    </row>
    <row r="517" spans="1:7" x14ac:dyDescent="0.3">
      <c r="A517" t="s">
        <v>900</v>
      </c>
      <c r="B517" t="s">
        <v>901</v>
      </c>
      <c r="C517" t="s">
        <v>373</v>
      </c>
      <c r="D517" t="s">
        <v>403</v>
      </c>
      <c r="E517" s="3">
        <v>20</v>
      </c>
      <c r="F517" s="3">
        <v>139.83512500000001</v>
      </c>
      <c r="G517" s="3">
        <v>34.045999999999999</v>
      </c>
    </row>
    <row r="518" spans="1:7" x14ac:dyDescent="0.3">
      <c r="A518" t="s">
        <v>902</v>
      </c>
      <c r="B518" t="s">
        <v>903</v>
      </c>
      <c r="C518" t="s">
        <v>268</v>
      </c>
      <c r="D518" t="s">
        <v>403</v>
      </c>
      <c r="E518" s="3">
        <v>150</v>
      </c>
      <c r="F518" s="3">
        <v>1149.180109375</v>
      </c>
      <c r="G518" s="3">
        <v>279.32</v>
      </c>
    </row>
    <row r="519" spans="1:7" x14ac:dyDescent="0.3">
      <c r="A519" t="s">
        <v>902</v>
      </c>
      <c r="B519" t="s">
        <v>903</v>
      </c>
      <c r="C519" t="s">
        <v>289</v>
      </c>
      <c r="D519" t="s">
        <v>403</v>
      </c>
      <c r="E519" s="3">
        <v>43178.450000762903</v>
      </c>
      <c r="F519" s="3">
        <v>15851.595599365201</v>
      </c>
      <c r="G519" s="3">
        <v>1991.5329999999999</v>
      </c>
    </row>
    <row r="520" spans="1:7" x14ac:dyDescent="0.3">
      <c r="A520" t="s">
        <v>904</v>
      </c>
      <c r="B520" t="s">
        <v>905</v>
      </c>
      <c r="C520" t="s">
        <v>254</v>
      </c>
      <c r="D520" t="s">
        <v>403</v>
      </c>
      <c r="E520" s="3">
        <v>825</v>
      </c>
      <c r="F520" s="3">
        <v>1976.8032968749999</v>
      </c>
      <c r="G520" s="3">
        <v>480.43099999999998</v>
      </c>
    </row>
    <row r="521" spans="1:7" x14ac:dyDescent="0.3">
      <c r="A521" t="s">
        <v>904</v>
      </c>
      <c r="B521" t="s">
        <v>905</v>
      </c>
      <c r="C521" t="s">
        <v>268</v>
      </c>
      <c r="D521" t="s">
        <v>403</v>
      </c>
      <c r="E521" s="3">
        <v>300</v>
      </c>
      <c r="F521" s="3">
        <v>895.76350000000002</v>
      </c>
      <c r="G521" s="3">
        <v>217.73699999999999</v>
      </c>
    </row>
    <row r="522" spans="1:7" x14ac:dyDescent="0.3">
      <c r="A522" t="s">
        <v>904</v>
      </c>
      <c r="B522" t="s">
        <v>905</v>
      </c>
      <c r="C522" t="s">
        <v>289</v>
      </c>
      <c r="D522" t="s">
        <v>403</v>
      </c>
      <c r="E522" s="3">
        <v>1100</v>
      </c>
      <c r="F522" s="3">
        <v>1717.3022812500001</v>
      </c>
      <c r="G522" s="3">
        <v>416.38799999999998</v>
      </c>
    </row>
    <row r="523" spans="1:7" x14ac:dyDescent="0.3">
      <c r="A523" t="s">
        <v>906</v>
      </c>
      <c r="B523" t="s">
        <v>907</v>
      </c>
      <c r="C523" t="s">
        <v>289</v>
      </c>
      <c r="D523" t="s">
        <v>403</v>
      </c>
      <c r="E523" s="3">
        <v>71.600000381469698</v>
      </c>
      <c r="F523" s="3">
        <v>236.54557812499999</v>
      </c>
      <c r="G523" s="3">
        <v>56.601999999999997</v>
      </c>
    </row>
    <row r="524" spans="1:7" x14ac:dyDescent="0.3">
      <c r="A524" t="s">
        <v>908</v>
      </c>
      <c r="B524" t="s">
        <v>909</v>
      </c>
      <c r="C524" t="s">
        <v>289</v>
      </c>
      <c r="D524" t="s">
        <v>403</v>
      </c>
      <c r="E524" s="3">
        <v>22020</v>
      </c>
      <c r="F524" s="3">
        <v>2157.46041601563</v>
      </c>
      <c r="G524" s="3">
        <v>521.85</v>
      </c>
    </row>
    <row r="525" spans="1:7" x14ac:dyDescent="0.3">
      <c r="A525" t="s">
        <v>908</v>
      </c>
      <c r="B525" t="s">
        <v>909</v>
      </c>
      <c r="C525" t="s">
        <v>295</v>
      </c>
      <c r="D525" t="s">
        <v>403</v>
      </c>
      <c r="E525" s="3">
        <v>3000</v>
      </c>
      <c r="F525" s="3">
        <v>3338.189625</v>
      </c>
      <c r="G525" s="3">
        <v>811.24699999999996</v>
      </c>
    </row>
    <row r="526" spans="1:7" x14ac:dyDescent="0.3">
      <c r="A526" t="s">
        <v>910</v>
      </c>
      <c r="B526" t="s">
        <v>911</v>
      </c>
      <c r="C526" t="s">
        <v>289</v>
      </c>
      <c r="D526" t="s">
        <v>403</v>
      </c>
      <c r="E526" s="3">
        <v>1458</v>
      </c>
      <c r="F526" s="3">
        <v>810.20247357177698</v>
      </c>
      <c r="G526" s="3">
        <v>197.018</v>
      </c>
    </row>
    <row r="527" spans="1:7" x14ac:dyDescent="0.3">
      <c r="A527" t="s">
        <v>910</v>
      </c>
      <c r="B527" t="s">
        <v>911</v>
      </c>
      <c r="C527" t="s">
        <v>326</v>
      </c>
      <c r="D527" t="s">
        <v>403</v>
      </c>
      <c r="E527" s="3">
        <v>12500</v>
      </c>
      <c r="F527" s="3">
        <v>3203.5</v>
      </c>
      <c r="G527" s="3">
        <v>778.45100000000002</v>
      </c>
    </row>
    <row r="528" spans="1:7" x14ac:dyDescent="0.3">
      <c r="A528" t="s">
        <v>912</v>
      </c>
      <c r="B528" t="s">
        <v>913</v>
      </c>
      <c r="C528" t="s">
        <v>289</v>
      </c>
      <c r="D528" t="s">
        <v>394</v>
      </c>
      <c r="E528" s="3">
        <v>24</v>
      </c>
      <c r="F528" s="3">
        <v>1.7007399902343701</v>
      </c>
      <c r="G528" s="3">
        <v>0.55600000000000005</v>
      </c>
    </row>
    <row r="529" spans="1:7" x14ac:dyDescent="0.3">
      <c r="A529" t="s">
        <v>914</v>
      </c>
      <c r="B529" t="s">
        <v>915</v>
      </c>
      <c r="C529" t="s">
        <v>289</v>
      </c>
      <c r="D529" t="s">
        <v>403</v>
      </c>
      <c r="E529" s="3">
        <v>2515</v>
      </c>
      <c r="F529" s="3">
        <v>70.466007812499996</v>
      </c>
      <c r="G529" s="3">
        <v>23.138999999999999</v>
      </c>
    </row>
    <row r="530" spans="1:7" x14ac:dyDescent="0.3">
      <c r="A530" t="s">
        <v>914</v>
      </c>
      <c r="B530" t="s">
        <v>915</v>
      </c>
      <c r="C530" t="s">
        <v>383</v>
      </c>
      <c r="D530" t="s">
        <v>403</v>
      </c>
      <c r="E530" s="3">
        <v>1100543</v>
      </c>
      <c r="F530" s="3">
        <v>50203.275750000001</v>
      </c>
      <c r="G530" s="3">
        <v>1255.671</v>
      </c>
    </row>
    <row r="531" spans="1:7" x14ac:dyDescent="0.3">
      <c r="A531" t="s">
        <v>916</v>
      </c>
      <c r="B531" t="s">
        <v>917</v>
      </c>
      <c r="C531" t="s">
        <v>289</v>
      </c>
      <c r="D531" t="s">
        <v>403</v>
      </c>
      <c r="E531" s="3">
        <v>28860</v>
      </c>
      <c r="F531" s="3">
        <v>3717.9927499999999</v>
      </c>
      <c r="G531" s="3">
        <v>93.08</v>
      </c>
    </row>
    <row r="532" spans="1:7" x14ac:dyDescent="0.3">
      <c r="A532" t="s">
        <v>918</v>
      </c>
      <c r="B532" t="s">
        <v>919</v>
      </c>
      <c r="C532" t="s">
        <v>289</v>
      </c>
      <c r="D532" t="s">
        <v>403</v>
      </c>
      <c r="E532" s="3">
        <v>28290</v>
      </c>
      <c r="F532" s="3">
        <v>1838.4579531249999</v>
      </c>
      <c r="G532" s="3">
        <v>607.70699999999999</v>
      </c>
    </row>
    <row r="533" spans="1:7" x14ac:dyDescent="0.3">
      <c r="A533" t="s">
        <v>920</v>
      </c>
      <c r="B533" t="s">
        <v>921</v>
      </c>
      <c r="C533" t="s">
        <v>289</v>
      </c>
      <c r="D533" t="s">
        <v>403</v>
      </c>
      <c r="E533" s="3">
        <v>18457</v>
      </c>
      <c r="F533" s="3">
        <v>3929.9650387573201</v>
      </c>
      <c r="G533" s="3">
        <v>1284.818</v>
      </c>
    </row>
    <row r="534" spans="1:7" x14ac:dyDescent="0.3">
      <c r="A534" t="s">
        <v>922</v>
      </c>
      <c r="B534" t="s">
        <v>923</v>
      </c>
      <c r="C534" t="s">
        <v>289</v>
      </c>
      <c r="D534" t="s">
        <v>403</v>
      </c>
      <c r="E534" s="3">
        <v>55</v>
      </c>
      <c r="F534" s="3">
        <v>6.7059301757812504</v>
      </c>
      <c r="G534" s="3">
        <v>2.5329999999999999</v>
      </c>
    </row>
    <row r="535" spans="1:7" x14ac:dyDescent="0.3">
      <c r="A535" t="s">
        <v>922</v>
      </c>
      <c r="B535" t="s">
        <v>923</v>
      </c>
      <c r="C535" t="s">
        <v>290</v>
      </c>
      <c r="D535" t="s">
        <v>403</v>
      </c>
      <c r="E535" s="3">
        <v>223</v>
      </c>
      <c r="F535" s="3">
        <v>159.62759374999999</v>
      </c>
      <c r="G535" s="3">
        <v>75.622</v>
      </c>
    </row>
    <row r="536" spans="1:7" x14ac:dyDescent="0.3">
      <c r="A536" t="s">
        <v>924</v>
      </c>
      <c r="B536" t="s">
        <v>925</v>
      </c>
      <c r="C536" t="s">
        <v>289</v>
      </c>
      <c r="D536" t="s">
        <v>403</v>
      </c>
      <c r="E536" s="3">
        <v>207220</v>
      </c>
      <c r="F536" s="3">
        <v>10835.1866687622</v>
      </c>
      <c r="G536" s="3">
        <v>701.827</v>
      </c>
    </row>
    <row r="537" spans="1:7" x14ac:dyDescent="0.3">
      <c r="A537" t="s">
        <v>924</v>
      </c>
      <c r="B537" t="s">
        <v>925</v>
      </c>
      <c r="C537" t="s">
        <v>383</v>
      </c>
      <c r="D537" t="s">
        <v>403</v>
      </c>
      <c r="E537" s="3">
        <v>1589843</v>
      </c>
      <c r="F537" s="3">
        <v>54000.81725</v>
      </c>
      <c r="G537" s="3">
        <v>1351.0039999999999</v>
      </c>
    </row>
    <row r="538" spans="1:7" x14ac:dyDescent="0.3">
      <c r="A538" t="s">
        <v>926</v>
      </c>
      <c r="B538" t="s">
        <v>927</v>
      </c>
      <c r="C538" t="s">
        <v>289</v>
      </c>
      <c r="D538" t="s">
        <v>403</v>
      </c>
      <c r="E538" s="3">
        <v>1875125</v>
      </c>
      <c r="F538" s="3">
        <v>275254.2489375</v>
      </c>
      <c r="G538" s="3">
        <v>51134.593000000001</v>
      </c>
    </row>
    <row r="539" spans="1:7" x14ac:dyDescent="0.3">
      <c r="A539" t="s">
        <v>926</v>
      </c>
      <c r="B539" t="s">
        <v>927</v>
      </c>
      <c r="C539" t="s">
        <v>321</v>
      </c>
      <c r="D539" t="s">
        <v>403</v>
      </c>
      <c r="E539" s="3">
        <v>102676</v>
      </c>
      <c r="F539" s="3">
        <v>11082.8675</v>
      </c>
      <c r="G539" s="3">
        <v>2067.087</v>
      </c>
    </row>
    <row r="540" spans="1:7" x14ac:dyDescent="0.3">
      <c r="A540" t="s">
        <v>928</v>
      </c>
      <c r="B540" t="s">
        <v>929</v>
      </c>
      <c r="C540" t="s">
        <v>248</v>
      </c>
      <c r="D540" t="s">
        <v>403</v>
      </c>
      <c r="E540" s="3">
        <v>1</v>
      </c>
      <c r="F540" s="3">
        <v>9.4029998779296894E-2</v>
      </c>
      <c r="G540" s="3">
        <v>2.4E-2</v>
      </c>
    </row>
    <row r="541" spans="1:7" x14ac:dyDescent="0.3">
      <c r="A541" t="s">
        <v>930</v>
      </c>
      <c r="B541" t="s">
        <v>931</v>
      </c>
      <c r="C541" t="s">
        <v>246</v>
      </c>
      <c r="D541" t="s">
        <v>444</v>
      </c>
      <c r="E541" s="3">
        <v>27092419.010009799</v>
      </c>
      <c r="F541" s="3">
        <v>6044085.1050000004</v>
      </c>
      <c r="G541" s="3">
        <v>1047269.236</v>
      </c>
    </row>
    <row r="542" spans="1:7" x14ac:dyDescent="0.3">
      <c r="A542" t="s">
        <v>930</v>
      </c>
      <c r="B542" t="s">
        <v>931</v>
      </c>
      <c r="C542" t="s">
        <v>262</v>
      </c>
      <c r="D542" t="s">
        <v>444</v>
      </c>
      <c r="E542" s="3">
        <v>4542803.1599121103</v>
      </c>
      <c r="F542" s="3">
        <v>1007779.838</v>
      </c>
      <c r="G542" s="3">
        <v>216164.12</v>
      </c>
    </row>
    <row r="543" spans="1:7" x14ac:dyDescent="0.3">
      <c r="A543" t="s">
        <v>930</v>
      </c>
      <c r="B543" t="s">
        <v>931</v>
      </c>
      <c r="C543" t="s">
        <v>295</v>
      </c>
      <c r="D543" t="s">
        <v>444</v>
      </c>
      <c r="E543" s="3">
        <v>1428572</v>
      </c>
      <c r="F543" s="3">
        <v>335560.39199999999</v>
      </c>
      <c r="G543" s="3">
        <v>81541.437999999995</v>
      </c>
    </row>
    <row r="544" spans="1:7" x14ac:dyDescent="0.3">
      <c r="A544" t="s">
        <v>930</v>
      </c>
      <c r="B544" t="s">
        <v>931</v>
      </c>
      <c r="C544" t="s">
        <v>329</v>
      </c>
      <c r="D544" t="s">
        <v>444</v>
      </c>
      <c r="E544" s="3">
        <v>1700015</v>
      </c>
      <c r="F544" s="3">
        <v>440469.85200000001</v>
      </c>
      <c r="G544" s="3">
        <v>73127.710000000006</v>
      </c>
    </row>
    <row r="545" spans="1:7" x14ac:dyDescent="0.3">
      <c r="A545" t="s">
        <v>930</v>
      </c>
      <c r="B545" t="s">
        <v>931</v>
      </c>
      <c r="C545" t="s">
        <v>377</v>
      </c>
      <c r="D545" t="s">
        <v>444</v>
      </c>
      <c r="E545" s="3">
        <v>1626074.140625</v>
      </c>
      <c r="F545" s="3">
        <v>378232.88400000002</v>
      </c>
      <c r="G545" s="3">
        <v>48494.866999999998</v>
      </c>
    </row>
    <row r="546" spans="1:7" x14ac:dyDescent="0.3">
      <c r="A546" t="s">
        <v>930</v>
      </c>
      <c r="B546" t="s">
        <v>931</v>
      </c>
      <c r="C546" t="s">
        <v>383</v>
      </c>
      <c r="D546" t="s">
        <v>444</v>
      </c>
      <c r="E546" s="3">
        <v>3877400</v>
      </c>
      <c r="F546" s="3">
        <v>879295.16</v>
      </c>
      <c r="G546" s="3">
        <v>170161.40700000001</v>
      </c>
    </row>
    <row r="547" spans="1:7" x14ac:dyDescent="0.3">
      <c r="A547" t="s">
        <v>932</v>
      </c>
      <c r="B547" t="s">
        <v>933</v>
      </c>
      <c r="C547" t="s">
        <v>289</v>
      </c>
      <c r="D547" t="s">
        <v>403</v>
      </c>
      <c r="E547" s="3">
        <v>20</v>
      </c>
      <c r="F547" s="3">
        <v>5.55660986328125</v>
      </c>
      <c r="G547" s="3">
        <v>1.667</v>
      </c>
    </row>
    <row r="548" spans="1:7" x14ac:dyDescent="0.3">
      <c r="A548" t="s">
        <v>932</v>
      </c>
      <c r="B548" t="s">
        <v>933</v>
      </c>
      <c r="C548" t="s">
        <v>377</v>
      </c>
      <c r="D548" t="s">
        <v>403</v>
      </c>
      <c r="E548" s="3">
        <v>130086</v>
      </c>
      <c r="F548" s="3">
        <v>38678.735999999997</v>
      </c>
      <c r="G548" s="3">
        <v>6.5000000000000002E-2</v>
      </c>
    </row>
    <row r="549" spans="1:7" x14ac:dyDescent="0.3">
      <c r="A549" t="s">
        <v>934</v>
      </c>
      <c r="B549" t="s">
        <v>935</v>
      </c>
      <c r="C549" t="s">
        <v>289</v>
      </c>
      <c r="D549" t="s">
        <v>403</v>
      </c>
      <c r="E549" s="3">
        <v>20</v>
      </c>
      <c r="F549" s="3">
        <v>26.596910156250001</v>
      </c>
      <c r="G549" s="3">
        <v>6.4640000000000004</v>
      </c>
    </row>
    <row r="550" spans="1:7" x14ac:dyDescent="0.3">
      <c r="A550" t="s">
        <v>934</v>
      </c>
      <c r="B550" t="s">
        <v>935</v>
      </c>
      <c r="C550" t="s">
        <v>346</v>
      </c>
      <c r="D550" t="s">
        <v>403</v>
      </c>
      <c r="E550" s="3">
        <v>16707</v>
      </c>
      <c r="F550" s="3">
        <v>10105.8405</v>
      </c>
      <c r="G550" s="3">
        <v>2455.8530000000001</v>
      </c>
    </row>
    <row r="551" spans="1:7" x14ac:dyDescent="0.3">
      <c r="A551" t="s">
        <v>936</v>
      </c>
      <c r="B551" t="s">
        <v>937</v>
      </c>
      <c r="C551" t="s">
        <v>346</v>
      </c>
      <c r="D551" t="s">
        <v>444</v>
      </c>
      <c r="E551" s="3">
        <v>10068</v>
      </c>
      <c r="F551" s="3">
        <v>5509.2001250000003</v>
      </c>
      <c r="G551" s="3">
        <v>1338.74</v>
      </c>
    </row>
    <row r="552" spans="1:7" x14ac:dyDescent="0.3">
      <c r="A552" t="s">
        <v>936</v>
      </c>
      <c r="B552" t="s">
        <v>937</v>
      </c>
      <c r="C552" t="s">
        <v>363</v>
      </c>
      <c r="D552" t="s">
        <v>444</v>
      </c>
      <c r="E552" s="3">
        <v>450</v>
      </c>
      <c r="F552" s="3">
        <v>210.02688281249999</v>
      </c>
      <c r="G552" s="3">
        <v>51.039000000000001</v>
      </c>
    </row>
    <row r="553" spans="1:7" x14ac:dyDescent="0.3">
      <c r="A553" t="s">
        <v>938</v>
      </c>
      <c r="B553" t="s">
        <v>939</v>
      </c>
      <c r="C553" t="s">
        <v>290</v>
      </c>
      <c r="D553" t="s">
        <v>444</v>
      </c>
      <c r="E553" s="3">
        <v>35321604.427490197</v>
      </c>
      <c r="F553" s="3">
        <v>6323270.1349999998</v>
      </c>
      <c r="G553" s="3">
        <v>436889.83500000002</v>
      </c>
    </row>
    <row r="554" spans="1:7" x14ac:dyDescent="0.3">
      <c r="A554" t="s">
        <v>938</v>
      </c>
      <c r="B554" t="s">
        <v>939</v>
      </c>
      <c r="C554" t="s">
        <v>308</v>
      </c>
      <c r="D554" t="s">
        <v>444</v>
      </c>
      <c r="E554" s="3">
        <v>861612</v>
      </c>
      <c r="F554" s="3">
        <v>182629.573</v>
      </c>
      <c r="G554" s="3">
        <v>44455.33</v>
      </c>
    </row>
    <row r="555" spans="1:7" x14ac:dyDescent="0.3">
      <c r="A555" t="s">
        <v>938</v>
      </c>
      <c r="B555" t="s">
        <v>939</v>
      </c>
      <c r="C555" t="s">
        <v>331</v>
      </c>
      <c r="D555" t="s">
        <v>444</v>
      </c>
      <c r="E555" s="3">
        <v>224679</v>
      </c>
      <c r="F555" s="3">
        <v>50840.404000000002</v>
      </c>
      <c r="G555" s="3">
        <v>12354.285</v>
      </c>
    </row>
    <row r="556" spans="1:7" x14ac:dyDescent="0.3">
      <c r="A556" t="s">
        <v>938</v>
      </c>
      <c r="B556" t="s">
        <v>939</v>
      </c>
      <c r="C556" t="s">
        <v>359</v>
      </c>
      <c r="D556" t="s">
        <v>444</v>
      </c>
      <c r="E556" s="3">
        <v>272628.125</v>
      </c>
      <c r="F556" s="3">
        <v>60289.38</v>
      </c>
      <c r="G556" s="3">
        <v>14650.386</v>
      </c>
    </row>
    <row r="557" spans="1:7" x14ac:dyDescent="0.3">
      <c r="A557" t="s">
        <v>940</v>
      </c>
      <c r="B557" t="s">
        <v>941</v>
      </c>
      <c r="C557" t="s">
        <v>289</v>
      </c>
      <c r="D557" t="s">
        <v>444</v>
      </c>
      <c r="E557" s="3">
        <v>270150</v>
      </c>
      <c r="F557" s="3">
        <v>55284.147749999996</v>
      </c>
      <c r="G557" s="3">
        <v>10311.09</v>
      </c>
    </row>
    <row r="558" spans="1:7" x14ac:dyDescent="0.3">
      <c r="A558" t="s">
        <v>940</v>
      </c>
      <c r="B558" t="s">
        <v>941</v>
      </c>
      <c r="C558" t="s">
        <v>290</v>
      </c>
      <c r="D558" t="s">
        <v>444</v>
      </c>
      <c r="E558" s="3">
        <v>166180</v>
      </c>
      <c r="F558" s="3">
        <v>33613.142999999996</v>
      </c>
      <c r="G558" s="3">
        <v>8041.6180000000004</v>
      </c>
    </row>
    <row r="559" spans="1:7" x14ac:dyDescent="0.3">
      <c r="A559" t="s">
        <v>940</v>
      </c>
      <c r="B559" t="s">
        <v>941</v>
      </c>
      <c r="C559" t="s">
        <v>308</v>
      </c>
      <c r="D559" t="s">
        <v>444</v>
      </c>
      <c r="E559" s="3">
        <v>1458058.8808593799</v>
      </c>
      <c r="F559" s="3">
        <v>337715.63050000003</v>
      </c>
      <c r="G559" s="3">
        <v>65289.177000000003</v>
      </c>
    </row>
    <row r="560" spans="1:7" x14ac:dyDescent="0.3">
      <c r="A560" t="s">
        <v>942</v>
      </c>
      <c r="B560" t="s">
        <v>943</v>
      </c>
      <c r="C560" t="s">
        <v>289</v>
      </c>
      <c r="D560" t="s">
        <v>444</v>
      </c>
      <c r="E560" s="3">
        <v>23470</v>
      </c>
      <c r="F560" s="3">
        <v>5525.5055000000002</v>
      </c>
      <c r="G560" s="3">
        <v>1608.126</v>
      </c>
    </row>
    <row r="561" spans="1:7" x14ac:dyDescent="0.3">
      <c r="A561" t="s">
        <v>942</v>
      </c>
      <c r="B561" t="s">
        <v>943</v>
      </c>
      <c r="C561" t="s">
        <v>290</v>
      </c>
      <c r="D561" t="s">
        <v>444</v>
      </c>
      <c r="E561" s="3">
        <v>357624</v>
      </c>
      <c r="F561" s="3">
        <v>73379.62775</v>
      </c>
      <c r="G561" s="3">
        <v>16471.514999999999</v>
      </c>
    </row>
    <row r="562" spans="1:7" x14ac:dyDescent="0.3">
      <c r="A562" t="s">
        <v>942</v>
      </c>
      <c r="B562" t="s">
        <v>943</v>
      </c>
      <c r="C562" t="s">
        <v>308</v>
      </c>
      <c r="D562" t="s">
        <v>444</v>
      </c>
      <c r="E562" s="3">
        <v>724632</v>
      </c>
      <c r="F562" s="3">
        <v>155883.18743749999</v>
      </c>
      <c r="G562" s="3">
        <v>32281.724999999999</v>
      </c>
    </row>
    <row r="563" spans="1:7" x14ac:dyDescent="0.3">
      <c r="A563" t="s">
        <v>944</v>
      </c>
      <c r="B563" t="s">
        <v>945</v>
      </c>
      <c r="C563" t="s">
        <v>308</v>
      </c>
      <c r="D563" t="s">
        <v>444</v>
      </c>
      <c r="E563" s="3">
        <v>26840</v>
      </c>
      <c r="F563" s="3">
        <v>4616.8705</v>
      </c>
      <c r="G563" s="3">
        <v>1382.819</v>
      </c>
    </row>
    <row r="564" spans="1:7" x14ac:dyDescent="0.3">
      <c r="A564" t="s">
        <v>946</v>
      </c>
      <c r="B564" t="s">
        <v>941</v>
      </c>
      <c r="C564" t="s">
        <v>289</v>
      </c>
      <c r="D564" t="s">
        <v>444</v>
      </c>
      <c r="E564" s="3">
        <v>163570</v>
      </c>
      <c r="F564" s="3">
        <v>29612.879000000001</v>
      </c>
      <c r="G564" s="3">
        <v>6564.1660000000002</v>
      </c>
    </row>
    <row r="565" spans="1:7" x14ac:dyDescent="0.3">
      <c r="A565" t="s">
        <v>946</v>
      </c>
      <c r="B565" t="s">
        <v>941</v>
      </c>
      <c r="C565" t="s">
        <v>308</v>
      </c>
      <c r="D565" t="s">
        <v>444</v>
      </c>
      <c r="E565" s="3">
        <v>74666.642578125</v>
      </c>
      <c r="F565" s="3">
        <v>16710.468499999999</v>
      </c>
      <c r="G565" s="3">
        <v>5004.9849999999997</v>
      </c>
    </row>
    <row r="566" spans="1:7" x14ac:dyDescent="0.3">
      <c r="A566" t="s">
        <v>947</v>
      </c>
      <c r="B566" t="s">
        <v>948</v>
      </c>
      <c r="C566" t="s">
        <v>246</v>
      </c>
      <c r="D566" t="s">
        <v>444</v>
      </c>
      <c r="E566" s="3">
        <v>3020000</v>
      </c>
      <c r="F566" s="3">
        <v>790833.98400000005</v>
      </c>
      <c r="G566" s="3">
        <v>150792.18299999999</v>
      </c>
    </row>
    <row r="567" spans="1:7" x14ac:dyDescent="0.3">
      <c r="A567" t="s">
        <v>947</v>
      </c>
      <c r="B567" t="s">
        <v>948</v>
      </c>
      <c r="C567" t="s">
        <v>337</v>
      </c>
      <c r="D567" t="s">
        <v>444</v>
      </c>
      <c r="E567" s="3">
        <v>375000</v>
      </c>
      <c r="F567" s="3">
        <v>75843.551999999996</v>
      </c>
      <c r="G567" s="3">
        <v>19715.596000000001</v>
      </c>
    </row>
    <row r="568" spans="1:7" x14ac:dyDescent="0.3">
      <c r="A568" t="s">
        <v>947</v>
      </c>
      <c r="B568" t="s">
        <v>948</v>
      </c>
      <c r="C568" t="s">
        <v>369</v>
      </c>
      <c r="D568" t="s">
        <v>444</v>
      </c>
      <c r="E568" s="3">
        <v>6525311.328125</v>
      </c>
      <c r="F568" s="3">
        <v>1136717.6170000001</v>
      </c>
      <c r="G568" s="3">
        <v>228996.492</v>
      </c>
    </row>
    <row r="569" spans="1:7" x14ac:dyDescent="0.3">
      <c r="A569" t="s">
        <v>949</v>
      </c>
      <c r="B569" t="s">
        <v>950</v>
      </c>
      <c r="C569" t="s">
        <v>289</v>
      </c>
      <c r="D569" t="s">
        <v>444</v>
      </c>
      <c r="E569" s="3">
        <v>1010.09997558594</v>
      </c>
      <c r="F569" s="3">
        <v>882.44043750000003</v>
      </c>
      <c r="G569" s="3">
        <v>264.358</v>
      </c>
    </row>
    <row r="570" spans="1:7" x14ac:dyDescent="0.3">
      <c r="A570" t="s">
        <v>949</v>
      </c>
      <c r="B570" t="s">
        <v>950</v>
      </c>
      <c r="C570" t="s">
        <v>308</v>
      </c>
      <c r="D570" t="s">
        <v>444</v>
      </c>
      <c r="E570" s="3">
        <v>17600</v>
      </c>
      <c r="F570" s="3">
        <v>5177.4799999999996</v>
      </c>
      <c r="G570" s="3">
        <v>1550.721</v>
      </c>
    </row>
    <row r="571" spans="1:7" x14ac:dyDescent="0.3">
      <c r="A571" t="s">
        <v>949</v>
      </c>
      <c r="B571" t="s">
        <v>950</v>
      </c>
      <c r="C571" t="s">
        <v>363</v>
      </c>
      <c r="D571" t="s">
        <v>444</v>
      </c>
      <c r="E571" s="3">
        <v>19500</v>
      </c>
      <c r="F571" s="3">
        <v>4364.8410000000003</v>
      </c>
      <c r="G571" s="3">
        <v>1307.336</v>
      </c>
    </row>
    <row r="572" spans="1:7" x14ac:dyDescent="0.3">
      <c r="A572" t="s">
        <v>951</v>
      </c>
      <c r="B572" t="s">
        <v>952</v>
      </c>
      <c r="C572" t="s">
        <v>347</v>
      </c>
      <c r="D572" t="s">
        <v>444</v>
      </c>
      <c r="E572" s="3">
        <v>3720</v>
      </c>
      <c r="F572" s="3">
        <v>2956.7421250000002</v>
      </c>
      <c r="G572" s="3">
        <v>584.91</v>
      </c>
    </row>
    <row r="573" spans="1:7" x14ac:dyDescent="0.3">
      <c r="A573" t="s">
        <v>953</v>
      </c>
      <c r="B573" t="s">
        <v>954</v>
      </c>
      <c r="C573" t="s">
        <v>289</v>
      </c>
      <c r="D573" t="s">
        <v>444</v>
      </c>
      <c r="E573" s="3">
        <v>4804.7000122070303</v>
      </c>
      <c r="F573" s="3">
        <v>3869.5443671875</v>
      </c>
      <c r="G573" s="3">
        <v>894.92899999999997</v>
      </c>
    </row>
    <row r="574" spans="1:7" x14ac:dyDescent="0.3">
      <c r="A574" t="s">
        <v>953</v>
      </c>
      <c r="B574" t="s">
        <v>954</v>
      </c>
      <c r="C574" t="s">
        <v>359</v>
      </c>
      <c r="D574" t="s">
        <v>444</v>
      </c>
      <c r="E574" s="3">
        <v>768</v>
      </c>
      <c r="F574" s="3">
        <v>1264.00080859375</v>
      </c>
      <c r="G574" s="3">
        <v>378.63600000000002</v>
      </c>
    </row>
    <row r="575" spans="1:7" x14ac:dyDescent="0.3">
      <c r="A575" t="s">
        <v>955</v>
      </c>
      <c r="B575" t="s">
        <v>956</v>
      </c>
      <c r="C575" t="s">
        <v>308</v>
      </c>
      <c r="D575" t="s">
        <v>444</v>
      </c>
      <c r="E575" s="3">
        <v>46080</v>
      </c>
      <c r="F575" s="3">
        <v>12760.78</v>
      </c>
      <c r="G575" s="3">
        <v>3100.9349999999999</v>
      </c>
    </row>
    <row r="576" spans="1:7" x14ac:dyDescent="0.3">
      <c r="A576" t="s">
        <v>957</v>
      </c>
      <c r="B576" t="s">
        <v>958</v>
      </c>
      <c r="C576" t="s">
        <v>289</v>
      </c>
      <c r="D576" t="s">
        <v>444</v>
      </c>
      <c r="E576" s="3">
        <v>10</v>
      </c>
      <c r="F576" s="3">
        <v>1.35</v>
      </c>
      <c r="G576" s="3">
        <v>0.41</v>
      </c>
    </row>
    <row r="577" spans="1:7" x14ac:dyDescent="0.3">
      <c r="A577" t="s">
        <v>959</v>
      </c>
      <c r="B577" t="s">
        <v>960</v>
      </c>
      <c r="C577" t="s">
        <v>289</v>
      </c>
      <c r="D577" t="s">
        <v>444</v>
      </c>
      <c r="E577" s="3">
        <v>5500</v>
      </c>
      <c r="F577" s="3">
        <v>1483.8276249999999</v>
      </c>
      <c r="G577" s="3">
        <v>317.69299999999998</v>
      </c>
    </row>
    <row r="578" spans="1:7" x14ac:dyDescent="0.3">
      <c r="A578" t="s">
        <v>961</v>
      </c>
      <c r="B578" t="s">
        <v>962</v>
      </c>
      <c r="C578" t="s">
        <v>268</v>
      </c>
      <c r="D578" t="s">
        <v>444</v>
      </c>
      <c r="E578" s="3">
        <v>14746</v>
      </c>
      <c r="F578" s="3">
        <v>10370.874062499999</v>
      </c>
      <c r="G578" s="3">
        <v>2520.3220000000001</v>
      </c>
    </row>
    <row r="579" spans="1:7" x14ac:dyDescent="0.3">
      <c r="A579" t="s">
        <v>961</v>
      </c>
      <c r="B579" t="s">
        <v>962</v>
      </c>
      <c r="C579" t="s">
        <v>289</v>
      </c>
      <c r="D579" t="s">
        <v>444</v>
      </c>
      <c r="E579" s="3">
        <v>6142</v>
      </c>
      <c r="F579" s="3">
        <v>1728.2985999755899</v>
      </c>
      <c r="G579" s="3">
        <v>420.04700000000003</v>
      </c>
    </row>
    <row r="580" spans="1:7" x14ac:dyDescent="0.3">
      <c r="A580" t="s">
        <v>963</v>
      </c>
      <c r="B580" t="s">
        <v>964</v>
      </c>
      <c r="C580" t="s">
        <v>268</v>
      </c>
      <c r="D580" t="s">
        <v>444</v>
      </c>
      <c r="E580" s="3">
        <v>2331</v>
      </c>
      <c r="F580" s="3">
        <v>542.70258007812504</v>
      </c>
      <c r="G580" s="3">
        <v>130.148</v>
      </c>
    </row>
    <row r="581" spans="1:7" x14ac:dyDescent="0.3">
      <c r="A581" t="s">
        <v>963</v>
      </c>
      <c r="B581" t="s">
        <v>964</v>
      </c>
      <c r="C581" t="s">
        <v>289</v>
      </c>
      <c r="D581" t="s">
        <v>444</v>
      </c>
      <c r="E581" s="3">
        <v>101008</v>
      </c>
      <c r="F581" s="3">
        <v>28839.1685</v>
      </c>
      <c r="G581" s="3">
        <v>7008.5140000000001</v>
      </c>
    </row>
    <row r="582" spans="1:7" x14ac:dyDescent="0.3">
      <c r="A582" t="s">
        <v>965</v>
      </c>
      <c r="B582" t="s">
        <v>966</v>
      </c>
      <c r="C582" t="s">
        <v>289</v>
      </c>
      <c r="D582" t="s">
        <v>444</v>
      </c>
      <c r="E582" s="3">
        <v>32607</v>
      </c>
      <c r="F582" s="3">
        <v>9412.7466093750008</v>
      </c>
      <c r="G582" s="3">
        <v>2819.4490000000001</v>
      </c>
    </row>
    <row r="583" spans="1:7" x14ac:dyDescent="0.3">
      <c r="A583" t="s">
        <v>965</v>
      </c>
      <c r="B583" t="s">
        <v>966</v>
      </c>
      <c r="C583" t="s">
        <v>290</v>
      </c>
      <c r="D583" t="s">
        <v>444</v>
      </c>
      <c r="E583" s="3">
        <v>45320</v>
      </c>
      <c r="F583" s="3">
        <v>15817.977000000001</v>
      </c>
      <c r="G583" s="3">
        <v>4737.6170000000002</v>
      </c>
    </row>
    <row r="584" spans="1:7" x14ac:dyDescent="0.3">
      <c r="A584" t="s">
        <v>965</v>
      </c>
      <c r="B584" t="s">
        <v>966</v>
      </c>
      <c r="C584" t="s">
        <v>301</v>
      </c>
      <c r="D584" t="s">
        <v>444</v>
      </c>
      <c r="E584" s="3">
        <v>24</v>
      </c>
      <c r="F584" s="3">
        <v>6.5996699218749999</v>
      </c>
      <c r="G584" s="3">
        <v>1.9770000000000001</v>
      </c>
    </row>
    <row r="585" spans="1:7" x14ac:dyDescent="0.3">
      <c r="A585" t="s">
        <v>965</v>
      </c>
      <c r="B585" t="s">
        <v>966</v>
      </c>
      <c r="C585" t="s">
        <v>308</v>
      </c>
      <c r="D585" t="s">
        <v>444</v>
      </c>
      <c r="E585" s="3">
        <v>229680</v>
      </c>
      <c r="F585" s="3">
        <v>78531.876999999993</v>
      </c>
      <c r="G585" s="3">
        <v>23520.692999999999</v>
      </c>
    </row>
    <row r="586" spans="1:7" x14ac:dyDescent="0.3">
      <c r="A586" t="s">
        <v>967</v>
      </c>
      <c r="B586" t="s">
        <v>968</v>
      </c>
      <c r="C586" t="s">
        <v>289</v>
      </c>
      <c r="D586" t="s">
        <v>403</v>
      </c>
      <c r="E586" s="3">
        <v>26250</v>
      </c>
      <c r="F586" s="3">
        <v>5834.3647031250002</v>
      </c>
      <c r="G586" s="3">
        <v>1707.924</v>
      </c>
    </row>
    <row r="587" spans="1:7" x14ac:dyDescent="0.3">
      <c r="A587" t="s">
        <v>969</v>
      </c>
      <c r="B587" t="s">
        <v>970</v>
      </c>
      <c r="C587" t="s">
        <v>289</v>
      </c>
      <c r="D587" t="s">
        <v>444</v>
      </c>
      <c r="E587" s="3">
        <v>109876.572265625</v>
      </c>
      <c r="F587" s="3">
        <v>22150.042707031302</v>
      </c>
      <c r="G587" s="3">
        <v>5187.9660000000003</v>
      </c>
    </row>
    <row r="588" spans="1:7" x14ac:dyDescent="0.3">
      <c r="A588" t="s">
        <v>969</v>
      </c>
      <c r="B588" t="s">
        <v>970</v>
      </c>
      <c r="C588" t="s">
        <v>290</v>
      </c>
      <c r="D588" t="s">
        <v>444</v>
      </c>
      <c r="E588" s="3">
        <v>509521.899999619</v>
      </c>
      <c r="F588" s="3">
        <v>113991.755</v>
      </c>
      <c r="G588" s="3">
        <v>34141.254000000001</v>
      </c>
    </row>
    <row r="589" spans="1:7" x14ac:dyDescent="0.3">
      <c r="A589" t="s">
        <v>971</v>
      </c>
      <c r="B589" t="s">
        <v>972</v>
      </c>
      <c r="C589" t="s">
        <v>289</v>
      </c>
      <c r="D589" t="s">
        <v>444</v>
      </c>
      <c r="E589" s="3">
        <v>20755</v>
      </c>
      <c r="F589" s="3">
        <v>2759.61010742188</v>
      </c>
      <c r="G589" s="3">
        <v>671.69399999999996</v>
      </c>
    </row>
    <row r="590" spans="1:7" x14ac:dyDescent="0.3">
      <c r="A590" t="s">
        <v>971</v>
      </c>
      <c r="B590" t="s">
        <v>972</v>
      </c>
      <c r="C590" t="s">
        <v>302</v>
      </c>
      <c r="D590" t="s">
        <v>444</v>
      </c>
      <c r="E590" s="3">
        <v>7</v>
      </c>
      <c r="F590" s="3">
        <v>5.733490234375</v>
      </c>
      <c r="G590" s="3">
        <v>1.7190000000000001</v>
      </c>
    </row>
    <row r="591" spans="1:7" x14ac:dyDescent="0.3">
      <c r="A591" t="s">
        <v>973</v>
      </c>
      <c r="B591" t="s">
        <v>974</v>
      </c>
      <c r="C591" t="s">
        <v>308</v>
      </c>
      <c r="D591" t="s">
        <v>444</v>
      </c>
      <c r="E591" s="3">
        <v>18780</v>
      </c>
      <c r="F591" s="3">
        <v>1723.7049999999999</v>
      </c>
      <c r="G591" s="3">
        <v>418.92599999999999</v>
      </c>
    </row>
    <row r="592" spans="1:7" x14ac:dyDescent="0.3">
      <c r="A592" t="s">
        <v>975</v>
      </c>
      <c r="B592" t="s">
        <v>976</v>
      </c>
      <c r="C592" t="s">
        <v>282</v>
      </c>
      <c r="D592" t="s">
        <v>403</v>
      </c>
      <c r="E592" s="3">
        <v>9.00000035762787E-2</v>
      </c>
      <c r="F592" s="3">
        <v>5.0240001678466803E-2</v>
      </c>
      <c r="G592" s="3">
        <v>1.4E-2</v>
      </c>
    </row>
    <row r="593" spans="1:7" x14ac:dyDescent="0.3">
      <c r="A593" t="s">
        <v>977</v>
      </c>
      <c r="B593" t="s">
        <v>978</v>
      </c>
      <c r="C593" t="s">
        <v>289</v>
      </c>
      <c r="D593" t="s">
        <v>403</v>
      </c>
      <c r="E593" s="3">
        <v>150</v>
      </c>
      <c r="F593" s="3">
        <v>18.2253500976562</v>
      </c>
      <c r="G593" s="3">
        <v>3.472</v>
      </c>
    </row>
    <row r="594" spans="1:7" x14ac:dyDescent="0.3">
      <c r="A594" t="s">
        <v>979</v>
      </c>
      <c r="B594" t="s">
        <v>980</v>
      </c>
      <c r="C594" t="s">
        <v>289</v>
      </c>
      <c r="D594" t="s">
        <v>403</v>
      </c>
      <c r="E594" s="3">
        <v>2750</v>
      </c>
      <c r="F594" s="3">
        <v>39.667531250000003</v>
      </c>
      <c r="G594" s="3">
        <v>9.7050000000000001</v>
      </c>
    </row>
    <row r="595" spans="1:7" x14ac:dyDescent="0.3">
      <c r="A595" t="s">
        <v>981</v>
      </c>
      <c r="B595" t="s">
        <v>982</v>
      </c>
      <c r="C595" t="s">
        <v>248</v>
      </c>
      <c r="D595" t="s">
        <v>403</v>
      </c>
      <c r="E595" s="3">
        <v>982.40000152587902</v>
      </c>
      <c r="F595" s="3">
        <v>3194.1069062500001</v>
      </c>
      <c r="G595" s="3">
        <v>1579.3219999999999</v>
      </c>
    </row>
    <row r="596" spans="1:7" x14ac:dyDescent="0.3">
      <c r="A596" t="s">
        <v>981</v>
      </c>
      <c r="B596" t="s">
        <v>982</v>
      </c>
      <c r="C596" t="s">
        <v>268</v>
      </c>
      <c r="D596" t="s">
        <v>403</v>
      </c>
      <c r="E596" s="3">
        <v>201</v>
      </c>
      <c r="F596" s="3">
        <v>71.104751953125003</v>
      </c>
      <c r="G596" s="3">
        <v>34.466000000000001</v>
      </c>
    </row>
    <row r="597" spans="1:7" x14ac:dyDescent="0.3">
      <c r="A597" t="s">
        <v>981</v>
      </c>
      <c r="B597" t="s">
        <v>982</v>
      </c>
      <c r="C597" t="s">
        <v>295</v>
      </c>
      <c r="D597" t="s">
        <v>403</v>
      </c>
      <c r="E597" s="3">
        <v>696</v>
      </c>
      <c r="F597" s="3">
        <v>1854.420109375</v>
      </c>
      <c r="G597" s="3">
        <v>916.947</v>
      </c>
    </row>
    <row r="598" spans="1:7" x14ac:dyDescent="0.3">
      <c r="A598" t="s">
        <v>983</v>
      </c>
      <c r="B598" t="s">
        <v>984</v>
      </c>
      <c r="C598" t="s">
        <v>268</v>
      </c>
      <c r="D598" t="s">
        <v>403</v>
      </c>
      <c r="E598" s="3">
        <v>100</v>
      </c>
      <c r="F598" s="3">
        <v>75.043010742187505</v>
      </c>
      <c r="G598" s="3">
        <v>37.109000000000002</v>
      </c>
    </row>
    <row r="599" spans="1:7" x14ac:dyDescent="0.3">
      <c r="A599" t="s">
        <v>985</v>
      </c>
      <c r="B599" t="s">
        <v>986</v>
      </c>
      <c r="C599" t="s">
        <v>301</v>
      </c>
      <c r="D599" t="s">
        <v>403</v>
      </c>
      <c r="E599" s="3">
        <v>85.439999580383301</v>
      </c>
      <c r="F599" s="3">
        <v>23.511330078124999</v>
      </c>
      <c r="G599" s="3">
        <v>11.632999999999999</v>
      </c>
    </row>
    <row r="600" spans="1:7" x14ac:dyDescent="0.3">
      <c r="A600" t="s">
        <v>987</v>
      </c>
      <c r="B600" t="s">
        <v>988</v>
      </c>
      <c r="C600" t="s">
        <v>268</v>
      </c>
      <c r="D600" t="s">
        <v>403</v>
      </c>
      <c r="E600" s="3">
        <v>3202</v>
      </c>
      <c r="F600" s="3">
        <v>1693.18425</v>
      </c>
      <c r="G600" s="3">
        <v>820.65499999999997</v>
      </c>
    </row>
    <row r="601" spans="1:7" x14ac:dyDescent="0.3">
      <c r="A601" t="s">
        <v>989</v>
      </c>
      <c r="B601" t="s">
        <v>990</v>
      </c>
      <c r="C601" t="s">
        <v>301</v>
      </c>
      <c r="D601" t="s">
        <v>403</v>
      </c>
      <c r="E601" s="3">
        <v>15</v>
      </c>
      <c r="F601" s="3">
        <v>4.1247998046875001</v>
      </c>
      <c r="G601" s="3">
        <v>2.0409999999999999</v>
      </c>
    </row>
    <row r="602" spans="1:7" x14ac:dyDescent="0.3">
      <c r="A602" t="s">
        <v>991</v>
      </c>
      <c r="B602" t="s">
        <v>992</v>
      </c>
      <c r="C602" t="s">
        <v>359</v>
      </c>
      <c r="D602" t="s">
        <v>403</v>
      </c>
      <c r="E602" s="3">
        <v>2220</v>
      </c>
      <c r="F602" s="3">
        <v>933.83831250000003</v>
      </c>
      <c r="G602" s="3">
        <v>461.78</v>
      </c>
    </row>
    <row r="603" spans="1:7" x14ac:dyDescent="0.3">
      <c r="A603" t="s">
        <v>993</v>
      </c>
      <c r="B603" t="s">
        <v>994</v>
      </c>
      <c r="C603" t="s">
        <v>295</v>
      </c>
      <c r="D603" t="s">
        <v>403</v>
      </c>
      <c r="E603" s="3">
        <v>5.6999998092651403</v>
      </c>
      <c r="F603" s="3">
        <v>25.974449218749999</v>
      </c>
      <c r="G603" s="3">
        <v>12.843999999999999</v>
      </c>
    </row>
    <row r="604" spans="1:7" x14ac:dyDescent="0.3">
      <c r="A604" t="s">
        <v>993</v>
      </c>
      <c r="B604" t="s">
        <v>994</v>
      </c>
      <c r="C604" t="s">
        <v>315</v>
      </c>
      <c r="D604" t="s">
        <v>403</v>
      </c>
      <c r="E604" s="3">
        <v>16.799999237060501</v>
      </c>
      <c r="F604" s="3">
        <v>33.775921875000002</v>
      </c>
      <c r="G604" s="3">
        <v>16.702000000000002</v>
      </c>
    </row>
    <row r="605" spans="1:7" x14ac:dyDescent="0.3">
      <c r="A605" t="s">
        <v>995</v>
      </c>
      <c r="B605" t="s">
        <v>996</v>
      </c>
      <c r="C605" t="s">
        <v>268</v>
      </c>
      <c r="D605" t="s">
        <v>403</v>
      </c>
      <c r="E605" s="3">
        <v>30</v>
      </c>
      <c r="F605" s="3">
        <v>52.1</v>
      </c>
      <c r="G605" s="3">
        <v>25.826000000000001</v>
      </c>
    </row>
    <row r="606" spans="1:7" x14ac:dyDescent="0.3">
      <c r="A606" t="s">
        <v>997</v>
      </c>
      <c r="B606" t="s">
        <v>998</v>
      </c>
      <c r="C606" t="s">
        <v>289</v>
      </c>
      <c r="D606" t="s">
        <v>403</v>
      </c>
      <c r="E606" s="3">
        <v>15</v>
      </c>
      <c r="F606" s="3">
        <v>0.72067999267578098</v>
      </c>
      <c r="G606" s="3">
        <v>0.42099999999999999</v>
      </c>
    </row>
    <row r="607" spans="1:7" x14ac:dyDescent="0.3">
      <c r="A607" t="s">
        <v>997</v>
      </c>
      <c r="B607" t="s">
        <v>998</v>
      </c>
      <c r="C607" t="s">
        <v>290</v>
      </c>
      <c r="D607" t="s">
        <v>403</v>
      </c>
      <c r="E607" s="3">
        <v>15</v>
      </c>
      <c r="F607" s="3">
        <v>0.72067999267578098</v>
      </c>
      <c r="G607" s="3">
        <v>0.42099999999999999</v>
      </c>
    </row>
    <row r="608" spans="1:7" x14ac:dyDescent="0.3">
      <c r="A608" t="s">
        <v>999</v>
      </c>
      <c r="B608" t="s">
        <v>1000</v>
      </c>
      <c r="C608" t="s">
        <v>289</v>
      </c>
      <c r="D608" t="s">
        <v>403</v>
      </c>
      <c r="E608" s="3">
        <v>207869</v>
      </c>
      <c r="F608" s="3">
        <v>6998.8476758422803</v>
      </c>
      <c r="G608" s="3">
        <v>2020.413</v>
      </c>
    </row>
    <row r="609" spans="1:7" x14ac:dyDescent="0.3">
      <c r="A609" t="s">
        <v>1001</v>
      </c>
      <c r="B609" t="s">
        <v>1002</v>
      </c>
      <c r="C609" t="s">
        <v>289</v>
      </c>
      <c r="D609" t="s">
        <v>403</v>
      </c>
      <c r="E609" s="3">
        <v>1693</v>
      </c>
      <c r="F609" s="3">
        <v>93.199909851074196</v>
      </c>
      <c r="G609" s="3">
        <v>54.398000000000003</v>
      </c>
    </row>
    <row r="610" spans="1:7" x14ac:dyDescent="0.3">
      <c r="A610" t="s">
        <v>1003</v>
      </c>
      <c r="B610" t="s">
        <v>1004</v>
      </c>
      <c r="C610" t="s">
        <v>289</v>
      </c>
      <c r="D610" t="s">
        <v>403</v>
      </c>
      <c r="E610" s="3">
        <v>252</v>
      </c>
      <c r="F610" s="3">
        <v>13.0522202148438</v>
      </c>
      <c r="G610" s="3">
        <v>7.6050000000000004</v>
      </c>
    </row>
    <row r="611" spans="1:7" x14ac:dyDescent="0.3">
      <c r="A611" t="s">
        <v>1005</v>
      </c>
      <c r="B611" t="s">
        <v>1006</v>
      </c>
      <c r="C611" t="s">
        <v>289</v>
      </c>
      <c r="D611" t="s">
        <v>403</v>
      </c>
      <c r="E611" s="3">
        <v>969015</v>
      </c>
      <c r="F611" s="3">
        <v>32646.604704894999</v>
      </c>
      <c r="G611" s="3">
        <v>9173.7639999999992</v>
      </c>
    </row>
    <row r="612" spans="1:7" x14ac:dyDescent="0.3">
      <c r="A612" t="s">
        <v>1007</v>
      </c>
      <c r="B612" t="s">
        <v>1002</v>
      </c>
      <c r="C612" t="s">
        <v>289</v>
      </c>
      <c r="D612" t="s">
        <v>403</v>
      </c>
      <c r="E612" s="3">
        <v>13008.5</v>
      </c>
      <c r="F612" s="3">
        <v>649.48452200317399</v>
      </c>
      <c r="G612" s="3">
        <v>379.2</v>
      </c>
    </row>
    <row r="613" spans="1:7" x14ac:dyDescent="0.3">
      <c r="A613" t="s">
        <v>1008</v>
      </c>
      <c r="B613" t="s">
        <v>1009</v>
      </c>
      <c r="C613" t="s">
        <v>289</v>
      </c>
      <c r="D613" t="s">
        <v>403</v>
      </c>
      <c r="E613" s="3">
        <v>3623844.1</v>
      </c>
      <c r="F613" s="3">
        <v>218164.43135501101</v>
      </c>
      <c r="G613" s="3">
        <v>125715.17200000001</v>
      </c>
    </row>
    <row r="614" spans="1:7" x14ac:dyDescent="0.3">
      <c r="A614" t="s">
        <v>1010</v>
      </c>
      <c r="B614" t="s">
        <v>1011</v>
      </c>
      <c r="C614" t="s">
        <v>289</v>
      </c>
      <c r="D614" t="s">
        <v>403</v>
      </c>
      <c r="E614" s="3">
        <v>13</v>
      </c>
      <c r="F614" s="3">
        <v>1.12425</v>
      </c>
      <c r="G614" s="3">
        <v>0.65500000000000003</v>
      </c>
    </row>
    <row r="615" spans="1:7" x14ac:dyDescent="0.3">
      <c r="A615" t="s">
        <v>1012</v>
      </c>
      <c r="B615" t="s">
        <v>1013</v>
      </c>
      <c r="C615" t="s">
        <v>289</v>
      </c>
      <c r="D615" t="s">
        <v>403</v>
      </c>
      <c r="E615" s="3">
        <v>151353.5</v>
      </c>
      <c r="F615" s="3">
        <v>10273.7078700562</v>
      </c>
      <c r="G615" s="3">
        <v>5954.4040000000005</v>
      </c>
    </row>
    <row r="616" spans="1:7" x14ac:dyDescent="0.3">
      <c r="A616" t="s">
        <v>1014</v>
      </c>
      <c r="B616" t="s">
        <v>1015</v>
      </c>
      <c r="C616" t="s">
        <v>289</v>
      </c>
      <c r="D616" t="s">
        <v>403</v>
      </c>
      <c r="E616" s="3">
        <v>165</v>
      </c>
      <c r="F616" s="3">
        <v>13.009080078125001</v>
      </c>
      <c r="G616" s="3">
        <v>7.6369999999999996</v>
      </c>
    </row>
    <row r="617" spans="1:7" x14ac:dyDescent="0.3">
      <c r="A617" t="s">
        <v>1016</v>
      </c>
      <c r="B617" t="s">
        <v>1013</v>
      </c>
      <c r="C617" t="s">
        <v>289</v>
      </c>
      <c r="D617" t="s">
        <v>403</v>
      </c>
      <c r="E617" s="3">
        <v>14982</v>
      </c>
      <c r="F617" s="3">
        <v>688.738910003662</v>
      </c>
      <c r="G617" s="3">
        <v>402.10199999999998</v>
      </c>
    </row>
    <row r="618" spans="1:7" x14ac:dyDescent="0.3">
      <c r="A618" t="s">
        <v>1017</v>
      </c>
      <c r="B618" t="s">
        <v>1018</v>
      </c>
      <c r="C618" t="s">
        <v>289</v>
      </c>
      <c r="D618" t="s">
        <v>403</v>
      </c>
      <c r="E618" s="3">
        <v>32680</v>
      </c>
      <c r="F618" s="3">
        <v>13314.9877119141</v>
      </c>
      <c r="G618" s="3">
        <v>189.69</v>
      </c>
    </row>
    <row r="619" spans="1:7" x14ac:dyDescent="0.3">
      <c r="A619" t="s">
        <v>1017</v>
      </c>
      <c r="B619" t="s">
        <v>1018</v>
      </c>
      <c r="C619" t="s">
        <v>319</v>
      </c>
      <c r="D619" t="s">
        <v>403</v>
      </c>
      <c r="E619" s="3">
        <v>1.25</v>
      </c>
      <c r="F619" s="3">
        <v>0.84851000976562496</v>
      </c>
      <c r="G619" s="3">
        <v>8.9999999999999993E-3</v>
      </c>
    </row>
    <row r="620" spans="1:7" x14ac:dyDescent="0.3">
      <c r="A620" t="s">
        <v>1017</v>
      </c>
      <c r="B620" t="s">
        <v>1018</v>
      </c>
      <c r="C620" t="s">
        <v>321</v>
      </c>
      <c r="D620" t="s">
        <v>403</v>
      </c>
      <c r="E620" s="3">
        <v>1.25</v>
      </c>
      <c r="F620" s="3">
        <v>0.84851000976562496</v>
      </c>
      <c r="G620" s="3">
        <v>8.9999999999999993E-3</v>
      </c>
    </row>
    <row r="621" spans="1:7" x14ac:dyDescent="0.3">
      <c r="A621" t="s">
        <v>1019</v>
      </c>
      <c r="B621" t="s">
        <v>1020</v>
      </c>
      <c r="C621" t="s">
        <v>289</v>
      </c>
      <c r="D621" t="s">
        <v>403</v>
      </c>
      <c r="E621" s="3">
        <v>14</v>
      </c>
      <c r="F621" s="3">
        <v>16.129490234375002</v>
      </c>
      <c r="G621" s="3">
        <v>3.83</v>
      </c>
    </row>
    <row r="622" spans="1:7" x14ac:dyDescent="0.3">
      <c r="A622" t="s">
        <v>1021</v>
      </c>
      <c r="B622" t="s">
        <v>1022</v>
      </c>
      <c r="C622" t="s">
        <v>289</v>
      </c>
      <c r="D622" t="s">
        <v>403</v>
      </c>
      <c r="E622" s="3">
        <v>905700</v>
      </c>
      <c r="F622" s="3">
        <v>56571.747699218802</v>
      </c>
      <c r="G622" s="3">
        <v>10869.504999999999</v>
      </c>
    </row>
    <row r="623" spans="1:7" x14ac:dyDescent="0.3">
      <c r="A623" t="s">
        <v>1023</v>
      </c>
      <c r="B623" t="s">
        <v>1024</v>
      </c>
      <c r="C623" t="s">
        <v>289</v>
      </c>
      <c r="D623" t="s">
        <v>403</v>
      </c>
      <c r="E623" s="3">
        <v>45635</v>
      </c>
      <c r="F623" s="3">
        <v>3269.5511562500001</v>
      </c>
      <c r="G623" s="3">
        <v>652.48400000000004</v>
      </c>
    </row>
    <row r="624" spans="1:7" x14ac:dyDescent="0.3">
      <c r="A624" t="s">
        <v>1025</v>
      </c>
      <c r="B624" t="s">
        <v>1026</v>
      </c>
      <c r="C624" t="s">
        <v>268</v>
      </c>
      <c r="D624" t="s">
        <v>403</v>
      </c>
      <c r="E624" s="3">
        <v>24000</v>
      </c>
      <c r="F624" s="3">
        <v>3083.8</v>
      </c>
      <c r="G624" s="3">
        <v>30.902999999999999</v>
      </c>
    </row>
    <row r="625" spans="1:7" x14ac:dyDescent="0.3">
      <c r="A625" t="s">
        <v>1025</v>
      </c>
      <c r="B625" t="s">
        <v>1026</v>
      </c>
      <c r="C625" t="s">
        <v>289</v>
      </c>
      <c r="D625" t="s">
        <v>403</v>
      </c>
      <c r="E625" s="3">
        <v>133982</v>
      </c>
      <c r="F625" s="3">
        <v>15812.8420771484</v>
      </c>
      <c r="G625" s="3">
        <v>1504.02</v>
      </c>
    </row>
    <row r="626" spans="1:7" x14ac:dyDescent="0.3">
      <c r="A626" t="s">
        <v>1027</v>
      </c>
      <c r="B626" t="s">
        <v>1028</v>
      </c>
      <c r="C626" t="s">
        <v>289</v>
      </c>
      <c r="D626" t="s">
        <v>403</v>
      </c>
      <c r="E626" s="3">
        <v>100</v>
      </c>
      <c r="F626" s="3">
        <v>34.379531249999999</v>
      </c>
      <c r="G626" s="3">
        <v>8.3550000000000004</v>
      </c>
    </row>
    <row r="627" spans="1:7" x14ac:dyDescent="0.3">
      <c r="A627" t="s">
        <v>1029</v>
      </c>
      <c r="B627" t="s">
        <v>1030</v>
      </c>
      <c r="C627" t="s">
        <v>264</v>
      </c>
      <c r="D627" t="s">
        <v>403</v>
      </c>
      <c r="E627" s="3">
        <v>490</v>
      </c>
      <c r="F627" s="3">
        <v>6413.2810937499999</v>
      </c>
      <c r="G627" s="3">
        <v>1558.6320000000001</v>
      </c>
    </row>
    <row r="628" spans="1:7" x14ac:dyDescent="0.3">
      <c r="A628" t="s">
        <v>1031</v>
      </c>
      <c r="B628" t="s">
        <v>1032</v>
      </c>
      <c r="C628" t="s">
        <v>289</v>
      </c>
      <c r="D628" t="s">
        <v>403</v>
      </c>
      <c r="E628" s="3">
        <v>45490</v>
      </c>
      <c r="F628" s="3">
        <v>3961.2521442871098</v>
      </c>
      <c r="G628" s="3">
        <v>868.59199999999998</v>
      </c>
    </row>
    <row r="629" spans="1:7" x14ac:dyDescent="0.3">
      <c r="A629" t="s">
        <v>1031</v>
      </c>
      <c r="B629" t="s">
        <v>1032</v>
      </c>
      <c r="C629" t="s">
        <v>363</v>
      </c>
      <c r="D629" t="s">
        <v>403</v>
      </c>
      <c r="E629" s="3">
        <v>936</v>
      </c>
      <c r="F629" s="3">
        <v>241.738859375</v>
      </c>
      <c r="G629" s="3">
        <v>58.743000000000002</v>
      </c>
    </row>
    <row r="630" spans="1:7" x14ac:dyDescent="0.3">
      <c r="A630" t="s">
        <v>1033</v>
      </c>
      <c r="B630" t="s">
        <v>1034</v>
      </c>
      <c r="C630" t="s">
        <v>289</v>
      </c>
      <c r="D630" t="s">
        <v>403</v>
      </c>
      <c r="E630" s="3">
        <v>51808</v>
      </c>
      <c r="F630" s="3">
        <v>4359.7425737304702</v>
      </c>
      <c r="G630" s="3">
        <v>873.77700000000004</v>
      </c>
    </row>
    <row r="631" spans="1:7" x14ac:dyDescent="0.3">
      <c r="A631" t="s">
        <v>1033</v>
      </c>
      <c r="B631" t="s">
        <v>1034</v>
      </c>
      <c r="C631" t="s">
        <v>373</v>
      </c>
      <c r="D631" t="s">
        <v>403</v>
      </c>
      <c r="E631" s="3">
        <v>75</v>
      </c>
      <c r="F631" s="3">
        <v>115.61604687499999</v>
      </c>
      <c r="G631" s="3">
        <v>28.161000000000001</v>
      </c>
    </row>
    <row r="632" spans="1:7" x14ac:dyDescent="0.3">
      <c r="A632" t="s">
        <v>1035</v>
      </c>
      <c r="B632" t="s">
        <v>1036</v>
      </c>
      <c r="C632" t="s">
        <v>289</v>
      </c>
      <c r="D632" t="s">
        <v>403</v>
      </c>
      <c r="E632" s="3">
        <v>1849</v>
      </c>
      <c r="F632" s="3">
        <v>34.643999999999998</v>
      </c>
      <c r="G632" s="3">
        <v>14.478</v>
      </c>
    </row>
    <row r="633" spans="1:7" x14ac:dyDescent="0.3">
      <c r="A633" t="s">
        <v>1037</v>
      </c>
      <c r="B633" t="s">
        <v>1038</v>
      </c>
      <c r="C633" t="s">
        <v>289</v>
      </c>
      <c r="D633" t="s">
        <v>403</v>
      </c>
      <c r="E633" s="3">
        <v>100</v>
      </c>
      <c r="F633" s="3">
        <v>1.8</v>
      </c>
      <c r="G633" s="3">
        <v>0.75600000000000001</v>
      </c>
    </row>
    <row r="634" spans="1:7" x14ac:dyDescent="0.3">
      <c r="A634" t="s">
        <v>1039</v>
      </c>
      <c r="B634" t="s">
        <v>1040</v>
      </c>
      <c r="C634" t="s">
        <v>289</v>
      </c>
      <c r="D634" t="s">
        <v>403</v>
      </c>
      <c r="E634" s="3">
        <v>339134.86712264997</v>
      </c>
      <c r="F634" s="3">
        <v>91885.361579742399</v>
      </c>
      <c r="G634" s="3">
        <v>73852.205000000002</v>
      </c>
    </row>
    <row r="635" spans="1:7" x14ac:dyDescent="0.3">
      <c r="A635" t="s">
        <v>1039</v>
      </c>
      <c r="B635" t="s">
        <v>1040</v>
      </c>
      <c r="C635" t="s">
        <v>324</v>
      </c>
      <c r="D635" t="s">
        <v>403</v>
      </c>
      <c r="E635" s="3">
        <v>712.79998779296898</v>
      </c>
      <c r="F635" s="3">
        <v>338.26303124999998</v>
      </c>
      <c r="G635" s="3">
        <v>277.14100000000002</v>
      </c>
    </row>
    <row r="636" spans="1:7" x14ac:dyDescent="0.3">
      <c r="A636" t="s">
        <v>1041</v>
      </c>
      <c r="B636" t="s">
        <v>1042</v>
      </c>
      <c r="C636" t="s">
        <v>254</v>
      </c>
      <c r="D636" t="s">
        <v>403</v>
      </c>
      <c r="E636" s="3">
        <v>1130</v>
      </c>
      <c r="F636" s="3">
        <v>904.40608203124998</v>
      </c>
      <c r="G636" s="3">
        <v>740.98500000000001</v>
      </c>
    </row>
    <row r="637" spans="1:7" x14ac:dyDescent="0.3">
      <c r="A637" t="s">
        <v>1041</v>
      </c>
      <c r="B637" t="s">
        <v>1043</v>
      </c>
      <c r="C637" t="s">
        <v>268</v>
      </c>
      <c r="D637" t="s">
        <v>403</v>
      </c>
      <c r="E637" s="3">
        <v>89657.199951171904</v>
      </c>
      <c r="F637" s="3">
        <v>24194.718503418</v>
      </c>
      <c r="G637" s="3">
        <v>19823.38</v>
      </c>
    </row>
    <row r="638" spans="1:7" x14ac:dyDescent="0.3">
      <c r="A638" t="s">
        <v>1041</v>
      </c>
      <c r="B638" t="s">
        <v>1042</v>
      </c>
      <c r="C638" t="s">
        <v>289</v>
      </c>
      <c r="D638" t="s">
        <v>403</v>
      </c>
      <c r="E638" s="3">
        <v>272407.88806384802</v>
      </c>
      <c r="F638" s="3">
        <v>72282.337193267798</v>
      </c>
      <c r="G638" s="3">
        <v>58525.184999999998</v>
      </c>
    </row>
    <row r="639" spans="1:7" x14ac:dyDescent="0.3">
      <c r="A639" t="s">
        <v>1041</v>
      </c>
      <c r="B639" t="s">
        <v>1043</v>
      </c>
      <c r="C639" t="s">
        <v>308</v>
      </c>
      <c r="D639" t="s">
        <v>403</v>
      </c>
      <c r="E639" s="3">
        <v>20157.400091588501</v>
      </c>
      <c r="F639" s="3">
        <v>4568.6423843994098</v>
      </c>
      <c r="G639" s="3">
        <v>3743.2689999999998</v>
      </c>
    </row>
    <row r="640" spans="1:7" x14ac:dyDescent="0.3">
      <c r="A640" t="s">
        <v>1041</v>
      </c>
      <c r="B640" t="s">
        <v>1043</v>
      </c>
      <c r="C640" t="s">
        <v>324</v>
      </c>
      <c r="D640" t="s">
        <v>403</v>
      </c>
      <c r="E640" s="3">
        <v>1021.20001220703</v>
      </c>
      <c r="F640" s="3">
        <v>484.61590625000002</v>
      </c>
      <c r="G640" s="3">
        <v>397.113</v>
      </c>
    </row>
    <row r="641" spans="1:7" x14ac:dyDescent="0.3">
      <c r="A641" t="s">
        <v>1041</v>
      </c>
      <c r="B641" t="s">
        <v>1043</v>
      </c>
      <c r="C641" t="s">
        <v>355</v>
      </c>
      <c r="D641" t="s">
        <v>403</v>
      </c>
      <c r="E641" s="3">
        <v>426.58000183105497</v>
      </c>
      <c r="F641" s="3">
        <v>671.04093750000004</v>
      </c>
      <c r="G641" s="3">
        <v>549.79</v>
      </c>
    </row>
    <row r="642" spans="1:7" x14ac:dyDescent="0.3">
      <c r="A642" t="s">
        <v>1041</v>
      </c>
      <c r="B642" t="s">
        <v>1043</v>
      </c>
      <c r="C642" t="s">
        <v>359</v>
      </c>
      <c r="D642" t="s">
        <v>403</v>
      </c>
      <c r="E642" s="3">
        <v>3375</v>
      </c>
      <c r="F642" s="3">
        <v>851.93115624999996</v>
      </c>
      <c r="G642" s="3">
        <v>698.05700000000002</v>
      </c>
    </row>
    <row r="643" spans="1:7" x14ac:dyDescent="0.3">
      <c r="A643" t="s">
        <v>1041</v>
      </c>
      <c r="B643" t="s">
        <v>1043</v>
      </c>
      <c r="C643" t="s">
        <v>363</v>
      </c>
      <c r="D643" t="s">
        <v>403</v>
      </c>
      <c r="E643" s="3">
        <v>11196</v>
      </c>
      <c r="F643" s="3">
        <v>3789.8832666015601</v>
      </c>
      <c r="G643" s="3">
        <v>3105.1950000000002</v>
      </c>
    </row>
    <row r="644" spans="1:7" x14ac:dyDescent="0.3">
      <c r="A644" t="s">
        <v>1041</v>
      </c>
      <c r="B644" t="s">
        <v>1043</v>
      </c>
      <c r="C644" t="s">
        <v>371</v>
      </c>
      <c r="D644" t="s">
        <v>403</v>
      </c>
      <c r="E644" s="3">
        <v>17034</v>
      </c>
      <c r="F644" s="3">
        <v>6093.3388125000001</v>
      </c>
      <c r="G644" s="3">
        <v>4992.3509999999997</v>
      </c>
    </row>
    <row r="645" spans="1:7" x14ac:dyDescent="0.3">
      <c r="A645" t="s">
        <v>1041</v>
      </c>
      <c r="B645" t="s">
        <v>1043</v>
      </c>
      <c r="C645" t="s">
        <v>373</v>
      </c>
      <c r="D645" t="s">
        <v>403</v>
      </c>
      <c r="E645" s="3">
        <v>3</v>
      </c>
      <c r="F645" s="3">
        <v>5.0944902343749998</v>
      </c>
      <c r="G645" s="3">
        <v>4.24</v>
      </c>
    </row>
    <row r="646" spans="1:7" x14ac:dyDescent="0.3">
      <c r="A646" t="s">
        <v>1044</v>
      </c>
      <c r="B646" t="s">
        <v>1045</v>
      </c>
      <c r="C646" t="s">
        <v>268</v>
      </c>
      <c r="D646" t="s">
        <v>403</v>
      </c>
      <c r="E646" s="3">
        <v>42.5</v>
      </c>
      <c r="F646" s="3">
        <v>87.109438476562502</v>
      </c>
      <c r="G646" s="3">
        <v>21.172000000000001</v>
      </c>
    </row>
    <row r="647" spans="1:7" x14ac:dyDescent="0.3">
      <c r="A647" t="s">
        <v>1046</v>
      </c>
      <c r="B647" t="s">
        <v>1047</v>
      </c>
      <c r="C647" t="s">
        <v>308</v>
      </c>
      <c r="D647" t="s">
        <v>403</v>
      </c>
      <c r="E647" s="3">
        <v>23400</v>
      </c>
      <c r="F647" s="3">
        <v>9278.8349999999991</v>
      </c>
      <c r="G647" s="3">
        <v>2254.8229999999999</v>
      </c>
    </row>
    <row r="648" spans="1:7" x14ac:dyDescent="0.3">
      <c r="A648" t="s">
        <v>1048</v>
      </c>
      <c r="B648" t="s">
        <v>1049</v>
      </c>
      <c r="C648" t="s">
        <v>289</v>
      </c>
      <c r="D648" t="s">
        <v>403</v>
      </c>
      <c r="E648" s="3">
        <v>30100</v>
      </c>
      <c r="F648" s="3">
        <v>14039.6809804687</v>
      </c>
      <c r="G648" s="3">
        <v>4201.12</v>
      </c>
    </row>
    <row r="649" spans="1:7" x14ac:dyDescent="0.3">
      <c r="A649" t="s">
        <v>1048</v>
      </c>
      <c r="B649" t="s">
        <v>1049</v>
      </c>
      <c r="C649" t="s">
        <v>308</v>
      </c>
      <c r="D649" t="s">
        <v>403</v>
      </c>
      <c r="E649" s="3">
        <v>42750</v>
      </c>
      <c r="F649" s="3">
        <v>19525.636593750001</v>
      </c>
      <c r="G649" s="3">
        <v>5958.4480000000003</v>
      </c>
    </row>
    <row r="650" spans="1:7" x14ac:dyDescent="0.3">
      <c r="A650" t="s">
        <v>1048</v>
      </c>
      <c r="B650" t="s">
        <v>1049</v>
      </c>
      <c r="C650" t="s">
        <v>363</v>
      </c>
      <c r="D650" t="s">
        <v>403</v>
      </c>
      <c r="E650" s="3">
        <v>150</v>
      </c>
      <c r="F650" s="3">
        <v>179.00805468749999</v>
      </c>
      <c r="G650" s="3">
        <v>54.628</v>
      </c>
    </row>
    <row r="651" spans="1:7" x14ac:dyDescent="0.3">
      <c r="A651" t="s">
        <v>1050</v>
      </c>
      <c r="B651" t="s">
        <v>1051</v>
      </c>
      <c r="C651" t="s">
        <v>289</v>
      </c>
      <c r="D651" t="s">
        <v>403</v>
      </c>
      <c r="E651" s="3">
        <v>381</v>
      </c>
      <c r="F651" s="3">
        <v>132.515389862061</v>
      </c>
      <c r="G651" s="3">
        <v>106.98399999999999</v>
      </c>
    </row>
    <row r="652" spans="1:7" x14ac:dyDescent="0.3">
      <c r="A652" t="s">
        <v>1050</v>
      </c>
      <c r="B652" t="s">
        <v>1051</v>
      </c>
      <c r="C652" t="s">
        <v>377</v>
      </c>
      <c r="D652" t="s">
        <v>403</v>
      </c>
      <c r="E652" s="3">
        <v>6</v>
      </c>
      <c r="F652" s="3">
        <v>5.1205999755859404</v>
      </c>
      <c r="G652" s="3">
        <v>4.2640000000000002</v>
      </c>
    </row>
    <row r="653" spans="1:7" x14ac:dyDescent="0.3">
      <c r="A653" t="s">
        <v>1052</v>
      </c>
      <c r="B653" t="s">
        <v>1053</v>
      </c>
      <c r="C653" t="s">
        <v>252</v>
      </c>
      <c r="D653" t="s">
        <v>403</v>
      </c>
      <c r="E653" s="3">
        <v>5</v>
      </c>
      <c r="F653" s="3">
        <v>1.07439001464844</v>
      </c>
      <c r="G653" s="3">
        <v>0.88200000000000001</v>
      </c>
    </row>
    <row r="654" spans="1:7" x14ac:dyDescent="0.3">
      <c r="A654" t="s">
        <v>1052</v>
      </c>
      <c r="B654" t="s">
        <v>1053</v>
      </c>
      <c r="C654" t="s">
        <v>289</v>
      </c>
      <c r="D654" t="s">
        <v>403</v>
      </c>
      <c r="E654" s="3">
        <v>123747.80000001199</v>
      </c>
      <c r="F654" s="3">
        <v>37483.194210540802</v>
      </c>
      <c r="G654" s="3">
        <v>30126.977999999999</v>
      </c>
    </row>
    <row r="655" spans="1:7" x14ac:dyDescent="0.3">
      <c r="A655" t="s">
        <v>1052</v>
      </c>
      <c r="B655" t="s">
        <v>1053</v>
      </c>
      <c r="C655" t="s">
        <v>301</v>
      </c>
      <c r="D655" t="s">
        <v>403</v>
      </c>
      <c r="E655" s="3">
        <v>2</v>
      </c>
      <c r="F655" s="3">
        <v>2.1100800781250002</v>
      </c>
      <c r="G655" s="3">
        <v>1.7310000000000001</v>
      </c>
    </row>
    <row r="656" spans="1:7" x14ac:dyDescent="0.3">
      <c r="A656" t="s">
        <v>1052</v>
      </c>
      <c r="B656" t="s">
        <v>1053</v>
      </c>
      <c r="C656" t="s">
        <v>302</v>
      </c>
      <c r="D656" t="s">
        <v>403</v>
      </c>
      <c r="E656" s="3">
        <v>122</v>
      </c>
      <c r="F656" s="3">
        <v>66.136950439453102</v>
      </c>
      <c r="G656" s="3">
        <v>54.231999999999999</v>
      </c>
    </row>
    <row r="657" spans="1:7" x14ac:dyDescent="0.3">
      <c r="A657" t="s">
        <v>1052</v>
      </c>
      <c r="B657" t="s">
        <v>1053</v>
      </c>
      <c r="C657" t="s">
        <v>324</v>
      </c>
      <c r="D657" t="s">
        <v>403</v>
      </c>
      <c r="E657" s="3">
        <v>1008</v>
      </c>
      <c r="F657" s="3">
        <v>307.51187499999997</v>
      </c>
      <c r="G657" s="3">
        <v>251.946</v>
      </c>
    </row>
    <row r="658" spans="1:7" x14ac:dyDescent="0.3">
      <c r="A658" t="s">
        <v>1052</v>
      </c>
      <c r="B658" t="s">
        <v>1053</v>
      </c>
      <c r="C658" t="s">
        <v>335</v>
      </c>
      <c r="D658" t="s">
        <v>403</v>
      </c>
      <c r="E658" s="3">
        <v>37</v>
      </c>
      <c r="F658" s="3">
        <v>14.580670166015601</v>
      </c>
      <c r="G658" s="3">
        <v>11.958</v>
      </c>
    </row>
    <row r="659" spans="1:7" x14ac:dyDescent="0.3">
      <c r="A659" t="s">
        <v>1052</v>
      </c>
      <c r="B659" t="s">
        <v>1053</v>
      </c>
      <c r="C659" t="s">
        <v>338</v>
      </c>
      <c r="D659" t="s">
        <v>403</v>
      </c>
      <c r="E659" s="3">
        <v>283</v>
      </c>
      <c r="F659" s="3">
        <v>66.995560302734404</v>
      </c>
      <c r="G659" s="3">
        <v>54.905999999999999</v>
      </c>
    </row>
    <row r="660" spans="1:7" x14ac:dyDescent="0.3">
      <c r="A660" t="s">
        <v>1052</v>
      </c>
      <c r="B660" t="s">
        <v>1053</v>
      </c>
      <c r="C660" t="s">
        <v>371</v>
      </c>
      <c r="D660" t="s">
        <v>403</v>
      </c>
      <c r="E660" s="3">
        <v>22</v>
      </c>
      <c r="F660" s="3">
        <v>4.9635400390625</v>
      </c>
      <c r="G660" s="3">
        <v>4.069</v>
      </c>
    </row>
    <row r="661" spans="1:7" x14ac:dyDescent="0.3">
      <c r="A661" t="s">
        <v>1054</v>
      </c>
      <c r="B661" t="s">
        <v>1055</v>
      </c>
      <c r="C661" t="s">
        <v>248</v>
      </c>
      <c r="D661" t="s">
        <v>403</v>
      </c>
      <c r="E661" s="3">
        <v>0.40000000596046398</v>
      </c>
      <c r="F661" s="3">
        <v>3.65982006835937</v>
      </c>
      <c r="G661" s="3">
        <v>3</v>
      </c>
    </row>
    <row r="662" spans="1:7" x14ac:dyDescent="0.3">
      <c r="A662" t="s">
        <v>1054</v>
      </c>
      <c r="B662" t="s">
        <v>1055</v>
      </c>
      <c r="C662" t="s">
        <v>289</v>
      </c>
      <c r="D662" t="s">
        <v>403</v>
      </c>
      <c r="E662" s="3">
        <v>3958</v>
      </c>
      <c r="F662" s="3">
        <v>2705.6807656249998</v>
      </c>
      <c r="G662" s="3">
        <v>2174.5770000000002</v>
      </c>
    </row>
    <row r="663" spans="1:7" x14ac:dyDescent="0.3">
      <c r="A663" t="s">
        <v>1054</v>
      </c>
      <c r="B663" t="s">
        <v>1055</v>
      </c>
      <c r="C663" t="s">
        <v>293</v>
      </c>
      <c r="D663" t="s">
        <v>403</v>
      </c>
      <c r="E663" s="3">
        <v>5.8600000962615004</v>
      </c>
      <c r="F663" s="3">
        <v>17.5458695373535</v>
      </c>
      <c r="G663" s="3">
        <v>14.465</v>
      </c>
    </row>
    <row r="664" spans="1:7" x14ac:dyDescent="0.3">
      <c r="A664" t="s">
        <v>1056</v>
      </c>
      <c r="B664" t="s">
        <v>1057</v>
      </c>
      <c r="C664" t="s">
        <v>279</v>
      </c>
      <c r="D664" t="s">
        <v>403</v>
      </c>
      <c r="E664" s="3">
        <v>760.80000305175804</v>
      </c>
      <c r="F664" s="3">
        <v>1410.9434375000001</v>
      </c>
      <c r="G664" s="3">
        <v>1155.9939999999999</v>
      </c>
    </row>
    <row r="665" spans="1:7" x14ac:dyDescent="0.3">
      <c r="A665" t="s">
        <v>1056</v>
      </c>
      <c r="B665" t="s">
        <v>1057</v>
      </c>
      <c r="C665" t="s">
        <v>282</v>
      </c>
      <c r="D665" t="s">
        <v>403</v>
      </c>
      <c r="E665" s="3">
        <v>720</v>
      </c>
      <c r="F665" s="3">
        <v>1230.403109375</v>
      </c>
      <c r="G665" s="3">
        <v>1008.075</v>
      </c>
    </row>
    <row r="666" spans="1:7" x14ac:dyDescent="0.3">
      <c r="A666" t="s">
        <v>1056</v>
      </c>
      <c r="B666" t="s">
        <v>1057</v>
      </c>
      <c r="C666" t="s">
        <v>286</v>
      </c>
      <c r="D666" t="s">
        <v>403</v>
      </c>
      <c r="E666" s="3">
        <v>2</v>
      </c>
      <c r="F666" s="3">
        <v>0.647059997558594</v>
      </c>
      <c r="G666" s="3">
        <v>0.53300000000000003</v>
      </c>
    </row>
    <row r="667" spans="1:7" x14ac:dyDescent="0.3">
      <c r="A667" t="s">
        <v>1056</v>
      </c>
      <c r="B667" t="s">
        <v>1057</v>
      </c>
      <c r="C667" t="s">
        <v>295</v>
      </c>
      <c r="D667" t="s">
        <v>403</v>
      </c>
      <c r="E667" s="3">
        <v>76.790000915527301</v>
      </c>
      <c r="F667" s="3">
        <v>155.23615624999999</v>
      </c>
      <c r="G667" s="3">
        <v>127.187</v>
      </c>
    </row>
    <row r="668" spans="1:7" x14ac:dyDescent="0.3">
      <c r="A668" t="s">
        <v>1056</v>
      </c>
      <c r="B668" t="s">
        <v>1057</v>
      </c>
      <c r="C668" t="s">
        <v>308</v>
      </c>
      <c r="D668" t="s">
        <v>403</v>
      </c>
      <c r="E668" s="3">
        <v>1.58000004291534</v>
      </c>
      <c r="F668" s="3">
        <v>2.2311599121093799</v>
      </c>
      <c r="G668" s="3">
        <v>1.897</v>
      </c>
    </row>
    <row r="669" spans="1:7" x14ac:dyDescent="0.3">
      <c r="A669" t="s">
        <v>1056</v>
      </c>
      <c r="B669" t="s">
        <v>1057</v>
      </c>
      <c r="C669" t="s">
        <v>355</v>
      </c>
      <c r="D669" t="s">
        <v>403</v>
      </c>
      <c r="E669" s="3">
        <v>3182.72999191284</v>
      </c>
      <c r="F669" s="3">
        <v>5569.1609374999998</v>
      </c>
      <c r="G669" s="3">
        <v>4562.9160000000002</v>
      </c>
    </row>
    <row r="670" spans="1:7" x14ac:dyDescent="0.3">
      <c r="A670" t="s">
        <v>1058</v>
      </c>
      <c r="B670" t="s">
        <v>1059</v>
      </c>
      <c r="C670" t="s">
        <v>248</v>
      </c>
      <c r="D670" t="s">
        <v>403</v>
      </c>
      <c r="E670" s="3">
        <v>9.1000000238418597</v>
      </c>
      <c r="F670" s="3">
        <v>43.322960144043002</v>
      </c>
      <c r="G670" s="3">
        <v>35.572000000000003</v>
      </c>
    </row>
    <row r="671" spans="1:7" x14ac:dyDescent="0.3">
      <c r="A671" t="s">
        <v>1058</v>
      </c>
      <c r="B671" t="s">
        <v>1059</v>
      </c>
      <c r="C671" t="s">
        <v>252</v>
      </c>
      <c r="D671" t="s">
        <v>403</v>
      </c>
      <c r="E671" s="3">
        <v>21</v>
      </c>
      <c r="F671" s="3">
        <v>6.8815599975585897</v>
      </c>
      <c r="G671" s="3">
        <v>5.649</v>
      </c>
    </row>
    <row r="672" spans="1:7" x14ac:dyDescent="0.3">
      <c r="A672" t="s">
        <v>1058</v>
      </c>
      <c r="B672" t="s">
        <v>1059</v>
      </c>
      <c r="C672" t="s">
        <v>258</v>
      </c>
      <c r="D672" t="s">
        <v>403</v>
      </c>
      <c r="E672" s="3">
        <v>5.5</v>
      </c>
      <c r="F672" s="3">
        <v>5.7104301757812497</v>
      </c>
      <c r="G672" s="3">
        <v>4.681</v>
      </c>
    </row>
    <row r="673" spans="1:7" x14ac:dyDescent="0.3">
      <c r="A673" t="s">
        <v>1058</v>
      </c>
      <c r="B673" t="s">
        <v>1059</v>
      </c>
      <c r="C673" t="s">
        <v>268</v>
      </c>
      <c r="D673" t="s">
        <v>403</v>
      </c>
      <c r="E673" s="3">
        <v>2875.2900085449201</v>
      </c>
      <c r="F673" s="3">
        <v>1295.25157745361</v>
      </c>
      <c r="G673" s="3">
        <v>1061.306</v>
      </c>
    </row>
    <row r="674" spans="1:7" x14ac:dyDescent="0.3">
      <c r="A674" t="s">
        <v>1058</v>
      </c>
      <c r="B674" t="s">
        <v>1059</v>
      </c>
      <c r="C674" t="s">
        <v>271</v>
      </c>
      <c r="D674" t="s">
        <v>403</v>
      </c>
      <c r="E674" s="3">
        <v>10</v>
      </c>
      <c r="F674" s="3">
        <v>8.4864101562500007</v>
      </c>
      <c r="G674" s="3">
        <v>6.9560000000000004</v>
      </c>
    </row>
    <row r="675" spans="1:7" x14ac:dyDescent="0.3">
      <c r="A675" t="s">
        <v>1058</v>
      </c>
      <c r="B675" t="s">
        <v>1059</v>
      </c>
      <c r="C675" t="s">
        <v>286</v>
      </c>
      <c r="D675" t="s">
        <v>403</v>
      </c>
      <c r="E675" s="3">
        <v>257</v>
      </c>
      <c r="F675" s="3">
        <v>104.98381988525399</v>
      </c>
      <c r="G675" s="3">
        <v>86.09</v>
      </c>
    </row>
    <row r="676" spans="1:7" x14ac:dyDescent="0.3">
      <c r="A676" t="s">
        <v>1058</v>
      </c>
      <c r="B676" t="s">
        <v>1059</v>
      </c>
      <c r="C676" t="s">
        <v>289</v>
      </c>
      <c r="D676" t="s">
        <v>403</v>
      </c>
      <c r="E676" s="3">
        <v>80740.078901916699</v>
      </c>
      <c r="F676" s="3">
        <v>18179.589686920201</v>
      </c>
      <c r="G676" s="3">
        <v>16437.7</v>
      </c>
    </row>
    <row r="677" spans="1:7" x14ac:dyDescent="0.3">
      <c r="A677" t="s">
        <v>1058</v>
      </c>
      <c r="B677" t="s">
        <v>1059</v>
      </c>
      <c r="C677" t="s">
        <v>292</v>
      </c>
      <c r="D677" t="s">
        <v>403</v>
      </c>
      <c r="E677" s="3">
        <v>0.5</v>
      </c>
      <c r="F677" s="3">
        <v>9.0800003051757797E-2</v>
      </c>
      <c r="G677" s="3">
        <v>7.6999999999999999E-2</v>
      </c>
    </row>
    <row r="678" spans="1:7" x14ac:dyDescent="0.3">
      <c r="A678" t="s">
        <v>1058</v>
      </c>
      <c r="B678" t="s">
        <v>1059</v>
      </c>
      <c r="C678" t="s">
        <v>297</v>
      </c>
      <c r="D678" t="s">
        <v>403</v>
      </c>
      <c r="E678" s="3">
        <v>120</v>
      </c>
      <c r="F678" s="3">
        <v>21.6609599609375</v>
      </c>
      <c r="G678" s="3">
        <v>17.776</v>
      </c>
    </row>
    <row r="679" spans="1:7" x14ac:dyDescent="0.3">
      <c r="A679" t="s">
        <v>1058</v>
      </c>
      <c r="B679" t="s">
        <v>1059</v>
      </c>
      <c r="C679" t="s">
        <v>302</v>
      </c>
      <c r="D679" t="s">
        <v>403</v>
      </c>
      <c r="E679" s="3">
        <v>16</v>
      </c>
      <c r="F679" s="3">
        <v>5.0715998535156297</v>
      </c>
      <c r="G679" s="3">
        <v>4.1580000000000004</v>
      </c>
    </row>
    <row r="680" spans="1:7" x14ac:dyDescent="0.3">
      <c r="A680" t="s">
        <v>1058</v>
      </c>
      <c r="B680" t="s">
        <v>1059</v>
      </c>
      <c r="C680" t="s">
        <v>308</v>
      </c>
      <c r="D680" t="s">
        <v>403</v>
      </c>
      <c r="E680" s="3">
        <v>8</v>
      </c>
      <c r="F680" s="3">
        <v>2.7787999267578098</v>
      </c>
      <c r="G680" s="3">
        <v>2.2810000000000001</v>
      </c>
    </row>
    <row r="681" spans="1:7" x14ac:dyDescent="0.3">
      <c r="A681" t="s">
        <v>1058</v>
      </c>
      <c r="B681" t="s">
        <v>1059</v>
      </c>
      <c r="C681" t="s">
        <v>325</v>
      </c>
      <c r="D681" t="s">
        <v>403</v>
      </c>
      <c r="E681" s="3">
        <v>32</v>
      </c>
      <c r="F681" s="3">
        <v>9.2014100952148397</v>
      </c>
      <c r="G681" s="3">
        <v>7.5570000000000004</v>
      </c>
    </row>
    <row r="682" spans="1:7" x14ac:dyDescent="0.3">
      <c r="A682" t="s">
        <v>1058</v>
      </c>
      <c r="B682" t="s">
        <v>1059</v>
      </c>
      <c r="C682" t="s">
        <v>335</v>
      </c>
      <c r="D682" t="s">
        <v>403</v>
      </c>
      <c r="E682" s="3">
        <v>324</v>
      </c>
      <c r="F682" s="3">
        <v>138.99795007324201</v>
      </c>
      <c r="G682" s="3">
        <v>114.001</v>
      </c>
    </row>
    <row r="683" spans="1:7" x14ac:dyDescent="0.3">
      <c r="A683" t="s">
        <v>1058</v>
      </c>
      <c r="B683" t="s">
        <v>1059</v>
      </c>
      <c r="C683" t="s">
        <v>338</v>
      </c>
      <c r="D683" t="s">
        <v>403</v>
      </c>
      <c r="E683" s="3">
        <v>34</v>
      </c>
      <c r="F683" s="3">
        <v>11.2482401123047</v>
      </c>
      <c r="G683" s="3">
        <v>9.2309999999999999</v>
      </c>
    </row>
    <row r="684" spans="1:7" x14ac:dyDescent="0.3">
      <c r="A684" t="s">
        <v>1058</v>
      </c>
      <c r="B684" t="s">
        <v>1059</v>
      </c>
      <c r="C684" t="s">
        <v>346</v>
      </c>
      <c r="D684" t="s">
        <v>403</v>
      </c>
      <c r="E684" s="3">
        <v>3</v>
      </c>
      <c r="F684" s="3">
        <v>1.5693100585937501</v>
      </c>
      <c r="G684" s="3">
        <v>1.2869999999999999</v>
      </c>
    </row>
    <row r="685" spans="1:7" x14ac:dyDescent="0.3">
      <c r="A685" t="s">
        <v>1058</v>
      </c>
      <c r="B685" t="s">
        <v>1059</v>
      </c>
      <c r="C685" t="s">
        <v>363</v>
      </c>
      <c r="D685" t="s">
        <v>403</v>
      </c>
      <c r="E685" s="3">
        <v>10970.400016784701</v>
      </c>
      <c r="F685" s="3">
        <v>4176.9822285156297</v>
      </c>
      <c r="G685" s="3">
        <v>3422.3220000000001</v>
      </c>
    </row>
    <row r="686" spans="1:7" x14ac:dyDescent="0.3">
      <c r="A686" t="s">
        <v>1058</v>
      </c>
      <c r="B686" t="s">
        <v>1059</v>
      </c>
      <c r="C686" t="s">
        <v>371</v>
      </c>
      <c r="D686" t="s">
        <v>403</v>
      </c>
      <c r="E686" s="3">
        <v>289</v>
      </c>
      <c r="F686" s="3">
        <v>77.511960083007807</v>
      </c>
      <c r="G686" s="3">
        <v>63.545999999999999</v>
      </c>
    </row>
    <row r="687" spans="1:7" x14ac:dyDescent="0.3">
      <c r="A687" t="s">
        <v>1058</v>
      </c>
      <c r="B687" t="s">
        <v>1059</v>
      </c>
      <c r="C687" t="s">
        <v>373</v>
      </c>
      <c r="D687" t="s">
        <v>403</v>
      </c>
      <c r="E687" s="3">
        <v>29</v>
      </c>
      <c r="F687" s="3">
        <v>17.9329899902344</v>
      </c>
      <c r="G687" s="3">
        <v>14.707000000000001</v>
      </c>
    </row>
    <row r="688" spans="1:7" x14ac:dyDescent="0.3">
      <c r="A688" t="s">
        <v>1058</v>
      </c>
      <c r="B688" t="s">
        <v>1059</v>
      </c>
      <c r="C688" t="s">
        <v>377</v>
      </c>
      <c r="D688" t="s">
        <v>403</v>
      </c>
      <c r="E688" s="3">
        <v>48.579999983310699</v>
      </c>
      <c r="F688" s="3">
        <v>15.880119979858399</v>
      </c>
      <c r="G688" s="3">
        <v>13.048999999999999</v>
      </c>
    </row>
    <row r="689" spans="1:7" x14ac:dyDescent="0.3">
      <c r="A689" t="s">
        <v>1060</v>
      </c>
      <c r="B689" t="s">
        <v>1059</v>
      </c>
      <c r="C689" t="s">
        <v>248</v>
      </c>
      <c r="D689" t="s">
        <v>403</v>
      </c>
      <c r="E689" s="3">
        <v>1972.55000002682</v>
      </c>
      <c r="F689" s="3">
        <v>2044.19639486694</v>
      </c>
      <c r="G689" s="3">
        <v>1673.8989999999999</v>
      </c>
    </row>
    <row r="690" spans="1:7" x14ac:dyDescent="0.3">
      <c r="A690" t="s">
        <v>1060</v>
      </c>
      <c r="B690" t="s">
        <v>1059</v>
      </c>
      <c r="C690" t="s">
        <v>254</v>
      </c>
      <c r="D690" t="s">
        <v>403</v>
      </c>
      <c r="E690" s="3">
        <v>19452.479980468801</v>
      </c>
      <c r="F690" s="3">
        <v>13608.32778125</v>
      </c>
      <c r="G690" s="3">
        <v>11150.108</v>
      </c>
    </row>
    <row r="691" spans="1:7" x14ac:dyDescent="0.3">
      <c r="A691" t="s">
        <v>1060</v>
      </c>
      <c r="B691" t="s">
        <v>1059</v>
      </c>
      <c r="C691" t="s">
        <v>258</v>
      </c>
      <c r="D691" t="s">
        <v>403</v>
      </c>
      <c r="E691" s="3">
        <v>2.59999996423721</v>
      </c>
      <c r="F691" s="3">
        <v>14.9655700683594</v>
      </c>
      <c r="G691" s="3">
        <v>12.263999999999999</v>
      </c>
    </row>
    <row r="692" spans="1:7" x14ac:dyDescent="0.3">
      <c r="A692" t="s">
        <v>1060</v>
      </c>
      <c r="B692" t="s">
        <v>1059</v>
      </c>
      <c r="C692" t="s">
        <v>264</v>
      </c>
      <c r="D692" t="s">
        <v>403</v>
      </c>
      <c r="E692" s="3">
        <v>3</v>
      </c>
      <c r="F692" s="3">
        <v>4.0988798828124997</v>
      </c>
      <c r="G692" s="3">
        <v>3.359</v>
      </c>
    </row>
    <row r="693" spans="1:7" x14ac:dyDescent="0.3">
      <c r="A693" t="s">
        <v>1060</v>
      </c>
      <c r="B693" t="s">
        <v>1059</v>
      </c>
      <c r="C693" t="s">
        <v>268</v>
      </c>
      <c r="D693" t="s">
        <v>403</v>
      </c>
      <c r="E693" s="3">
        <v>2547</v>
      </c>
      <c r="F693" s="3">
        <v>1000.7400390625</v>
      </c>
      <c r="G693" s="3">
        <v>819.99199999999996</v>
      </c>
    </row>
    <row r="694" spans="1:7" x14ac:dyDescent="0.3">
      <c r="A694" t="s">
        <v>1060</v>
      </c>
      <c r="B694" t="s">
        <v>1059</v>
      </c>
      <c r="C694" t="s">
        <v>271</v>
      </c>
      <c r="D694" t="s">
        <v>403</v>
      </c>
      <c r="E694" s="3">
        <v>3</v>
      </c>
      <c r="F694" s="3">
        <v>2.2571201171875002</v>
      </c>
      <c r="G694" s="3">
        <v>1.8520000000000001</v>
      </c>
    </row>
    <row r="695" spans="1:7" x14ac:dyDescent="0.3">
      <c r="A695" t="s">
        <v>1060</v>
      </c>
      <c r="B695" t="s">
        <v>1059</v>
      </c>
      <c r="C695" t="s">
        <v>273</v>
      </c>
      <c r="D695" t="s">
        <v>403</v>
      </c>
      <c r="E695" s="3">
        <v>1</v>
      </c>
      <c r="F695" s="3">
        <v>1</v>
      </c>
      <c r="G695" s="3">
        <v>0.82</v>
      </c>
    </row>
    <row r="696" spans="1:7" x14ac:dyDescent="0.3">
      <c r="A696" t="s">
        <v>1060</v>
      </c>
      <c r="B696" t="s">
        <v>1059</v>
      </c>
      <c r="C696" t="s">
        <v>279</v>
      </c>
      <c r="D696" t="s">
        <v>403</v>
      </c>
      <c r="E696" s="3">
        <v>864.5</v>
      </c>
      <c r="F696" s="3">
        <v>835.91757501220695</v>
      </c>
      <c r="G696" s="3">
        <v>684.87599999999998</v>
      </c>
    </row>
    <row r="697" spans="1:7" x14ac:dyDescent="0.3">
      <c r="A697" t="s">
        <v>1060</v>
      </c>
      <c r="B697" t="s">
        <v>1059</v>
      </c>
      <c r="C697" t="s">
        <v>282</v>
      </c>
      <c r="D697" t="s">
        <v>403</v>
      </c>
      <c r="E697" s="3">
        <v>54.330000758171103</v>
      </c>
      <c r="F697" s="3">
        <v>97.386729492187499</v>
      </c>
      <c r="G697" s="3">
        <v>79.876000000000005</v>
      </c>
    </row>
    <row r="698" spans="1:7" x14ac:dyDescent="0.3">
      <c r="A698" t="s">
        <v>1060</v>
      </c>
      <c r="B698" t="s">
        <v>1059</v>
      </c>
      <c r="C698" t="s">
        <v>286</v>
      </c>
      <c r="D698" t="s">
        <v>403</v>
      </c>
      <c r="E698" s="3">
        <v>35</v>
      </c>
      <c r="F698" s="3">
        <v>11.6230499572754</v>
      </c>
      <c r="G698" s="3">
        <v>9.5489999999999995</v>
      </c>
    </row>
    <row r="699" spans="1:7" x14ac:dyDescent="0.3">
      <c r="A699" t="s">
        <v>1060</v>
      </c>
      <c r="B699" t="s">
        <v>1059</v>
      </c>
      <c r="C699" t="s">
        <v>289</v>
      </c>
      <c r="D699" t="s">
        <v>403</v>
      </c>
      <c r="E699" s="3">
        <v>207417.23063965901</v>
      </c>
      <c r="F699" s="3">
        <v>142033.06478186799</v>
      </c>
      <c r="G699" s="3">
        <v>115016.36</v>
      </c>
    </row>
    <row r="700" spans="1:7" x14ac:dyDescent="0.3">
      <c r="A700" t="s">
        <v>1060</v>
      </c>
      <c r="B700" t="s">
        <v>1059</v>
      </c>
      <c r="C700" t="s">
        <v>293</v>
      </c>
      <c r="D700" t="s">
        <v>403</v>
      </c>
      <c r="E700" s="3">
        <v>1</v>
      </c>
      <c r="F700" s="3">
        <v>0.5</v>
      </c>
      <c r="G700" s="3">
        <v>0.41</v>
      </c>
    </row>
    <row r="701" spans="1:7" x14ac:dyDescent="0.3">
      <c r="A701" t="s">
        <v>1060</v>
      </c>
      <c r="B701" t="s">
        <v>1059</v>
      </c>
      <c r="C701" t="s">
        <v>294</v>
      </c>
      <c r="D701" t="s">
        <v>403</v>
      </c>
      <c r="E701" s="3">
        <v>127</v>
      </c>
      <c r="F701" s="3">
        <v>84.806520294189497</v>
      </c>
      <c r="G701" s="3">
        <v>69.614000000000004</v>
      </c>
    </row>
    <row r="702" spans="1:7" x14ac:dyDescent="0.3">
      <c r="A702" t="s">
        <v>1060</v>
      </c>
      <c r="B702" t="s">
        <v>1059</v>
      </c>
      <c r="C702" t="s">
        <v>295</v>
      </c>
      <c r="D702" t="s">
        <v>403</v>
      </c>
      <c r="E702" s="3">
        <v>20.6700005531311</v>
      </c>
      <c r="F702" s="3">
        <v>86.085550781250006</v>
      </c>
      <c r="G702" s="3">
        <v>70.537999999999997</v>
      </c>
    </row>
    <row r="703" spans="1:7" x14ac:dyDescent="0.3">
      <c r="A703" t="s">
        <v>1060</v>
      </c>
      <c r="B703" t="s">
        <v>1059</v>
      </c>
      <c r="C703" t="s">
        <v>297</v>
      </c>
      <c r="D703" t="s">
        <v>403</v>
      </c>
      <c r="E703" s="3">
        <v>29.5</v>
      </c>
      <c r="F703" s="3">
        <v>24.897330078125002</v>
      </c>
      <c r="G703" s="3">
        <v>20.417000000000002</v>
      </c>
    </row>
    <row r="704" spans="1:7" x14ac:dyDescent="0.3">
      <c r="A704" t="s">
        <v>1060</v>
      </c>
      <c r="B704" t="s">
        <v>1059</v>
      </c>
      <c r="C704" t="s">
        <v>302</v>
      </c>
      <c r="D704" t="s">
        <v>403</v>
      </c>
      <c r="E704" s="3">
        <v>179</v>
      </c>
      <c r="F704" s="3">
        <v>128.411669433594</v>
      </c>
      <c r="G704" s="3">
        <v>105.26900000000001</v>
      </c>
    </row>
    <row r="705" spans="1:7" x14ac:dyDescent="0.3">
      <c r="A705" t="s">
        <v>1060</v>
      </c>
      <c r="B705" t="s">
        <v>1059</v>
      </c>
      <c r="C705" t="s">
        <v>308</v>
      </c>
      <c r="D705" t="s">
        <v>403</v>
      </c>
      <c r="E705" s="3">
        <v>108</v>
      </c>
      <c r="F705" s="3">
        <v>162.32666308593701</v>
      </c>
      <c r="G705" s="3">
        <v>133.06899999999999</v>
      </c>
    </row>
    <row r="706" spans="1:7" x14ac:dyDescent="0.3">
      <c r="A706" t="s">
        <v>1060</v>
      </c>
      <c r="B706" t="s">
        <v>1059</v>
      </c>
      <c r="C706" t="s">
        <v>312</v>
      </c>
      <c r="D706" t="s">
        <v>403</v>
      </c>
      <c r="E706" s="3">
        <v>2.3199999332428001</v>
      </c>
      <c r="F706" s="3">
        <v>3.5741499023437502</v>
      </c>
      <c r="G706" s="3">
        <v>2.93</v>
      </c>
    </row>
    <row r="707" spans="1:7" x14ac:dyDescent="0.3">
      <c r="A707" t="s">
        <v>1060</v>
      </c>
      <c r="B707" t="s">
        <v>1059</v>
      </c>
      <c r="C707" t="s">
        <v>319</v>
      </c>
      <c r="D707" t="s">
        <v>403</v>
      </c>
      <c r="E707" s="3">
        <v>26196.859999656699</v>
      </c>
      <c r="F707" s="3">
        <v>16057.3789589844</v>
      </c>
      <c r="G707" s="3">
        <v>13155.95</v>
      </c>
    </row>
    <row r="708" spans="1:7" x14ac:dyDescent="0.3">
      <c r="A708" t="s">
        <v>1060</v>
      </c>
      <c r="B708" t="s">
        <v>1059</v>
      </c>
      <c r="C708" t="s">
        <v>332</v>
      </c>
      <c r="D708" t="s">
        <v>403</v>
      </c>
      <c r="E708" s="3">
        <v>83.799999237060504</v>
      </c>
      <c r="F708" s="3">
        <v>194.300211181641</v>
      </c>
      <c r="G708" s="3">
        <v>159.21799999999999</v>
      </c>
    </row>
    <row r="709" spans="1:7" x14ac:dyDescent="0.3">
      <c r="A709" t="s">
        <v>1060</v>
      </c>
      <c r="B709" t="s">
        <v>1059</v>
      </c>
      <c r="C709" t="s">
        <v>335</v>
      </c>
      <c r="D709" t="s">
        <v>403</v>
      </c>
      <c r="E709" s="3">
        <v>305</v>
      </c>
      <c r="F709" s="3">
        <v>162.29582006835901</v>
      </c>
      <c r="G709" s="3">
        <v>133.13999999999999</v>
      </c>
    </row>
    <row r="710" spans="1:7" x14ac:dyDescent="0.3">
      <c r="A710" t="s">
        <v>1060</v>
      </c>
      <c r="B710" t="s">
        <v>1059</v>
      </c>
      <c r="C710" t="s">
        <v>338</v>
      </c>
      <c r="D710" t="s">
        <v>403</v>
      </c>
      <c r="E710" s="3">
        <v>0.30000001192092901</v>
      </c>
      <c r="F710" s="3">
        <v>1.46686999511719</v>
      </c>
      <c r="G710" s="3">
        <v>1.204</v>
      </c>
    </row>
    <row r="711" spans="1:7" x14ac:dyDescent="0.3">
      <c r="A711" t="s">
        <v>1060</v>
      </c>
      <c r="B711" t="s">
        <v>1059</v>
      </c>
      <c r="C711" t="s">
        <v>346</v>
      </c>
      <c r="D711" t="s">
        <v>403</v>
      </c>
      <c r="E711" s="3">
        <v>7.9999998100101903</v>
      </c>
      <c r="F711" s="3">
        <v>7.8826799316406202</v>
      </c>
      <c r="G711" s="3">
        <v>6.4660000000000002</v>
      </c>
    </row>
    <row r="712" spans="1:7" x14ac:dyDescent="0.3">
      <c r="A712" t="s">
        <v>1060</v>
      </c>
      <c r="B712" t="s">
        <v>1059</v>
      </c>
      <c r="C712" t="s">
        <v>355</v>
      </c>
      <c r="D712" t="s">
        <v>403</v>
      </c>
      <c r="E712" s="3">
        <v>2.2300000190734899</v>
      </c>
      <c r="F712" s="3">
        <v>8.4627099609375005</v>
      </c>
      <c r="G712" s="3">
        <v>6.9359999999999999</v>
      </c>
    </row>
    <row r="713" spans="1:7" x14ac:dyDescent="0.3">
      <c r="A713" t="s">
        <v>1060</v>
      </c>
      <c r="B713" t="s">
        <v>1059</v>
      </c>
      <c r="C713" t="s">
        <v>359</v>
      </c>
      <c r="D713" t="s">
        <v>403</v>
      </c>
      <c r="E713" s="3">
        <v>6221.6400222778302</v>
      </c>
      <c r="F713" s="3">
        <v>2355.9763789062499</v>
      </c>
      <c r="G713" s="3">
        <v>1930.338</v>
      </c>
    </row>
    <row r="714" spans="1:7" x14ac:dyDescent="0.3">
      <c r="A714" t="s">
        <v>1060</v>
      </c>
      <c r="B714" t="s">
        <v>1059</v>
      </c>
      <c r="C714" t="s">
        <v>363</v>
      </c>
      <c r="D714" t="s">
        <v>403</v>
      </c>
      <c r="E714" s="3">
        <v>110615.86822462099</v>
      </c>
      <c r="F714" s="3">
        <v>36214.534649292</v>
      </c>
      <c r="G714" s="3">
        <v>29671.093000000001</v>
      </c>
    </row>
    <row r="715" spans="1:7" x14ac:dyDescent="0.3">
      <c r="A715" t="s">
        <v>1060</v>
      </c>
      <c r="B715" t="s">
        <v>1059</v>
      </c>
      <c r="C715" t="s">
        <v>371</v>
      </c>
      <c r="D715" t="s">
        <v>403</v>
      </c>
      <c r="E715" s="3">
        <v>46</v>
      </c>
      <c r="F715" s="3">
        <v>50.8140703125</v>
      </c>
      <c r="G715" s="3">
        <v>41.652000000000001</v>
      </c>
    </row>
    <row r="716" spans="1:7" x14ac:dyDescent="0.3">
      <c r="A716" t="s">
        <v>1060</v>
      </c>
      <c r="B716" t="s">
        <v>1059</v>
      </c>
      <c r="C716" t="s">
        <v>373</v>
      </c>
      <c r="D716" t="s">
        <v>403</v>
      </c>
      <c r="E716" s="3">
        <v>13.700000017881401</v>
      </c>
      <c r="F716" s="3">
        <v>22.984830444335898</v>
      </c>
      <c r="G716" s="3">
        <v>18.927</v>
      </c>
    </row>
    <row r="717" spans="1:7" x14ac:dyDescent="0.3">
      <c r="A717" t="s">
        <v>1060</v>
      </c>
      <c r="B717" t="s">
        <v>1059</v>
      </c>
      <c r="C717" t="s">
        <v>377</v>
      </c>
      <c r="D717" t="s">
        <v>403</v>
      </c>
      <c r="E717" s="3">
        <v>10638.4372839928</v>
      </c>
      <c r="F717" s="3">
        <v>6114.9179578857402</v>
      </c>
      <c r="G717" s="3">
        <v>5617.902</v>
      </c>
    </row>
    <row r="718" spans="1:7" x14ac:dyDescent="0.3">
      <c r="A718" t="s">
        <v>1061</v>
      </c>
      <c r="B718" t="s">
        <v>1062</v>
      </c>
      <c r="C718" t="s">
        <v>248</v>
      </c>
      <c r="D718" t="s">
        <v>403</v>
      </c>
      <c r="E718" s="3">
        <v>9.5</v>
      </c>
      <c r="F718" s="3">
        <v>2.93089001464844</v>
      </c>
      <c r="G718" s="3">
        <v>0.54900000000000004</v>
      </c>
    </row>
    <row r="719" spans="1:7" x14ac:dyDescent="0.3">
      <c r="A719" t="s">
        <v>1061</v>
      </c>
      <c r="B719" t="s">
        <v>1062</v>
      </c>
      <c r="C719" t="s">
        <v>289</v>
      </c>
      <c r="D719" t="s">
        <v>403</v>
      </c>
      <c r="E719" s="3">
        <v>121514.200180054</v>
      </c>
      <c r="F719" s="3">
        <v>127386.470289063</v>
      </c>
      <c r="G719" s="3">
        <v>23756.554</v>
      </c>
    </row>
    <row r="720" spans="1:7" x14ac:dyDescent="0.3">
      <c r="A720" t="s">
        <v>1061</v>
      </c>
      <c r="B720" t="s">
        <v>1062</v>
      </c>
      <c r="C720" t="s">
        <v>301</v>
      </c>
      <c r="D720" t="s">
        <v>403</v>
      </c>
      <c r="E720" s="3">
        <v>32.000000953674302</v>
      </c>
      <c r="F720" s="3">
        <v>9.0745500488281294</v>
      </c>
      <c r="G720" s="3">
        <v>1.694</v>
      </c>
    </row>
    <row r="721" spans="1:7" x14ac:dyDescent="0.3">
      <c r="A721" t="s">
        <v>1061</v>
      </c>
      <c r="B721" t="s">
        <v>1062</v>
      </c>
      <c r="C721" t="s">
        <v>345</v>
      </c>
      <c r="D721" t="s">
        <v>403</v>
      </c>
      <c r="E721" s="3">
        <v>8006.4000244140598</v>
      </c>
      <c r="F721" s="3">
        <v>8027.02225</v>
      </c>
      <c r="G721" s="3">
        <v>1497.107</v>
      </c>
    </row>
    <row r="722" spans="1:7" x14ac:dyDescent="0.3">
      <c r="A722" t="s">
        <v>1063</v>
      </c>
      <c r="B722" t="s">
        <v>1064</v>
      </c>
      <c r="C722" t="s">
        <v>268</v>
      </c>
      <c r="D722" t="s">
        <v>403</v>
      </c>
      <c r="E722" s="3">
        <v>54</v>
      </c>
      <c r="F722" s="3">
        <v>7.35505029296875</v>
      </c>
      <c r="G722" s="3">
        <v>1.79</v>
      </c>
    </row>
    <row r="723" spans="1:7" x14ac:dyDescent="0.3">
      <c r="A723" t="s">
        <v>1063</v>
      </c>
      <c r="B723" t="s">
        <v>1064</v>
      </c>
      <c r="C723" t="s">
        <v>289</v>
      </c>
      <c r="D723" t="s">
        <v>403</v>
      </c>
      <c r="E723" s="3">
        <v>111835.24999904601</v>
      </c>
      <c r="F723" s="3">
        <v>35509.324690185502</v>
      </c>
      <c r="G723" s="3">
        <v>7679.7</v>
      </c>
    </row>
    <row r="724" spans="1:7" x14ac:dyDescent="0.3">
      <c r="A724" t="s">
        <v>1065</v>
      </c>
      <c r="B724" t="s">
        <v>1066</v>
      </c>
      <c r="C724" t="s">
        <v>289</v>
      </c>
      <c r="D724" t="s">
        <v>403</v>
      </c>
      <c r="E724" s="3">
        <v>22884</v>
      </c>
      <c r="F724" s="3">
        <v>3158.0322578125001</v>
      </c>
      <c r="G724" s="3">
        <v>946.27599999999995</v>
      </c>
    </row>
    <row r="725" spans="1:7" x14ac:dyDescent="0.3">
      <c r="A725" t="s">
        <v>1067</v>
      </c>
      <c r="B725" t="s">
        <v>1068</v>
      </c>
      <c r="C725" t="s">
        <v>252</v>
      </c>
      <c r="D725" t="s">
        <v>403</v>
      </c>
      <c r="E725" s="3">
        <v>16</v>
      </c>
      <c r="F725" s="3">
        <v>7.3085600585937502</v>
      </c>
      <c r="G725" s="3">
        <v>2.19</v>
      </c>
    </row>
    <row r="726" spans="1:7" x14ac:dyDescent="0.3">
      <c r="A726" t="s">
        <v>1067</v>
      </c>
      <c r="B726" t="s">
        <v>1068</v>
      </c>
      <c r="C726" t="s">
        <v>289</v>
      </c>
      <c r="D726" t="s">
        <v>403</v>
      </c>
      <c r="E726" s="3">
        <v>590253.59975588298</v>
      </c>
      <c r="F726" s="3">
        <v>290050.64500048797</v>
      </c>
      <c r="G726" s="3">
        <v>62280.368999999999</v>
      </c>
    </row>
    <row r="727" spans="1:7" x14ac:dyDescent="0.3">
      <c r="A727" t="s">
        <v>1067</v>
      </c>
      <c r="B727" t="s">
        <v>1068</v>
      </c>
      <c r="C727" t="s">
        <v>301</v>
      </c>
      <c r="D727" t="s">
        <v>403</v>
      </c>
      <c r="E727" s="3">
        <v>8</v>
      </c>
      <c r="F727" s="3">
        <v>5.77013989257813</v>
      </c>
      <c r="G727" s="3">
        <v>1.73</v>
      </c>
    </row>
    <row r="728" spans="1:7" x14ac:dyDescent="0.3">
      <c r="A728" t="s">
        <v>1067</v>
      </c>
      <c r="B728" t="s">
        <v>1068</v>
      </c>
      <c r="C728" t="s">
        <v>302</v>
      </c>
      <c r="D728" t="s">
        <v>403</v>
      </c>
      <c r="E728" s="3">
        <v>16</v>
      </c>
      <c r="F728" s="3">
        <v>7.3588398437500002</v>
      </c>
      <c r="G728" s="3">
        <v>2.2050000000000001</v>
      </c>
    </row>
    <row r="729" spans="1:7" x14ac:dyDescent="0.3">
      <c r="A729" t="s">
        <v>1067</v>
      </c>
      <c r="B729" t="s">
        <v>1068</v>
      </c>
      <c r="C729" t="s">
        <v>325</v>
      </c>
      <c r="D729" t="s">
        <v>403</v>
      </c>
      <c r="E729" s="3">
        <v>32</v>
      </c>
      <c r="F729" s="3">
        <v>9.8367500000000003</v>
      </c>
      <c r="G729" s="3">
        <v>2.95</v>
      </c>
    </row>
    <row r="730" spans="1:7" x14ac:dyDescent="0.3">
      <c r="A730" t="s">
        <v>1067</v>
      </c>
      <c r="B730" t="s">
        <v>1068</v>
      </c>
      <c r="C730" t="s">
        <v>335</v>
      </c>
      <c r="D730" t="s">
        <v>403</v>
      </c>
      <c r="E730" s="3">
        <v>144</v>
      </c>
      <c r="F730" s="3">
        <v>51.217010131835899</v>
      </c>
      <c r="G730" s="3">
        <v>15.359</v>
      </c>
    </row>
    <row r="731" spans="1:7" x14ac:dyDescent="0.3">
      <c r="A731" t="s">
        <v>1067</v>
      </c>
      <c r="B731" t="s">
        <v>1068</v>
      </c>
      <c r="C731" t="s">
        <v>338</v>
      </c>
      <c r="D731" t="s">
        <v>403</v>
      </c>
      <c r="E731" s="3">
        <v>80</v>
      </c>
      <c r="F731" s="3">
        <v>44.466470092773399</v>
      </c>
      <c r="G731" s="3">
        <v>13.33</v>
      </c>
    </row>
    <row r="732" spans="1:7" x14ac:dyDescent="0.3">
      <c r="A732" t="s">
        <v>1069</v>
      </c>
      <c r="B732" t="s">
        <v>1070</v>
      </c>
      <c r="C732" t="s">
        <v>324</v>
      </c>
      <c r="D732" t="s">
        <v>403</v>
      </c>
      <c r="E732" s="3">
        <v>21600</v>
      </c>
      <c r="F732" s="3">
        <v>3207.1838750000002</v>
      </c>
      <c r="G732" s="3">
        <v>2281.59</v>
      </c>
    </row>
    <row r="733" spans="1:7" x14ac:dyDescent="0.3">
      <c r="A733" t="s">
        <v>1071</v>
      </c>
      <c r="B733" t="s">
        <v>1072</v>
      </c>
      <c r="C733" t="s">
        <v>268</v>
      </c>
      <c r="D733" t="s">
        <v>403</v>
      </c>
      <c r="E733" s="3">
        <v>4034</v>
      </c>
      <c r="F733" s="3">
        <v>452.94191680908199</v>
      </c>
      <c r="G733" s="3">
        <v>340.76600000000002</v>
      </c>
    </row>
    <row r="734" spans="1:7" x14ac:dyDescent="0.3">
      <c r="A734" t="s">
        <v>1071</v>
      </c>
      <c r="B734" t="s">
        <v>1072</v>
      </c>
      <c r="C734" t="s">
        <v>289</v>
      </c>
      <c r="D734" t="s">
        <v>403</v>
      </c>
      <c r="E734" s="3">
        <v>106691.738206118</v>
      </c>
      <c r="F734" s="3">
        <v>15535.9499089279</v>
      </c>
      <c r="G734" s="3">
        <v>11026.163</v>
      </c>
    </row>
    <row r="735" spans="1:7" x14ac:dyDescent="0.3">
      <c r="A735" t="s">
        <v>1071</v>
      </c>
      <c r="B735" t="s">
        <v>1072</v>
      </c>
      <c r="C735" t="s">
        <v>295</v>
      </c>
      <c r="D735" t="s">
        <v>403</v>
      </c>
      <c r="E735" s="3">
        <v>81</v>
      </c>
      <c r="F735" s="3">
        <v>37.430089355468702</v>
      </c>
      <c r="G735" s="3">
        <v>23.344999999999999</v>
      </c>
    </row>
    <row r="736" spans="1:7" x14ac:dyDescent="0.3">
      <c r="A736" t="s">
        <v>1071</v>
      </c>
      <c r="B736" t="s">
        <v>1072</v>
      </c>
      <c r="C736" t="s">
        <v>297</v>
      </c>
      <c r="D736" t="s">
        <v>403</v>
      </c>
      <c r="E736" s="3">
        <v>6</v>
      </c>
      <c r="F736" s="3">
        <v>2.8410000000000002</v>
      </c>
      <c r="G736" s="3">
        <v>1.77</v>
      </c>
    </row>
    <row r="737" spans="1:7" x14ac:dyDescent="0.3">
      <c r="A737" t="s">
        <v>1071</v>
      </c>
      <c r="B737" t="s">
        <v>1072</v>
      </c>
      <c r="C737" t="s">
        <v>301</v>
      </c>
      <c r="D737" t="s">
        <v>403</v>
      </c>
      <c r="E737" s="3">
        <v>52672</v>
      </c>
      <c r="F737" s="3">
        <v>17463.2021904297</v>
      </c>
      <c r="G737" s="3">
        <v>11175.768</v>
      </c>
    </row>
    <row r="738" spans="1:7" x14ac:dyDescent="0.3">
      <c r="A738" t="s">
        <v>1071</v>
      </c>
      <c r="B738" t="s">
        <v>1072</v>
      </c>
      <c r="C738" t="s">
        <v>359</v>
      </c>
      <c r="D738" t="s">
        <v>403</v>
      </c>
      <c r="E738" s="3">
        <v>6252.6000003814697</v>
      </c>
      <c r="F738" s="3">
        <v>1882.8428041992199</v>
      </c>
      <c r="G738" s="3">
        <v>1215.943</v>
      </c>
    </row>
    <row r="739" spans="1:7" x14ac:dyDescent="0.3">
      <c r="A739" t="s">
        <v>1071</v>
      </c>
      <c r="B739" t="s">
        <v>1072</v>
      </c>
      <c r="C739" t="s">
        <v>363</v>
      </c>
      <c r="D739" t="s">
        <v>403</v>
      </c>
      <c r="E739" s="3">
        <v>39000</v>
      </c>
      <c r="F739" s="3">
        <v>4729.4129999999996</v>
      </c>
      <c r="G739" s="3">
        <v>3501.84</v>
      </c>
    </row>
    <row r="740" spans="1:7" x14ac:dyDescent="0.3">
      <c r="A740" t="s">
        <v>1071</v>
      </c>
      <c r="B740" t="s">
        <v>1072</v>
      </c>
      <c r="C740" t="s">
        <v>383</v>
      </c>
      <c r="D740" t="s">
        <v>403</v>
      </c>
      <c r="E740" s="3">
        <v>10</v>
      </c>
      <c r="F740" s="3">
        <v>9.4741801757812496</v>
      </c>
      <c r="G740" s="3">
        <v>5.7720000000000002</v>
      </c>
    </row>
    <row r="741" spans="1:7" x14ac:dyDescent="0.3">
      <c r="A741" t="s">
        <v>1073</v>
      </c>
      <c r="B741" t="s">
        <v>1074</v>
      </c>
      <c r="C741" t="s">
        <v>289</v>
      </c>
      <c r="D741" t="s">
        <v>403</v>
      </c>
      <c r="E741" s="3">
        <v>1108</v>
      </c>
      <c r="F741" s="3">
        <v>144.86825390625</v>
      </c>
      <c r="G741" s="3">
        <v>103.637</v>
      </c>
    </row>
    <row r="742" spans="1:7" x14ac:dyDescent="0.3">
      <c r="A742" t="s">
        <v>1073</v>
      </c>
      <c r="B742" t="s">
        <v>1074</v>
      </c>
      <c r="C742" t="s">
        <v>290</v>
      </c>
      <c r="D742" t="s">
        <v>403</v>
      </c>
      <c r="E742" s="3">
        <v>10</v>
      </c>
      <c r="F742" s="3">
        <v>0.72067999267578098</v>
      </c>
      <c r="G742" s="3">
        <v>0.61299999999999999</v>
      </c>
    </row>
    <row r="743" spans="1:7" x14ac:dyDescent="0.3">
      <c r="A743" t="s">
        <v>1075</v>
      </c>
      <c r="B743" t="s">
        <v>1076</v>
      </c>
      <c r="C743" t="s">
        <v>268</v>
      </c>
      <c r="D743" t="s">
        <v>403</v>
      </c>
      <c r="E743" s="3">
        <v>240</v>
      </c>
      <c r="F743" s="3">
        <v>45.236328125</v>
      </c>
      <c r="G743" s="3">
        <v>30.939</v>
      </c>
    </row>
    <row r="744" spans="1:7" x14ac:dyDescent="0.3">
      <c r="A744" t="s">
        <v>1075</v>
      </c>
      <c r="B744" t="s">
        <v>1076</v>
      </c>
      <c r="C744" t="s">
        <v>289</v>
      </c>
      <c r="D744" t="s">
        <v>403</v>
      </c>
      <c r="E744" s="3">
        <v>2714.6000061035202</v>
      </c>
      <c r="F744" s="3">
        <v>534.69377697753896</v>
      </c>
      <c r="G744" s="3">
        <v>357.65300000000002</v>
      </c>
    </row>
    <row r="745" spans="1:7" x14ac:dyDescent="0.3">
      <c r="A745" t="s">
        <v>1075</v>
      </c>
      <c r="B745" t="s">
        <v>1076</v>
      </c>
      <c r="C745" t="s">
        <v>295</v>
      </c>
      <c r="D745" t="s">
        <v>403</v>
      </c>
      <c r="E745" s="3">
        <v>174</v>
      </c>
      <c r="F745" s="3">
        <v>49.508011718749998</v>
      </c>
      <c r="G745" s="3">
        <v>32.158000000000001</v>
      </c>
    </row>
    <row r="746" spans="1:7" x14ac:dyDescent="0.3">
      <c r="A746" t="s">
        <v>1075</v>
      </c>
      <c r="B746" t="s">
        <v>1076</v>
      </c>
      <c r="C746" t="s">
        <v>301</v>
      </c>
      <c r="D746" t="s">
        <v>403</v>
      </c>
      <c r="E746" s="3">
        <v>54513.75</v>
      </c>
      <c r="F746" s="3">
        <v>17478.715056640602</v>
      </c>
      <c r="G746" s="3">
        <v>11220.273999999999</v>
      </c>
    </row>
    <row r="747" spans="1:7" x14ac:dyDescent="0.3">
      <c r="A747" t="s">
        <v>1075</v>
      </c>
      <c r="B747" t="s">
        <v>1076</v>
      </c>
      <c r="C747" t="s">
        <v>342</v>
      </c>
      <c r="D747" t="s">
        <v>403</v>
      </c>
      <c r="E747" s="3">
        <v>1.42499995231628</v>
      </c>
      <c r="F747" s="3">
        <v>1.65078002929687</v>
      </c>
      <c r="G747" s="3">
        <v>0.99399999999999999</v>
      </c>
    </row>
    <row r="748" spans="1:7" x14ac:dyDescent="0.3">
      <c r="A748" t="s">
        <v>1075</v>
      </c>
      <c r="B748" t="s">
        <v>1076</v>
      </c>
      <c r="C748" t="s">
        <v>359</v>
      </c>
      <c r="D748" t="s">
        <v>403</v>
      </c>
      <c r="E748" s="3">
        <v>2625</v>
      </c>
      <c r="F748" s="3">
        <v>157.71278125000001</v>
      </c>
      <c r="G748" s="3">
        <v>142.21700000000001</v>
      </c>
    </row>
    <row r="749" spans="1:7" x14ac:dyDescent="0.3">
      <c r="A749" t="s">
        <v>1077</v>
      </c>
      <c r="B749" t="s">
        <v>1078</v>
      </c>
      <c r="C749" t="s">
        <v>268</v>
      </c>
      <c r="D749" t="s">
        <v>403</v>
      </c>
      <c r="E749" s="3">
        <v>9590</v>
      </c>
      <c r="F749" s="3">
        <v>877.77166015625005</v>
      </c>
      <c r="G749" s="3">
        <v>163.28200000000001</v>
      </c>
    </row>
    <row r="750" spans="1:7" x14ac:dyDescent="0.3">
      <c r="A750" t="s">
        <v>1077</v>
      </c>
      <c r="B750" t="s">
        <v>1078</v>
      </c>
      <c r="C750" t="s">
        <v>289</v>
      </c>
      <c r="D750" t="s">
        <v>403</v>
      </c>
      <c r="E750" s="3">
        <v>96123</v>
      </c>
      <c r="F750" s="3">
        <v>10333.356218765301</v>
      </c>
      <c r="G750" s="3">
        <v>1914.0060000000001</v>
      </c>
    </row>
    <row r="751" spans="1:7" x14ac:dyDescent="0.3">
      <c r="A751" t="s">
        <v>1079</v>
      </c>
      <c r="B751" t="s">
        <v>1080</v>
      </c>
      <c r="C751" t="s">
        <v>289</v>
      </c>
      <c r="D751" t="s">
        <v>403</v>
      </c>
      <c r="E751" s="3">
        <v>119916.759859324</v>
      </c>
      <c r="F751" s="3">
        <v>38610.252135376002</v>
      </c>
      <c r="G751" s="3">
        <v>8346.0630000000001</v>
      </c>
    </row>
    <row r="752" spans="1:7" x14ac:dyDescent="0.3">
      <c r="A752" t="s">
        <v>1079</v>
      </c>
      <c r="B752" t="s">
        <v>1080</v>
      </c>
      <c r="C752" t="s">
        <v>377</v>
      </c>
      <c r="D752" t="s">
        <v>403</v>
      </c>
      <c r="E752" s="3">
        <v>1</v>
      </c>
      <c r="F752" s="3">
        <v>4.0281099853515601</v>
      </c>
      <c r="G752" s="3">
        <v>1.2729999999999999</v>
      </c>
    </row>
    <row r="753" spans="1:7" x14ac:dyDescent="0.3">
      <c r="A753" t="s">
        <v>1081</v>
      </c>
      <c r="B753" t="s">
        <v>1082</v>
      </c>
      <c r="C753" t="s">
        <v>289</v>
      </c>
      <c r="D753" t="s">
        <v>403</v>
      </c>
      <c r="E753" s="3">
        <v>119439.6997841</v>
      </c>
      <c r="F753" s="3">
        <v>34780.997607948302</v>
      </c>
      <c r="G753" s="3">
        <v>7912.3419999999996</v>
      </c>
    </row>
    <row r="754" spans="1:7" x14ac:dyDescent="0.3">
      <c r="A754" t="s">
        <v>1081</v>
      </c>
      <c r="B754" t="s">
        <v>1082</v>
      </c>
      <c r="C754" t="s">
        <v>373</v>
      </c>
      <c r="D754" t="s">
        <v>403</v>
      </c>
      <c r="E754" s="3">
        <v>2790.6999969482399</v>
      </c>
      <c r="F754" s="3">
        <v>1587.835765625</v>
      </c>
      <c r="G754" s="3">
        <v>475.63400000000001</v>
      </c>
    </row>
    <row r="755" spans="1:7" x14ac:dyDescent="0.3">
      <c r="A755" t="s">
        <v>1083</v>
      </c>
      <c r="B755" t="s">
        <v>1084</v>
      </c>
      <c r="C755" t="s">
        <v>289</v>
      </c>
      <c r="D755" t="s">
        <v>403</v>
      </c>
      <c r="E755" s="3">
        <v>101854.550102234</v>
      </c>
      <c r="F755" s="3">
        <v>45816.013996078502</v>
      </c>
      <c r="G755" s="3">
        <v>10750.745000000001</v>
      </c>
    </row>
    <row r="756" spans="1:7" x14ac:dyDescent="0.3">
      <c r="A756" t="s">
        <v>1083</v>
      </c>
      <c r="B756" t="s">
        <v>1084</v>
      </c>
      <c r="C756" t="s">
        <v>377</v>
      </c>
      <c r="D756" t="s">
        <v>403</v>
      </c>
      <c r="E756" s="3">
        <v>4.0000000596046403</v>
      </c>
      <c r="F756" s="3">
        <v>15.1770800170898</v>
      </c>
      <c r="G756" s="3">
        <v>4.5540000000000003</v>
      </c>
    </row>
    <row r="757" spans="1:7" x14ac:dyDescent="0.3">
      <c r="A757" t="s">
        <v>1085</v>
      </c>
      <c r="B757" t="s">
        <v>1086</v>
      </c>
      <c r="C757" t="s">
        <v>268</v>
      </c>
      <c r="D757" t="s">
        <v>403</v>
      </c>
      <c r="E757" s="3">
        <v>3581</v>
      </c>
      <c r="F757" s="3">
        <v>197.86259765624999</v>
      </c>
      <c r="G757" s="3">
        <v>57.585999999999999</v>
      </c>
    </row>
    <row r="758" spans="1:7" x14ac:dyDescent="0.3">
      <c r="A758" t="s">
        <v>1085</v>
      </c>
      <c r="B758" t="s">
        <v>1086</v>
      </c>
      <c r="C758" t="s">
        <v>289</v>
      </c>
      <c r="D758" t="s">
        <v>403</v>
      </c>
      <c r="E758" s="3">
        <v>23440</v>
      </c>
      <c r="F758" s="3">
        <v>3570.0047456054699</v>
      </c>
      <c r="G758" s="3">
        <v>989.98099999999999</v>
      </c>
    </row>
    <row r="759" spans="1:7" x14ac:dyDescent="0.3">
      <c r="A759" t="s">
        <v>1085</v>
      </c>
      <c r="B759" t="s">
        <v>1086</v>
      </c>
      <c r="C759" t="s">
        <v>335</v>
      </c>
      <c r="D759" t="s">
        <v>403</v>
      </c>
      <c r="E759" s="3">
        <v>5</v>
      </c>
      <c r="F759" s="3">
        <v>2.1460700683593701</v>
      </c>
      <c r="G759" s="3">
        <v>0.64500000000000002</v>
      </c>
    </row>
    <row r="760" spans="1:7" x14ac:dyDescent="0.3">
      <c r="A760" t="s">
        <v>1085</v>
      </c>
      <c r="B760" t="s">
        <v>1086</v>
      </c>
      <c r="C760" t="s">
        <v>373</v>
      </c>
      <c r="D760" t="s">
        <v>403</v>
      </c>
      <c r="E760" s="3">
        <v>1329.2999877929699</v>
      </c>
      <c r="F760" s="3">
        <v>1067.53925</v>
      </c>
      <c r="G760" s="3">
        <v>319.73899999999998</v>
      </c>
    </row>
    <row r="761" spans="1:7" x14ac:dyDescent="0.3">
      <c r="A761" t="s">
        <v>1087</v>
      </c>
      <c r="B761" t="s">
        <v>1088</v>
      </c>
      <c r="C761" t="s">
        <v>289</v>
      </c>
      <c r="D761" t="s">
        <v>403</v>
      </c>
      <c r="E761" s="3">
        <v>2745</v>
      </c>
      <c r="F761" s="3">
        <v>182.82723437499999</v>
      </c>
      <c r="G761" s="3">
        <v>27.49</v>
      </c>
    </row>
    <row r="762" spans="1:7" x14ac:dyDescent="0.3">
      <c r="A762" t="s">
        <v>1087</v>
      </c>
      <c r="B762" t="s">
        <v>1088</v>
      </c>
      <c r="C762" t="s">
        <v>295</v>
      </c>
      <c r="D762" t="s">
        <v>403</v>
      </c>
      <c r="E762" s="3">
        <v>360</v>
      </c>
      <c r="F762" s="3">
        <v>91.967296875000002</v>
      </c>
      <c r="G762" s="3">
        <v>13.795999999999999</v>
      </c>
    </row>
    <row r="763" spans="1:7" x14ac:dyDescent="0.3">
      <c r="A763" t="s">
        <v>1089</v>
      </c>
      <c r="B763" t="s">
        <v>1090</v>
      </c>
      <c r="C763" t="s">
        <v>289</v>
      </c>
      <c r="D763" t="s">
        <v>403</v>
      </c>
      <c r="E763" s="3">
        <v>68800</v>
      </c>
      <c r="F763" s="3">
        <v>2930.4523554687498</v>
      </c>
      <c r="G763" s="3">
        <v>439.96100000000001</v>
      </c>
    </row>
    <row r="764" spans="1:7" x14ac:dyDescent="0.3">
      <c r="A764" t="s">
        <v>1091</v>
      </c>
      <c r="B764" t="s">
        <v>1092</v>
      </c>
      <c r="C764" t="s">
        <v>289</v>
      </c>
      <c r="D764" t="s">
        <v>403</v>
      </c>
      <c r="E764" s="3">
        <v>101596.89994525901</v>
      </c>
      <c r="F764" s="3">
        <v>19724.2742065735</v>
      </c>
      <c r="G764" s="3">
        <v>4858.0739999999996</v>
      </c>
    </row>
    <row r="765" spans="1:7" x14ac:dyDescent="0.3">
      <c r="A765" t="s">
        <v>1091</v>
      </c>
      <c r="B765" t="s">
        <v>1092</v>
      </c>
      <c r="C765" t="s">
        <v>301</v>
      </c>
      <c r="D765" t="s">
        <v>403</v>
      </c>
      <c r="E765" s="3">
        <v>21.600000381469702</v>
      </c>
      <c r="F765" s="3">
        <v>5.9122099609375001</v>
      </c>
      <c r="G765" s="3">
        <v>1.7709999999999999</v>
      </c>
    </row>
    <row r="766" spans="1:7" x14ac:dyDescent="0.3">
      <c r="A766" t="s">
        <v>1091</v>
      </c>
      <c r="B766" t="s">
        <v>1092</v>
      </c>
      <c r="C766" t="s">
        <v>308</v>
      </c>
      <c r="D766" t="s">
        <v>403</v>
      </c>
      <c r="E766" s="3">
        <v>34498</v>
      </c>
      <c r="F766" s="3">
        <v>11146.4164375</v>
      </c>
      <c r="G766" s="3">
        <v>3338.6309999999999</v>
      </c>
    </row>
    <row r="767" spans="1:7" x14ac:dyDescent="0.3">
      <c r="A767" t="s">
        <v>1093</v>
      </c>
      <c r="B767" t="s">
        <v>1094</v>
      </c>
      <c r="C767" t="s">
        <v>289</v>
      </c>
      <c r="D767" t="s">
        <v>403</v>
      </c>
      <c r="E767" s="3">
        <v>1</v>
      </c>
      <c r="F767" s="3">
        <v>0.31227999877929702</v>
      </c>
      <c r="G767" s="3">
        <v>0.25800000000000001</v>
      </c>
    </row>
    <row r="768" spans="1:7" x14ac:dyDescent="0.3">
      <c r="A768" t="s">
        <v>1095</v>
      </c>
      <c r="B768" t="s">
        <v>1096</v>
      </c>
      <c r="C768" t="s">
        <v>254</v>
      </c>
      <c r="D768" t="s">
        <v>403</v>
      </c>
      <c r="E768" s="3">
        <v>380</v>
      </c>
      <c r="F768" s="3">
        <v>161.038234375</v>
      </c>
      <c r="G768" s="3">
        <v>132.00899999999999</v>
      </c>
    </row>
    <row r="769" spans="1:7" x14ac:dyDescent="0.3">
      <c r="A769" t="s">
        <v>1095</v>
      </c>
      <c r="B769" t="s">
        <v>1096</v>
      </c>
      <c r="C769" t="s">
        <v>268</v>
      </c>
      <c r="D769" t="s">
        <v>403</v>
      </c>
      <c r="E769" s="3">
        <v>44681.410717964201</v>
      </c>
      <c r="F769" s="3">
        <v>13414.005111328101</v>
      </c>
      <c r="G769" s="3">
        <v>10928.061</v>
      </c>
    </row>
    <row r="770" spans="1:7" x14ac:dyDescent="0.3">
      <c r="A770" t="s">
        <v>1095</v>
      </c>
      <c r="B770" t="s">
        <v>1096</v>
      </c>
      <c r="C770" t="s">
        <v>289</v>
      </c>
      <c r="D770" t="s">
        <v>403</v>
      </c>
      <c r="E770" s="3">
        <v>501308.45539855998</v>
      </c>
      <c r="F770" s="3">
        <v>105605.910865417</v>
      </c>
      <c r="G770" s="3">
        <v>85244.726999999999</v>
      </c>
    </row>
    <row r="771" spans="1:7" x14ac:dyDescent="0.3">
      <c r="A771" t="s">
        <v>1095</v>
      </c>
      <c r="B771" t="s">
        <v>1096</v>
      </c>
      <c r="C771" t="s">
        <v>308</v>
      </c>
      <c r="D771" t="s">
        <v>403</v>
      </c>
      <c r="E771" s="3">
        <v>50030.4397490025</v>
      </c>
      <c r="F771" s="3">
        <v>24232.936615264902</v>
      </c>
      <c r="G771" s="3">
        <v>19854.451000000001</v>
      </c>
    </row>
    <row r="772" spans="1:7" x14ac:dyDescent="0.3">
      <c r="A772" t="s">
        <v>1095</v>
      </c>
      <c r="B772" t="s">
        <v>1096</v>
      </c>
      <c r="C772" t="s">
        <v>346</v>
      </c>
      <c r="D772" t="s">
        <v>403</v>
      </c>
      <c r="E772" s="3">
        <v>16176.360031127901</v>
      </c>
      <c r="F772" s="3">
        <v>3986.8902910156198</v>
      </c>
      <c r="G772" s="3">
        <v>3266.59</v>
      </c>
    </row>
    <row r="773" spans="1:7" x14ac:dyDescent="0.3">
      <c r="A773" t="s">
        <v>1095</v>
      </c>
      <c r="B773" t="s">
        <v>1096</v>
      </c>
      <c r="C773" t="s">
        <v>359</v>
      </c>
      <c r="D773" t="s">
        <v>403</v>
      </c>
      <c r="E773" s="3">
        <v>25.25</v>
      </c>
      <c r="F773" s="3">
        <v>12.3100799560547</v>
      </c>
      <c r="G773" s="3">
        <v>10.154</v>
      </c>
    </row>
    <row r="774" spans="1:7" x14ac:dyDescent="0.3">
      <c r="A774" t="s">
        <v>1095</v>
      </c>
      <c r="B774" t="s">
        <v>1096</v>
      </c>
      <c r="C774" t="s">
        <v>373</v>
      </c>
      <c r="D774" t="s">
        <v>403</v>
      </c>
      <c r="E774" s="3">
        <v>16109.569958508</v>
      </c>
      <c r="F774" s="3">
        <v>4670.3377159423799</v>
      </c>
      <c r="G774" s="3">
        <v>3826.5030000000002</v>
      </c>
    </row>
    <row r="775" spans="1:7" x14ac:dyDescent="0.3">
      <c r="A775" t="s">
        <v>1097</v>
      </c>
      <c r="B775" t="s">
        <v>1098</v>
      </c>
      <c r="C775" t="s">
        <v>248</v>
      </c>
      <c r="D775" t="s">
        <v>403</v>
      </c>
      <c r="E775" s="3">
        <v>1909.43994140625</v>
      </c>
      <c r="F775" s="3">
        <v>1823.0536875</v>
      </c>
      <c r="G775" s="3">
        <v>1493.634</v>
      </c>
    </row>
    <row r="776" spans="1:7" x14ac:dyDescent="0.3">
      <c r="A776" t="s">
        <v>1097</v>
      </c>
      <c r="B776" t="s">
        <v>1098</v>
      </c>
      <c r="C776" t="s">
        <v>268</v>
      </c>
      <c r="D776" t="s">
        <v>403</v>
      </c>
      <c r="E776" s="3">
        <v>4.5</v>
      </c>
      <c r="F776" s="3">
        <v>3.7675500488281299</v>
      </c>
      <c r="G776" s="3">
        <v>3.089</v>
      </c>
    </row>
    <row r="777" spans="1:7" x14ac:dyDescent="0.3">
      <c r="A777" t="s">
        <v>1097</v>
      </c>
      <c r="B777" t="s">
        <v>1098</v>
      </c>
      <c r="C777" t="s">
        <v>289</v>
      </c>
      <c r="D777" t="s">
        <v>403</v>
      </c>
      <c r="E777" s="3">
        <v>179013.56288146999</v>
      </c>
      <c r="F777" s="3">
        <v>78328.734111450205</v>
      </c>
      <c r="G777" s="3">
        <v>64423.15</v>
      </c>
    </row>
    <row r="778" spans="1:7" x14ac:dyDescent="0.3">
      <c r="A778" t="s">
        <v>1097</v>
      </c>
      <c r="B778" t="s">
        <v>1098</v>
      </c>
      <c r="C778" t="s">
        <v>308</v>
      </c>
      <c r="D778" t="s">
        <v>403</v>
      </c>
      <c r="E778" s="3">
        <v>6614.39990234375</v>
      </c>
      <c r="F778" s="3">
        <v>2573.6392500000002</v>
      </c>
      <c r="G778" s="3">
        <v>2108.5859999999998</v>
      </c>
    </row>
    <row r="779" spans="1:7" x14ac:dyDescent="0.3">
      <c r="A779" t="s">
        <v>1097</v>
      </c>
      <c r="B779" t="s">
        <v>1098</v>
      </c>
      <c r="C779" t="s">
        <v>359</v>
      </c>
      <c r="D779" t="s">
        <v>403</v>
      </c>
      <c r="E779" s="3">
        <v>0.15999999642372101</v>
      </c>
      <c r="F779" s="3">
        <v>1.11557995605469</v>
      </c>
      <c r="G779" s="3">
        <v>0.91600000000000004</v>
      </c>
    </row>
    <row r="780" spans="1:7" x14ac:dyDescent="0.3">
      <c r="A780" t="s">
        <v>1097</v>
      </c>
      <c r="B780" t="s">
        <v>1098</v>
      </c>
      <c r="C780" t="s">
        <v>363</v>
      </c>
      <c r="D780" t="s">
        <v>403</v>
      </c>
      <c r="E780" s="3">
        <v>2229.1999816894499</v>
      </c>
      <c r="F780" s="3">
        <v>530.28205053710894</v>
      </c>
      <c r="G780" s="3">
        <v>434.471</v>
      </c>
    </row>
    <row r="781" spans="1:7" x14ac:dyDescent="0.3">
      <c r="A781" t="s">
        <v>1097</v>
      </c>
      <c r="B781" t="s">
        <v>1098</v>
      </c>
      <c r="C781" t="s">
        <v>371</v>
      </c>
      <c r="D781" t="s">
        <v>403</v>
      </c>
      <c r="E781" s="3">
        <v>5956</v>
      </c>
      <c r="F781" s="3">
        <v>2726.2561406250002</v>
      </c>
      <c r="G781" s="3">
        <v>2233.7080000000001</v>
      </c>
    </row>
    <row r="782" spans="1:7" x14ac:dyDescent="0.3">
      <c r="A782" t="s">
        <v>1099</v>
      </c>
      <c r="B782" t="s">
        <v>1100</v>
      </c>
      <c r="C782" t="s">
        <v>254</v>
      </c>
      <c r="D782" t="s">
        <v>403</v>
      </c>
      <c r="E782" s="3">
        <v>115200</v>
      </c>
      <c r="F782" s="3">
        <v>29086.222781249999</v>
      </c>
      <c r="G782" s="3">
        <v>23831.212</v>
      </c>
    </row>
    <row r="783" spans="1:7" x14ac:dyDescent="0.3">
      <c r="A783" t="s">
        <v>1099</v>
      </c>
      <c r="B783" t="s">
        <v>1100</v>
      </c>
      <c r="C783" t="s">
        <v>268</v>
      </c>
      <c r="D783" t="s">
        <v>403</v>
      </c>
      <c r="E783" s="3">
        <v>121</v>
      </c>
      <c r="F783" s="3">
        <v>41.250549804687502</v>
      </c>
      <c r="G783" s="3">
        <v>33.802</v>
      </c>
    </row>
    <row r="784" spans="1:7" x14ac:dyDescent="0.3">
      <c r="A784" t="s">
        <v>1099</v>
      </c>
      <c r="B784" t="s">
        <v>1100</v>
      </c>
      <c r="C784" t="s">
        <v>289</v>
      </c>
      <c r="D784" t="s">
        <v>403</v>
      </c>
      <c r="E784" s="3">
        <v>140606.099365234</v>
      </c>
      <c r="F784" s="3">
        <v>26606.7855322266</v>
      </c>
      <c r="G784" s="3">
        <v>21509.675999999999</v>
      </c>
    </row>
    <row r="785" spans="1:7" x14ac:dyDescent="0.3">
      <c r="A785" t="s">
        <v>1099</v>
      </c>
      <c r="B785" t="s">
        <v>1100</v>
      </c>
      <c r="C785" t="s">
        <v>359</v>
      </c>
      <c r="D785" t="s">
        <v>403</v>
      </c>
      <c r="E785" s="3">
        <v>3600</v>
      </c>
      <c r="F785" s="3">
        <v>361.45119531249998</v>
      </c>
      <c r="G785" s="3">
        <v>296.20600000000002</v>
      </c>
    </row>
    <row r="786" spans="1:7" x14ac:dyDescent="0.3">
      <c r="A786" t="s">
        <v>1101</v>
      </c>
      <c r="B786" t="s">
        <v>1102</v>
      </c>
      <c r="C786" t="s">
        <v>289</v>
      </c>
      <c r="D786" t="s">
        <v>403</v>
      </c>
      <c r="E786" s="3">
        <v>66.5</v>
      </c>
      <c r="F786" s="3">
        <v>9.9450000000000003</v>
      </c>
      <c r="G786" s="3">
        <v>4.3540000000000001</v>
      </c>
    </row>
    <row r="787" spans="1:7" x14ac:dyDescent="0.3">
      <c r="A787" t="s">
        <v>1101</v>
      </c>
      <c r="B787" t="s">
        <v>1102</v>
      </c>
      <c r="C787" t="s">
        <v>301</v>
      </c>
      <c r="D787" t="s">
        <v>403</v>
      </c>
      <c r="E787" s="3">
        <v>26</v>
      </c>
      <c r="F787" s="3">
        <v>7.1496500244140604</v>
      </c>
      <c r="G787" s="3">
        <v>3.073</v>
      </c>
    </row>
    <row r="788" spans="1:7" x14ac:dyDescent="0.3">
      <c r="A788" t="s">
        <v>1103</v>
      </c>
      <c r="B788" t="s">
        <v>1104</v>
      </c>
      <c r="C788" t="s">
        <v>289</v>
      </c>
      <c r="D788" t="s">
        <v>403</v>
      </c>
      <c r="E788" s="3">
        <v>26577.659829139699</v>
      </c>
      <c r="F788" s="3">
        <v>11956.980399780299</v>
      </c>
      <c r="G788" s="3">
        <v>7470.308</v>
      </c>
    </row>
    <row r="789" spans="1:7" x14ac:dyDescent="0.3">
      <c r="A789" t="s">
        <v>1103</v>
      </c>
      <c r="B789" t="s">
        <v>1104</v>
      </c>
      <c r="C789" t="s">
        <v>301</v>
      </c>
      <c r="D789" t="s">
        <v>403</v>
      </c>
      <c r="E789" s="3">
        <v>1219.5</v>
      </c>
      <c r="F789" s="3">
        <v>586.98571093750002</v>
      </c>
      <c r="G789" s="3">
        <v>365.05900000000003</v>
      </c>
    </row>
    <row r="790" spans="1:7" x14ac:dyDescent="0.3">
      <c r="A790" t="s">
        <v>1105</v>
      </c>
      <c r="B790" t="s">
        <v>1106</v>
      </c>
      <c r="C790" t="s">
        <v>289</v>
      </c>
      <c r="D790" t="s">
        <v>403</v>
      </c>
      <c r="E790" s="3">
        <v>247706.42082595799</v>
      </c>
      <c r="F790" s="3">
        <v>47608.926244140603</v>
      </c>
      <c r="G790" s="3">
        <v>25207.046999999999</v>
      </c>
    </row>
    <row r="791" spans="1:7" x14ac:dyDescent="0.3">
      <c r="A791" t="s">
        <v>1107</v>
      </c>
      <c r="B791" t="s">
        <v>1108</v>
      </c>
      <c r="C791" t="s">
        <v>289</v>
      </c>
      <c r="D791" t="s">
        <v>403</v>
      </c>
      <c r="E791" s="3">
        <v>4977.6199722290003</v>
      </c>
      <c r="F791" s="3">
        <v>15919.868593872099</v>
      </c>
      <c r="G791" s="3">
        <v>585.42700000000002</v>
      </c>
    </row>
    <row r="792" spans="1:7" x14ac:dyDescent="0.3">
      <c r="A792" t="s">
        <v>1109</v>
      </c>
      <c r="B792" t="s">
        <v>1110</v>
      </c>
      <c r="C792" t="s">
        <v>268</v>
      </c>
      <c r="D792" t="s">
        <v>403</v>
      </c>
      <c r="E792" s="3">
        <v>11520</v>
      </c>
      <c r="F792" s="3">
        <v>3499.68325</v>
      </c>
      <c r="G792" s="3">
        <v>2812.7869999999998</v>
      </c>
    </row>
    <row r="793" spans="1:7" x14ac:dyDescent="0.3">
      <c r="A793" t="s">
        <v>1109</v>
      </c>
      <c r="B793" t="s">
        <v>1110</v>
      </c>
      <c r="C793" t="s">
        <v>289</v>
      </c>
      <c r="D793" t="s">
        <v>403</v>
      </c>
      <c r="E793" s="3">
        <v>12</v>
      </c>
      <c r="F793" s="3">
        <v>2.5490599060058599</v>
      </c>
      <c r="G793" s="3">
        <v>2.1</v>
      </c>
    </row>
    <row r="794" spans="1:7" x14ac:dyDescent="0.3">
      <c r="A794" t="s">
        <v>1109</v>
      </c>
      <c r="B794" t="s">
        <v>1110</v>
      </c>
      <c r="C794" t="s">
        <v>338</v>
      </c>
      <c r="D794" t="s">
        <v>403</v>
      </c>
      <c r="E794" s="3">
        <v>0.40000000596046398</v>
      </c>
      <c r="F794" s="3">
        <v>0.63479998779296898</v>
      </c>
      <c r="G794" s="3">
        <v>0.52100000000000002</v>
      </c>
    </row>
    <row r="795" spans="1:7" x14ac:dyDescent="0.3">
      <c r="A795" t="s">
        <v>1111</v>
      </c>
      <c r="B795" t="s">
        <v>1112</v>
      </c>
      <c r="C795" t="s">
        <v>289</v>
      </c>
      <c r="D795" t="s">
        <v>403</v>
      </c>
      <c r="E795" s="3">
        <v>18319.959823608398</v>
      </c>
      <c r="F795" s="3">
        <v>6632.0743554687497</v>
      </c>
      <c r="G795" s="3">
        <v>5335.3860000000004</v>
      </c>
    </row>
    <row r="796" spans="1:7" x14ac:dyDescent="0.3">
      <c r="A796" t="s">
        <v>1111</v>
      </c>
      <c r="B796" t="s">
        <v>1112</v>
      </c>
      <c r="C796" t="s">
        <v>363</v>
      </c>
      <c r="D796" t="s">
        <v>403</v>
      </c>
      <c r="E796" s="3">
        <v>17976.9598999023</v>
      </c>
      <c r="F796" s="3">
        <v>4961.1083749999998</v>
      </c>
      <c r="G796" s="3">
        <v>4064.71</v>
      </c>
    </row>
    <row r="797" spans="1:7" x14ac:dyDescent="0.3">
      <c r="A797" t="s">
        <v>1113</v>
      </c>
      <c r="B797" t="s">
        <v>1114</v>
      </c>
      <c r="C797" t="s">
        <v>254</v>
      </c>
      <c r="D797" t="s">
        <v>403</v>
      </c>
      <c r="E797" s="3">
        <v>33740</v>
      </c>
      <c r="F797" s="3">
        <v>4939.98734375</v>
      </c>
      <c r="G797" s="3">
        <v>2965.069</v>
      </c>
    </row>
    <row r="798" spans="1:7" x14ac:dyDescent="0.3">
      <c r="A798" t="s">
        <v>1113</v>
      </c>
      <c r="B798" t="s">
        <v>1114</v>
      </c>
      <c r="C798" t="s">
        <v>289</v>
      </c>
      <c r="D798" t="s">
        <v>403</v>
      </c>
      <c r="E798" s="3">
        <v>84085</v>
      </c>
      <c r="F798" s="3">
        <v>12658.2609076843</v>
      </c>
      <c r="G798" s="3">
        <v>7440.9359999999997</v>
      </c>
    </row>
    <row r="799" spans="1:7" x14ac:dyDescent="0.3">
      <c r="A799" t="s">
        <v>1115</v>
      </c>
      <c r="B799" t="s">
        <v>1116</v>
      </c>
      <c r="C799" t="s">
        <v>289</v>
      </c>
      <c r="D799" t="s">
        <v>403</v>
      </c>
      <c r="E799" s="3">
        <v>10407.800071716299</v>
      </c>
      <c r="F799" s="3">
        <v>5164.2860722656296</v>
      </c>
      <c r="G799" s="3">
        <v>3135.9589999999998</v>
      </c>
    </row>
    <row r="800" spans="1:7" x14ac:dyDescent="0.3">
      <c r="A800" t="s">
        <v>1115</v>
      </c>
      <c r="B800" t="s">
        <v>1116</v>
      </c>
      <c r="C800" t="s">
        <v>342</v>
      </c>
      <c r="D800" t="s">
        <v>403</v>
      </c>
      <c r="E800" s="3">
        <v>215</v>
      </c>
      <c r="F800" s="3">
        <v>1.8265999755859399</v>
      </c>
      <c r="G800" s="3">
        <v>5.194</v>
      </c>
    </row>
    <row r="801" spans="1:7" x14ac:dyDescent="0.3">
      <c r="A801" t="s">
        <v>1115</v>
      </c>
      <c r="B801" t="s">
        <v>1116</v>
      </c>
      <c r="C801" t="s">
        <v>359</v>
      </c>
      <c r="D801" t="s">
        <v>403</v>
      </c>
      <c r="E801" s="3">
        <v>2867.3999938964798</v>
      </c>
      <c r="F801" s="3">
        <v>3220.9920859375002</v>
      </c>
      <c r="G801" s="3">
        <v>1929.7739999999999</v>
      </c>
    </row>
    <row r="802" spans="1:7" x14ac:dyDescent="0.3">
      <c r="A802" t="s">
        <v>1117</v>
      </c>
      <c r="B802" t="s">
        <v>1118</v>
      </c>
      <c r="C802" t="s">
        <v>254</v>
      </c>
      <c r="D802" t="s">
        <v>403</v>
      </c>
      <c r="E802" s="3">
        <v>3360</v>
      </c>
      <c r="F802" s="3">
        <v>872.46323437499996</v>
      </c>
      <c r="G802" s="3">
        <v>714.94799999999998</v>
      </c>
    </row>
    <row r="803" spans="1:7" x14ac:dyDescent="0.3">
      <c r="A803" t="s">
        <v>1117</v>
      </c>
      <c r="B803" t="s">
        <v>1118</v>
      </c>
      <c r="C803" t="s">
        <v>268</v>
      </c>
      <c r="D803" t="s">
        <v>403</v>
      </c>
      <c r="E803" s="3">
        <v>366.10000038147001</v>
      </c>
      <c r="F803" s="3">
        <v>32.952150878906302</v>
      </c>
      <c r="G803" s="3">
        <v>26.744</v>
      </c>
    </row>
    <row r="804" spans="1:7" x14ac:dyDescent="0.3">
      <c r="A804" t="s">
        <v>1117</v>
      </c>
      <c r="B804" t="s">
        <v>1118</v>
      </c>
      <c r="C804" t="s">
        <v>289</v>
      </c>
      <c r="D804" t="s">
        <v>403</v>
      </c>
      <c r="E804" s="3">
        <v>354577.07989502</v>
      </c>
      <c r="F804" s="3">
        <v>113520.287547485</v>
      </c>
      <c r="G804" s="3">
        <v>91448.56</v>
      </c>
    </row>
    <row r="805" spans="1:7" x14ac:dyDescent="0.3">
      <c r="A805" t="s">
        <v>1117</v>
      </c>
      <c r="B805" t="s">
        <v>1118</v>
      </c>
      <c r="C805" t="s">
        <v>323</v>
      </c>
      <c r="D805" t="s">
        <v>403</v>
      </c>
      <c r="E805" s="3">
        <v>3000</v>
      </c>
      <c r="F805" s="3">
        <v>1567.3589999999999</v>
      </c>
      <c r="G805" s="3">
        <v>0</v>
      </c>
    </row>
    <row r="806" spans="1:7" x14ac:dyDescent="0.3">
      <c r="A806" t="s">
        <v>1117</v>
      </c>
      <c r="B806" t="s">
        <v>1118</v>
      </c>
      <c r="C806" t="s">
        <v>359</v>
      </c>
      <c r="D806" t="s">
        <v>403</v>
      </c>
      <c r="E806" s="3">
        <v>1000</v>
      </c>
      <c r="F806" s="3">
        <v>134.22176562499999</v>
      </c>
      <c r="G806" s="3">
        <v>109.96899999999999</v>
      </c>
    </row>
    <row r="807" spans="1:7" x14ac:dyDescent="0.3">
      <c r="A807" t="s">
        <v>1117</v>
      </c>
      <c r="B807" t="s">
        <v>1118</v>
      </c>
      <c r="C807" t="s">
        <v>363</v>
      </c>
      <c r="D807" t="s">
        <v>403</v>
      </c>
      <c r="E807" s="3">
        <v>1386</v>
      </c>
      <c r="F807" s="3">
        <v>442.58140624999999</v>
      </c>
      <c r="G807" s="3">
        <v>362.613</v>
      </c>
    </row>
    <row r="808" spans="1:7" x14ac:dyDescent="0.3">
      <c r="A808" t="s">
        <v>1117</v>
      </c>
      <c r="B808" t="s">
        <v>1118</v>
      </c>
      <c r="C808" t="s">
        <v>373</v>
      </c>
      <c r="D808" t="s">
        <v>403</v>
      </c>
      <c r="E808" s="3">
        <v>0.40000000596046398</v>
      </c>
      <c r="F808" s="3">
        <v>1.4054799804687499</v>
      </c>
      <c r="G808" s="3">
        <v>1.1539999999999999</v>
      </c>
    </row>
    <row r="809" spans="1:7" x14ac:dyDescent="0.3">
      <c r="A809" t="s">
        <v>1117</v>
      </c>
      <c r="B809" t="s">
        <v>1118</v>
      </c>
      <c r="C809" t="s">
        <v>377</v>
      </c>
      <c r="D809" t="s">
        <v>403</v>
      </c>
      <c r="E809" s="3">
        <v>2.0410000085830702</v>
      </c>
      <c r="F809" s="3">
        <v>4.4013199462890604</v>
      </c>
      <c r="G809" s="3">
        <v>3.6110000000000002</v>
      </c>
    </row>
    <row r="810" spans="1:7" x14ac:dyDescent="0.3">
      <c r="A810" t="s">
        <v>1117</v>
      </c>
      <c r="B810" t="s">
        <v>1118</v>
      </c>
      <c r="C810" t="s">
        <v>383</v>
      </c>
      <c r="D810" t="s">
        <v>403</v>
      </c>
      <c r="E810" s="3">
        <v>32</v>
      </c>
      <c r="F810" s="3">
        <v>6.2176098632812504</v>
      </c>
      <c r="G810" s="3">
        <v>5.0960000000000001</v>
      </c>
    </row>
    <row r="811" spans="1:7" x14ac:dyDescent="0.3">
      <c r="A811" t="s">
        <v>1119</v>
      </c>
      <c r="B811" t="s">
        <v>1120</v>
      </c>
      <c r="C811" t="s">
        <v>254</v>
      </c>
      <c r="D811" t="s">
        <v>403</v>
      </c>
      <c r="E811" s="3">
        <v>1260</v>
      </c>
      <c r="F811" s="3">
        <v>251.13147265625</v>
      </c>
      <c r="G811" s="3">
        <v>124.17400000000001</v>
      </c>
    </row>
    <row r="812" spans="1:7" x14ac:dyDescent="0.3">
      <c r="A812" t="s">
        <v>1119</v>
      </c>
      <c r="B812" t="s">
        <v>1120</v>
      </c>
      <c r="C812" t="s">
        <v>289</v>
      </c>
      <c r="D812" t="s">
        <v>403</v>
      </c>
      <c r="E812" s="3">
        <v>66374.191802978501</v>
      </c>
      <c r="F812" s="3">
        <v>5254.2454052734402</v>
      </c>
      <c r="G812" s="3">
        <v>2588.9960000000001</v>
      </c>
    </row>
    <row r="813" spans="1:7" x14ac:dyDescent="0.3">
      <c r="A813" t="s">
        <v>1119</v>
      </c>
      <c r="B813" t="s">
        <v>1120</v>
      </c>
      <c r="C813" t="s">
        <v>295</v>
      </c>
      <c r="D813" t="s">
        <v>403</v>
      </c>
      <c r="E813" s="3">
        <v>126</v>
      </c>
      <c r="F813" s="3">
        <v>98.299796874999998</v>
      </c>
      <c r="G813" s="3">
        <v>48.603000000000002</v>
      </c>
    </row>
    <row r="814" spans="1:7" x14ac:dyDescent="0.3">
      <c r="A814" t="s">
        <v>1121</v>
      </c>
      <c r="B814" t="s">
        <v>1122</v>
      </c>
      <c r="C814" t="s">
        <v>295</v>
      </c>
      <c r="D814" t="s">
        <v>403</v>
      </c>
      <c r="E814" s="3">
        <v>4806</v>
      </c>
      <c r="F814" s="3">
        <v>922.45174999999995</v>
      </c>
      <c r="G814" s="3">
        <v>456.15199999999999</v>
      </c>
    </row>
    <row r="815" spans="1:7" x14ac:dyDescent="0.3">
      <c r="A815" t="s">
        <v>1121</v>
      </c>
      <c r="B815" t="s">
        <v>1122</v>
      </c>
      <c r="C815" t="s">
        <v>324</v>
      </c>
      <c r="D815" t="s">
        <v>403</v>
      </c>
      <c r="E815" s="3">
        <v>7102.2000122070303</v>
      </c>
      <c r="F815" s="3">
        <v>853.91942968750004</v>
      </c>
      <c r="G815" s="3">
        <v>422.27199999999999</v>
      </c>
    </row>
    <row r="816" spans="1:7" x14ac:dyDescent="0.3">
      <c r="A816" t="s">
        <v>1123</v>
      </c>
      <c r="B816" t="s">
        <v>1124</v>
      </c>
      <c r="C816" t="s">
        <v>268</v>
      </c>
      <c r="D816" t="s">
        <v>403</v>
      </c>
      <c r="E816" s="3">
        <v>20760</v>
      </c>
      <c r="F816" s="3">
        <v>5671.4230468750002</v>
      </c>
      <c r="G816" s="3">
        <v>1032.559</v>
      </c>
    </row>
    <row r="817" spans="1:7" x14ac:dyDescent="0.3">
      <c r="A817" t="s">
        <v>1123</v>
      </c>
      <c r="B817" t="s">
        <v>1124</v>
      </c>
      <c r="C817" t="s">
        <v>289</v>
      </c>
      <c r="D817" t="s">
        <v>403</v>
      </c>
      <c r="E817" s="3">
        <v>184023</v>
      </c>
      <c r="F817" s="3">
        <v>22243.052929687499</v>
      </c>
      <c r="G817" s="3">
        <v>10979.682000000001</v>
      </c>
    </row>
    <row r="818" spans="1:7" x14ac:dyDescent="0.3">
      <c r="A818" t="s">
        <v>1123</v>
      </c>
      <c r="B818" t="s">
        <v>1124</v>
      </c>
      <c r="C818" t="s">
        <v>295</v>
      </c>
      <c r="D818" t="s">
        <v>403</v>
      </c>
      <c r="E818" s="3">
        <v>3.2900000214576699</v>
      </c>
      <c r="F818" s="3">
        <v>2.6038999633789102</v>
      </c>
      <c r="G818" s="3">
        <v>1.3560000000000001</v>
      </c>
    </row>
    <row r="819" spans="1:7" x14ac:dyDescent="0.3">
      <c r="A819" t="s">
        <v>1125</v>
      </c>
      <c r="B819" t="s">
        <v>1126</v>
      </c>
      <c r="C819" t="s">
        <v>268</v>
      </c>
      <c r="D819" t="s">
        <v>403</v>
      </c>
      <c r="E819" s="3">
        <v>68076</v>
      </c>
      <c r="F819" s="3">
        <v>18842.8237109375</v>
      </c>
      <c r="G819" s="3">
        <v>9316.2440000000006</v>
      </c>
    </row>
    <row r="820" spans="1:7" x14ac:dyDescent="0.3">
      <c r="A820" t="s">
        <v>1127</v>
      </c>
      <c r="B820" t="s">
        <v>1128</v>
      </c>
      <c r="C820" t="s">
        <v>268</v>
      </c>
      <c r="D820" t="s">
        <v>403</v>
      </c>
      <c r="E820" s="3">
        <v>375</v>
      </c>
      <c r="F820" s="3">
        <v>301.99896875000002</v>
      </c>
      <c r="G820" s="3">
        <v>149.31700000000001</v>
      </c>
    </row>
    <row r="821" spans="1:7" x14ac:dyDescent="0.3">
      <c r="A821" t="s">
        <v>1127</v>
      </c>
      <c r="B821" t="s">
        <v>1128</v>
      </c>
      <c r="C821" t="s">
        <v>295</v>
      </c>
      <c r="D821" t="s">
        <v>403</v>
      </c>
      <c r="E821" s="3">
        <v>0.38999998569488498</v>
      </c>
      <c r="F821" s="3">
        <v>1.7363599853515601</v>
      </c>
      <c r="G821" s="3">
        <v>0.86</v>
      </c>
    </row>
    <row r="822" spans="1:7" x14ac:dyDescent="0.3">
      <c r="A822" t="s">
        <v>1129</v>
      </c>
      <c r="B822" t="s">
        <v>1130</v>
      </c>
      <c r="C822" t="s">
        <v>289</v>
      </c>
      <c r="D822" t="s">
        <v>403</v>
      </c>
      <c r="E822" s="3">
        <v>262818.5</v>
      </c>
      <c r="F822" s="3">
        <v>32316.815128906299</v>
      </c>
      <c r="G822" s="3">
        <v>17659.445</v>
      </c>
    </row>
    <row r="823" spans="1:7" x14ac:dyDescent="0.3">
      <c r="A823" t="s">
        <v>1131</v>
      </c>
      <c r="B823" t="s">
        <v>1132</v>
      </c>
      <c r="C823" t="s">
        <v>289</v>
      </c>
      <c r="D823" t="s">
        <v>403</v>
      </c>
      <c r="E823" s="3">
        <v>150</v>
      </c>
      <c r="F823" s="3">
        <v>33.63162890625</v>
      </c>
      <c r="G823" s="3">
        <v>18.815000000000001</v>
      </c>
    </row>
    <row r="824" spans="1:7" x14ac:dyDescent="0.3">
      <c r="A824" t="s">
        <v>1133</v>
      </c>
      <c r="B824" t="s">
        <v>1134</v>
      </c>
      <c r="C824" t="s">
        <v>289</v>
      </c>
      <c r="D824" t="s">
        <v>403</v>
      </c>
      <c r="E824" s="3">
        <v>7899.5999984741202</v>
      </c>
      <c r="F824" s="3">
        <v>1699.6669999999999</v>
      </c>
      <c r="G824" s="3">
        <v>938.29600000000005</v>
      </c>
    </row>
    <row r="825" spans="1:7" x14ac:dyDescent="0.3">
      <c r="A825" t="s">
        <v>1133</v>
      </c>
      <c r="B825" t="s">
        <v>1134</v>
      </c>
      <c r="C825" t="s">
        <v>359</v>
      </c>
      <c r="D825" t="s">
        <v>403</v>
      </c>
      <c r="E825" s="3">
        <v>1936.7999877929699</v>
      </c>
      <c r="F825" s="3">
        <v>249.33639062500001</v>
      </c>
      <c r="G825" s="3">
        <v>139.483</v>
      </c>
    </row>
    <row r="826" spans="1:7" x14ac:dyDescent="0.3">
      <c r="A826" t="s">
        <v>1135</v>
      </c>
      <c r="B826" t="s">
        <v>1136</v>
      </c>
      <c r="C826" t="s">
        <v>289</v>
      </c>
      <c r="D826" t="s">
        <v>403</v>
      </c>
      <c r="E826" s="3">
        <v>11</v>
      </c>
      <c r="F826" s="3">
        <v>0.77534997558593799</v>
      </c>
      <c r="G826" s="3">
        <v>0.72899999999999998</v>
      </c>
    </row>
    <row r="827" spans="1:7" x14ac:dyDescent="0.3">
      <c r="A827" t="s">
        <v>1137</v>
      </c>
      <c r="B827" t="s">
        <v>1138</v>
      </c>
      <c r="C827" t="s">
        <v>377</v>
      </c>
      <c r="D827" t="s">
        <v>403</v>
      </c>
      <c r="E827" s="3">
        <v>3931.19995117188</v>
      </c>
      <c r="F827" s="3">
        <v>3094.0672500000001</v>
      </c>
      <c r="G827" s="3">
        <v>1730.8879999999999</v>
      </c>
    </row>
    <row r="828" spans="1:7" x14ac:dyDescent="0.3">
      <c r="A828" t="s">
        <v>1139</v>
      </c>
      <c r="B828" t="s">
        <v>1140</v>
      </c>
      <c r="C828" t="s">
        <v>289</v>
      </c>
      <c r="D828" t="s">
        <v>403</v>
      </c>
      <c r="E828" s="3">
        <v>1248</v>
      </c>
      <c r="F828" s="3">
        <v>145.38624218749999</v>
      </c>
      <c r="G828" s="3">
        <v>70.468999999999994</v>
      </c>
    </row>
    <row r="829" spans="1:7" x14ac:dyDescent="0.3">
      <c r="A829" t="s">
        <v>1139</v>
      </c>
      <c r="B829" t="s">
        <v>1140</v>
      </c>
      <c r="C829" t="s">
        <v>359</v>
      </c>
      <c r="D829" t="s">
        <v>403</v>
      </c>
      <c r="E829" s="3">
        <v>3145.2000122070299</v>
      </c>
      <c r="F829" s="3">
        <v>1576.8225937499999</v>
      </c>
      <c r="G829" s="3">
        <v>779.78099999999995</v>
      </c>
    </row>
    <row r="830" spans="1:7" x14ac:dyDescent="0.3">
      <c r="A830" t="s">
        <v>1141</v>
      </c>
      <c r="B830" t="s">
        <v>1142</v>
      </c>
      <c r="C830" t="s">
        <v>359</v>
      </c>
      <c r="D830" t="s">
        <v>403</v>
      </c>
      <c r="E830" s="3">
        <v>5716.7998962402298</v>
      </c>
      <c r="F830" s="3">
        <v>2776.6582265625002</v>
      </c>
      <c r="G830" s="3">
        <v>1372.88</v>
      </c>
    </row>
    <row r="831" spans="1:7" x14ac:dyDescent="0.3">
      <c r="A831" t="s">
        <v>1143</v>
      </c>
      <c r="B831" t="s">
        <v>1144</v>
      </c>
      <c r="C831" t="s">
        <v>283</v>
      </c>
      <c r="D831" t="s">
        <v>403</v>
      </c>
      <c r="E831" s="3">
        <v>37.200000762939503</v>
      </c>
      <c r="F831" s="3">
        <v>26.249730468749998</v>
      </c>
      <c r="G831" s="3">
        <v>12.981</v>
      </c>
    </row>
    <row r="832" spans="1:7" x14ac:dyDescent="0.3">
      <c r="A832" t="s">
        <v>1143</v>
      </c>
      <c r="B832" t="s">
        <v>1144</v>
      </c>
      <c r="C832" t="s">
        <v>289</v>
      </c>
      <c r="D832" t="s">
        <v>403</v>
      </c>
      <c r="E832" s="3">
        <v>87.029998779296903</v>
      </c>
      <c r="F832" s="3">
        <v>28.778600097656302</v>
      </c>
      <c r="G832" s="3">
        <v>14.298</v>
      </c>
    </row>
    <row r="833" spans="1:7" x14ac:dyDescent="0.3">
      <c r="A833" t="s">
        <v>1143</v>
      </c>
      <c r="B833" t="s">
        <v>1144</v>
      </c>
      <c r="C833" t="s">
        <v>295</v>
      </c>
      <c r="D833" t="s">
        <v>403</v>
      </c>
      <c r="E833" s="3">
        <v>216</v>
      </c>
      <c r="F833" s="3">
        <v>146.45687890625001</v>
      </c>
      <c r="G833" s="3">
        <v>72.415000000000006</v>
      </c>
    </row>
    <row r="834" spans="1:7" x14ac:dyDescent="0.3">
      <c r="A834" t="s">
        <v>1143</v>
      </c>
      <c r="B834" t="s">
        <v>1144</v>
      </c>
      <c r="C834" t="s">
        <v>324</v>
      </c>
      <c r="D834" t="s">
        <v>403</v>
      </c>
      <c r="E834" s="3">
        <v>1620</v>
      </c>
      <c r="F834" s="3">
        <v>581.37562500000001</v>
      </c>
      <c r="G834" s="3">
        <v>287.45</v>
      </c>
    </row>
    <row r="835" spans="1:7" x14ac:dyDescent="0.3">
      <c r="A835" t="s">
        <v>1143</v>
      </c>
      <c r="B835" t="s">
        <v>1144</v>
      </c>
      <c r="C835" t="s">
        <v>346</v>
      </c>
      <c r="D835" t="s">
        <v>403</v>
      </c>
      <c r="E835" s="3">
        <v>8985</v>
      </c>
      <c r="F835" s="3">
        <v>2469.330375</v>
      </c>
      <c r="G835" s="3">
        <v>1220.97</v>
      </c>
    </row>
    <row r="836" spans="1:7" x14ac:dyDescent="0.3">
      <c r="A836" t="s">
        <v>1145</v>
      </c>
      <c r="B836" t="s">
        <v>1146</v>
      </c>
      <c r="C836" t="s">
        <v>268</v>
      </c>
      <c r="D836" t="s">
        <v>403</v>
      </c>
      <c r="E836" s="3">
        <v>30198</v>
      </c>
      <c r="F836" s="3">
        <v>3823.8295625000001</v>
      </c>
      <c r="G836" s="3">
        <v>1890.7329999999999</v>
      </c>
    </row>
    <row r="837" spans="1:7" x14ac:dyDescent="0.3">
      <c r="A837" t="s">
        <v>1145</v>
      </c>
      <c r="B837" t="s">
        <v>1146</v>
      </c>
      <c r="C837" t="s">
        <v>289</v>
      </c>
      <c r="D837" t="s">
        <v>403</v>
      </c>
      <c r="E837" s="3">
        <v>240</v>
      </c>
      <c r="F837" s="3">
        <v>42.287988281250001</v>
      </c>
      <c r="G837" s="3">
        <v>20.498999999999999</v>
      </c>
    </row>
    <row r="838" spans="1:7" x14ac:dyDescent="0.3">
      <c r="A838" t="s">
        <v>1145</v>
      </c>
      <c r="B838" t="s">
        <v>1146</v>
      </c>
      <c r="C838" t="s">
        <v>359</v>
      </c>
      <c r="D838" t="s">
        <v>403</v>
      </c>
      <c r="E838" s="3">
        <v>10200</v>
      </c>
      <c r="F838" s="3">
        <v>2572.0934999999999</v>
      </c>
      <c r="G838" s="3">
        <v>1271.7750000000001</v>
      </c>
    </row>
    <row r="839" spans="1:7" x14ac:dyDescent="0.3">
      <c r="A839" t="s">
        <v>1147</v>
      </c>
      <c r="B839" t="s">
        <v>1148</v>
      </c>
      <c r="C839" t="s">
        <v>268</v>
      </c>
      <c r="D839" t="s">
        <v>403</v>
      </c>
      <c r="E839" s="3">
        <v>25086</v>
      </c>
      <c r="F839" s="3">
        <v>2703.589125</v>
      </c>
      <c r="G839" s="3">
        <v>1500.509</v>
      </c>
    </row>
    <row r="840" spans="1:7" x14ac:dyDescent="0.3">
      <c r="A840" t="s">
        <v>1147</v>
      </c>
      <c r="B840" t="s">
        <v>1148</v>
      </c>
      <c r="C840" t="s">
        <v>295</v>
      </c>
      <c r="D840" t="s">
        <v>403</v>
      </c>
      <c r="E840" s="3">
        <v>624</v>
      </c>
      <c r="F840" s="3">
        <v>231.293953125</v>
      </c>
      <c r="G840" s="3">
        <v>114.36</v>
      </c>
    </row>
    <row r="841" spans="1:7" x14ac:dyDescent="0.3">
      <c r="A841" t="s">
        <v>1149</v>
      </c>
      <c r="B841" t="s">
        <v>1150</v>
      </c>
      <c r="C841" t="s">
        <v>268</v>
      </c>
      <c r="D841" t="s">
        <v>403</v>
      </c>
      <c r="E841" s="3">
        <v>552</v>
      </c>
      <c r="F841" s="3">
        <v>120.93892968750001</v>
      </c>
      <c r="G841" s="3">
        <v>59.795999999999999</v>
      </c>
    </row>
    <row r="842" spans="1:7" x14ac:dyDescent="0.3">
      <c r="A842" t="s">
        <v>1149</v>
      </c>
      <c r="B842" t="s">
        <v>1150</v>
      </c>
      <c r="C842" t="s">
        <v>289</v>
      </c>
      <c r="D842" t="s">
        <v>403</v>
      </c>
      <c r="E842" s="3">
        <v>41020.600097656199</v>
      </c>
      <c r="F842" s="3">
        <v>4582.4209804687498</v>
      </c>
      <c r="G842" s="3">
        <v>2445.7249999999999</v>
      </c>
    </row>
    <row r="843" spans="1:7" x14ac:dyDescent="0.3">
      <c r="A843" t="s">
        <v>1149</v>
      </c>
      <c r="B843" t="s">
        <v>1150</v>
      </c>
      <c r="C843" t="s">
        <v>324</v>
      </c>
      <c r="D843" t="s">
        <v>403</v>
      </c>
      <c r="E843" s="3">
        <v>2609.69995117188</v>
      </c>
      <c r="F843" s="3">
        <v>279.566953125</v>
      </c>
      <c r="G843" s="3">
        <v>138.22900000000001</v>
      </c>
    </row>
    <row r="844" spans="1:7" x14ac:dyDescent="0.3">
      <c r="A844" t="s">
        <v>1149</v>
      </c>
      <c r="B844" t="s">
        <v>1150</v>
      </c>
      <c r="C844" t="s">
        <v>359</v>
      </c>
      <c r="D844" t="s">
        <v>403</v>
      </c>
      <c r="E844" s="3">
        <v>8956</v>
      </c>
      <c r="F844" s="3">
        <v>1870.2526015625001</v>
      </c>
      <c r="G844" s="3">
        <v>924.70500000000004</v>
      </c>
    </row>
    <row r="845" spans="1:7" x14ac:dyDescent="0.3">
      <c r="A845" t="s">
        <v>1151</v>
      </c>
      <c r="B845" t="s">
        <v>1152</v>
      </c>
      <c r="C845" t="s">
        <v>268</v>
      </c>
      <c r="D845" t="s">
        <v>403</v>
      </c>
      <c r="E845" s="3">
        <v>2905.7999877929701</v>
      </c>
      <c r="F845" s="3">
        <v>350.99360937500001</v>
      </c>
      <c r="G845" s="3">
        <v>173.542</v>
      </c>
    </row>
    <row r="846" spans="1:7" x14ac:dyDescent="0.3">
      <c r="A846" t="s">
        <v>1151</v>
      </c>
      <c r="B846" t="s">
        <v>1152</v>
      </c>
      <c r="C846" t="s">
        <v>289</v>
      </c>
      <c r="D846" t="s">
        <v>403</v>
      </c>
      <c r="E846" s="3">
        <v>36278.8798828125</v>
      </c>
      <c r="F846" s="3">
        <v>4054.90175</v>
      </c>
      <c r="G846" s="3">
        <v>2248.239</v>
      </c>
    </row>
    <row r="847" spans="1:7" x14ac:dyDescent="0.3">
      <c r="A847" t="s">
        <v>1151</v>
      </c>
      <c r="B847" t="s">
        <v>1152</v>
      </c>
      <c r="C847" t="s">
        <v>324</v>
      </c>
      <c r="D847" t="s">
        <v>403</v>
      </c>
      <c r="E847" s="3">
        <v>4560.60009765625</v>
      </c>
      <c r="F847" s="3">
        <v>1545.8978750000001</v>
      </c>
      <c r="G847" s="3">
        <v>764.33199999999999</v>
      </c>
    </row>
    <row r="848" spans="1:7" x14ac:dyDescent="0.3">
      <c r="A848" t="s">
        <v>1151</v>
      </c>
      <c r="B848" t="s">
        <v>1152</v>
      </c>
      <c r="C848" t="s">
        <v>359</v>
      </c>
      <c r="D848" t="s">
        <v>403</v>
      </c>
      <c r="E848" s="3">
        <v>6282</v>
      </c>
      <c r="F848" s="3">
        <v>1485.8332499999999</v>
      </c>
      <c r="G848" s="3">
        <v>734.63599999999997</v>
      </c>
    </row>
    <row r="849" spans="1:7" x14ac:dyDescent="0.3">
      <c r="A849" t="s">
        <v>1153</v>
      </c>
      <c r="B849" t="s">
        <v>1154</v>
      </c>
      <c r="C849" t="s">
        <v>283</v>
      </c>
      <c r="D849" t="s">
        <v>403</v>
      </c>
      <c r="E849" s="3">
        <v>18060</v>
      </c>
      <c r="F849" s="3">
        <v>3055.08925</v>
      </c>
      <c r="G849" s="3">
        <v>525.31200000000001</v>
      </c>
    </row>
    <row r="850" spans="1:7" x14ac:dyDescent="0.3">
      <c r="A850" t="s">
        <v>1153</v>
      </c>
      <c r="B850" t="s">
        <v>1154</v>
      </c>
      <c r="C850" t="s">
        <v>289</v>
      </c>
      <c r="D850" t="s">
        <v>403</v>
      </c>
      <c r="E850" s="3">
        <v>147579.329986572</v>
      </c>
      <c r="F850" s="3">
        <v>23785.949898925799</v>
      </c>
      <c r="G850" s="3">
        <v>9102.3060000000005</v>
      </c>
    </row>
    <row r="851" spans="1:7" x14ac:dyDescent="0.3">
      <c r="A851" t="s">
        <v>1153</v>
      </c>
      <c r="B851" t="s">
        <v>1154</v>
      </c>
      <c r="C851" t="s">
        <v>359</v>
      </c>
      <c r="D851" t="s">
        <v>403</v>
      </c>
      <c r="E851" s="3">
        <v>35200</v>
      </c>
      <c r="F851" s="3">
        <v>10001.373348388701</v>
      </c>
      <c r="G851" s="3">
        <v>4945.0959999999995</v>
      </c>
    </row>
    <row r="852" spans="1:7" x14ac:dyDescent="0.3">
      <c r="A852" t="s">
        <v>1155</v>
      </c>
      <c r="B852" t="s">
        <v>1156</v>
      </c>
      <c r="C852" t="s">
        <v>289</v>
      </c>
      <c r="D852" t="s">
        <v>403</v>
      </c>
      <c r="E852" s="3">
        <v>77130.659910678907</v>
      </c>
      <c r="F852" s="3">
        <v>20786.525553466799</v>
      </c>
      <c r="G852" s="3">
        <v>10075.427</v>
      </c>
    </row>
    <row r="853" spans="1:7" x14ac:dyDescent="0.3">
      <c r="A853" t="s">
        <v>1155</v>
      </c>
      <c r="B853" t="s">
        <v>1156</v>
      </c>
      <c r="C853" t="s">
        <v>359</v>
      </c>
      <c r="D853" t="s">
        <v>403</v>
      </c>
      <c r="E853" s="3">
        <v>1416</v>
      </c>
      <c r="F853" s="3">
        <v>778.89400000000001</v>
      </c>
      <c r="G853" s="3">
        <v>385.11700000000002</v>
      </c>
    </row>
    <row r="854" spans="1:7" x14ac:dyDescent="0.3">
      <c r="A854" t="s">
        <v>1157</v>
      </c>
      <c r="B854" t="s">
        <v>1158</v>
      </c>
      <c r="C854" t="s">
        <v>289</v>
      </c>
      <c r="D854" t="s">
        <v>403</v>
      </c>
      <c r="E854" s="3">
        <v>51273.999992370598</v>
      </c>
      <c r="F854" s="3">
        <v>3733.4724566650402</v>
      </c>
      <c r="G854" s="3">
        <v>1843.663</v>
      </c>
    </row>
    <row r="855" spans="1:7" x14ac:dyDescent="0.3">
      <c r="A855" t="s">
        <v>1159</v>
      </c>
      <c r="B855" t="s">
        <v>1160</v>
      </c>
      <c r="C855" t="s">
        <v>289</v>
      </c>
      <c r="D855" t="s">
        <v>403</v>
      </c>
      <c r="E855" s="3">
        <v>1313.3989868164099</v>
      </c>
      <c r="F855" s="3">
        <v>376.80562304687498</v>
      </c>
      <c r="G855" s="3">
        <v>182.637</v>
      </c>
    </row>
    <row r="856" spans="1:7" x14ac:dyDescent="0.3">
      <c r="A856" t="s">
        <v>1159</v>
      </c>
      <c r="B856" t="s">
        <v>1160</v>
      </c>
      <c r="C856" t="s">
        <v>359</v>
      </c>
      <c r="D856" t="s">
        <v>403</v>
      </c>
      <c r="E856" s="3">
        <v>285</v>
      </c>
      <c r="F856" s="3">
        <v>505.4825703125</v>
      </c>
      <c r="G856" s="3">
        <v>249.93</v>
      </c>
    </row>
    <row r="857" spans="1:7" x14ac:dyDescent="0.3">
      <c r="A857" t="s">
        <v>1161</v>
      </c>
      <c r="B857" t="s">
        <v>1162</v>
      </c>
      <c r="C857" t="s">
        <v>268</v>
      </c>
      <c r="D857" t="s">
        <v>403</v>
      </c>
      <c r="E857" s="3">
        <v>65010</v>
      </c>
      <c r="F857" s="3">
        <v>72254.974000000002</v>
      </c>
      <c r="G857" s="3">
        <v>35725.065000000002</v>
      </c>
    </row>
    <row r="858" spans="1:7" x14ac:dyDescent="0.3">
      <c r="A858" t="s">
        <v>1161</v>
      </c>
      <c r="B858" t="s">
        <v>1162</v>
      </c>
      <c r="C858" t="s">
        <v>289</v>
      </c>
      <c r="D858" t="s">
        <v>403</v>
      </c>
      <c r="E858" s="3">
        <v>11.699900150299101</v>
      </c>
      <c r="F858" s="3">
        <v>26.196619750976598</v>
      </c>
      <c r="G858" s="3">
        <v>12.877000000000001</v>
      </c>
    </row>
    <row r="859" spans="1:7" x14ac:dyDescent="0.3">
      <c r="A859" t="s">
        <v>1161</v>
      </c>
      <c r="B859" t="s">
        <v>1162</v>
      </c>
      <c r="C859" t="s">
        <v>359</v>
      </c>
      <c r="D859" t="s">
        <v>403</v>
      </c>
      <c r="E859" s="3">
        <v>249</v>
      </c>
      <c r="F859" s="3">
        <v>548.13821093750005</v>
      </c>
      <c r="G859" s="3">
        <v>271.02</v>
      </c>
    </row>
    <row r="860" spans="1:7" x14ac:dyDescent="0.3">
      <c r="A860" t="s">
        <v>1161</v>
      </c>
      <c r="B860" t="s">
        <v>1162</v>
      </c>
      <c r="C860" t="s">
        <v>377</v>
      </c>
      <c r="D860" t="s">
        <v>403</v>
      </c>
      <c r="E860" s="3">
        <v>3.0799999833106999</v>
      </c>
      <c r="F860" s="3">
        <v>5.1201500854492199</v>
      </c>
      <c r="G860" s="3">
        <v>2.6059999999999999</v>
      </c>
    </row>
    <row r="861" spans="1:7" x14ac:dyDescent="0.3">
      <c r="A861" t="s">
        <v>1163</v>
      </c>
      <c r="B861" t="s">
        <v>1164</v>
      </c>
      <c r="C861" t="s">
        <v>359</v>
      </c>
      <c r="D861" t="s">
        <v>403</v>
      </c>
      <c r="E861" s="3">
        <v>267</v>
      </c>
      <c r="F861" s="3">
        <v>505.4825703125</v>
      </c>
      <c r="G861" s="3">
        <v>249.93</v>
      </c>
    </row>
    <row r="862" spans="1:7" x14ac:dyDescent="0.3">
      <c r="A862" t="s">
        <v>1163</v>
      </c>
      <c r="B862" t="s">
        <v>1164</v>
      </c>
      <c r="C862" t="s">
        <v>377</v>
      </c>
      <c r="D862" t="s">
        <v>403</v>
      </c>
      <c r="E862" s="3">
        <v>5</v>
      </c>
      <c r="F862" s="3">
        <v>7.1657597656250003</v>
      </c>
      <c r="G862" s="3">
        <v>3.61</v>
      </c>
    </row>
    <row r="863" spans="1:7" x14ac:dyDescent="0.3">
      <c r="A863" t="s">
        <v>1165</v>
      </c>
      <c r="B863" t="s">
        <v>1166</v>
      </c>
      <c r="C863" t="s">
        <v>268</v>
      </c>
      <c r="D863" t="s">
        <v>403</v>
      </c>
      <c r="E863" s="3">
        <v>80</v>
      </c>
      <c r="F863" s="3">
        <v>50.535289062499999</v>
      </c>
      <c r="G863" s="3">
        <v>24.989000000000001</v>
      </c>
    </row>
    <row r="864" spans="1:7" x14ac:dyDescent="0.3">
      <c r="A864" t="s">
        <v>1165</v>
      </c>
      <c r="B864" t="s">
        <v>1166</v>
      </c>
      <c r="C864" t="s">
        <v>289</v>
      </c>
      <c r="D864" t="s">
        <v>403</v>
      </c>
      <c r="E864" s="3">
        <v>48236.979995727503</v>
      </c>
      <c r="F864" s="3">
        <v>10563.541871093799</v>
      </c>
      <c r="G864" s="3">
        <v>5207.6130000000003</v>
      </c>
    </row>
    <row r="865" spans="1:7" x14ac:dyDescent="0.3">
      <c r="A865" t="s">
        <v>1165</v>
      </c>
      <c r="B865" t="s">
        <v>1166</v>
      </c>
      <c r="C865" t="s">
        <v>359</v>
      </c>
      <c r="D865" t="s">
        <v>403</v>
      </c>
      <c r="E865" s="3">
        <v>4528.2000007629404</v>
      </c>
      <c r="F865" s="3">
        <v>2942.6620859374998</v>
      </c>
      <c r="G865" s="3">
        <v>1455.0260000000001</v>
      </c>
    </row>
    <row r="866" spans="1:7" x14ac:dyDescent="0.3">
      <c r="A866" t="s">
        <v>1167</v>
      </c>
      <c r="B866" t="s">
        <v>1168</v>
      </c>
      <c r="C866" t="s">
        <v>289</v>
      </c>
      <c r="D866" t="s">
        <v>403</v>
      </c>
      <c r="E866" s="3">
        <v>7920</v>
      </c>
      <c r="F866" s="3">
        <v>1403.4016054687499</v>
      </c>
      <c r="G866" s="3">
        <v>680.20899999999995</v>
      </c>
    </row>
    <row r="867" spans="1:7" x14ac:dyDescent="0.3">
      <c r="A867" t="s">
        <v>1167</v>
      </c>
      <c r="B867" t="s">
        <v>1168</v>
      </c>
      <c r="C867" t="s">
        <v>359</v>
      </c>
      <c r="D867" t="s">
        <v>403</v>
      </c>
      <c r="E867" s="3">
        <v>10602.599609375</v>
      </c>
      <c r="F867" s="3">
        <v>3183.944375</v>
      </c>
      <c r="G867" s="3">
        <v>1574.2919999999999</v>
      </c>
    </row>
    <row r="868" spans="1:7" x14ac:dyDescent="0.3">
      <c r="A868" t="s">
        <v>1169</v>
      </c>
      <c r="B868" t="s">
        <v>1170</v>
      </c>
      <c r="C868" t="s">
        <v>275</v>
      </c>
      <c r="D868" t="s">
        <v>403</v>
      </c>
      <c r="E868" s="3">
        <v>48000</v>
      </c>
      <c r="F868" s="3">
        <v>9373.5857656249991</v>
      </c>
      <c r="G868" s="3">
        <v>1662.134</v>
      </c>
    </row>
    <row r="869" spans="1:7" x14ac:dyDescent="0.3">
      <c r="A869" t="s">
        <v>1169</v>
      </c>
      <c r="B869" t="s">
        <v>1170</v>
      </c>
      <c r="C869" t="s">
        <v>289</v>
      </c>
      <c r="D869" t="s">
        <v>403</v>
      </c>
      <c r="E869" s="3">
        <v>4345.4000015258798</v>
      </c>
      <c r="F869" s="3">
        <v>1402.08461132812</v>
      </c>
      <c r="G869" s="3">
        <v>679.649</v>
      </c>
    </row>
    <row r="870" spans="1:7" x14ac:dyDescent="0.3">
      <c r="A870" t="s">
        <v>1169</v>
      </c>
      <c r="B870" t="s">
        <v>1170</v>
      </c>
      <c r="C870" t="s">
        <v>359</v>
      </c>
      <c r="D870" t="s">
        <v>403</v>
      </c>
      <c r="E870" s="3">
        <v>3180</v>
      </c>
      <c r="F870" s="3">
        <v>435.36168750000002</v>
      </c>
      <c r="G870" s="3">
        <v>215.256</v>
      </c>
    </row>
    <row r="871" spans="1:7" x14ac:dyDescent="0.3">
      <c r="A871" t="s">
        <v>1171</v>
      </c>
      <c r="B871" t="s">
        <v>1172</v>
      </c>
      <c r="C871" t="s">
        <v>289</v>
      </c>
      <c r="D871" t="s">
        <v>403</v>
      </c>
      <c r="E871" s="3">
        <v>5932</v>
      </c>
      <c r="F871" s="3">
        <v>1253.9946562499999</v>
      </c>
      <c r="G871" s="3">
        <v>616.89499999999998</v>
      </c>
    </row>
    <row r="872" spans="1:7" x14ac:dyDescent="0.3">
      <c r="A872" t="s">
        <v>1173</v>
      </c>
      <c r="B872" t="s">
        <v>1174</v>
      </c>
      <c r="C872" t="s">
        <v>289</v>
      </c>
      <c r="D872" t="s">
        <v>403</v>
      </c>
      <c r="E872" s="3">
        <v>7077.5999984741202</v>
      </c>
      <c r="F872" s="3">
        <v>1185.9196757812499</v>
      </c>
      <c r="G872" s="3">
        <v>574.80200000000002</v>
      </c>
    </row>
    <row r="873" spans="1:7" x14ac:dyDescent="0.3">
      <c r="A873" t="s">
        <v>1175</v>
      </c>
      <c r="B873" t="s">
        <v>1176</v>
      </c>
      <c r="C873" t="s">
        <v>289</v>
      </c>
      <c r="D873" t="s">
        <v>403</v>
      </c>
      <c r="E873" s="3">
        <v>5896.8000488281205</v>
      </c>
      <c r="F873" s="3">
        <v>1265.87690625</v>
      </c>
      <c r="G873" s="3">
        <v>613.54700000000003</v>
      </c>
    </row>
    <row r="874" spans="1:7" x14ac:dyDescent="0.3">
      <c r="A874" t="s">
        <v>1177</v>
      </c>
      <c r="B874" t="s">
        <v>1178</v>
      </c>
      <c r="C874" t="s">
        <v>289</v>
      </c>
      <c r="D874" t="s">
        <v>403</v>
      </c>
      <c r="E874" s="3">
        <v>400</v>
      </c>
      <c r="F874" s="3">
        <v>506.12328124999999</v>
      </c>
      <c r="G874" s="3">
        <v>245.31</v>
      </c>
    </row>
    <row r="875" spans="1:7" x14ac:dyDescent="0.3">
      <c r="A875" t="s">
        <v>1179</v>
      </c>
      <c r="B875" t="s">
        <v>1180</v>
      </c>
      <c r="C875" t="s">
        <v>289</v>
      </c>
      <c r="D875" t="s">
        <v>403</v>
      </c>
      <c r="E875" s="3">
        <v>8</v>
      </c>
      <c r="F875" s="3">
        <v>1.6014999999999999</v>
      </c>
      <c r="G875" s="3">
        <v>0.79400000000000004</v>
      </c>
    </row>
    <row r="876" spans="1:7" x14ac:dyDescent="0.3">
      <c r="A876" t="s">
        <v>1181</v>
      </c>
      <c r="B876" t="s">
        <v>1182</v>
      </c>
      <c r="C876" t="s">
        <v>289</v>
      </c>
      <c r="D876" t="s">
        <v>403</v>
      </c>
      <c r="E876" s="3">
        <v>1680061</v>
      </c>
      <c r="F876" s="3">
        <v>226708.33946679701</v>
      </c>
      <c r="G876" s="3">
        <v>54187.555</v>
      </c>
    </row>
    <row r="877" spans="1:7" x14ac:dyDescent="0.3">
      <c r="A877" t="s">
        <v>1183</v>
      </c>
      <c r="B877" t="s">
        <v>1184</v>
      </c>
      <c r="C877" t="s">
        <v>268</v>
      </c>
      <c r="D877" t="s">
        <v>403</v>
      </c>
      <c r="E877" s="3">
        <v>25142.399902343801</v>
      </c>
      <c r="F877" s="3">
        <v>2468.98390625</v>
      </c>
      <c r="G877" s="3">
        <v>1220.729</v>
      </c>
    </row>
    <row r="878" spans="1:7" x14ac:dyDescent="0.3">
      <c r="A878" t="s">
        <v>1183</v>
      </c>
      <c r="B878" t="s">
        <v>1184</v>
      </c>
      <c r="C878" t="s">
        <v>289</v>
      </c>
      <c r="D878" t="s">
        <v>403</v>
      </c>
      <c r="E878" s="3">
        <v>25283.399999618501</v>
      </c>
      <c r="F878" s="3">
        <v>2596.8548941650402</v>
      </c>
      <c r="G878" s="3">
        <v>1282.3009999999999</v>
      </c>
    </row>
    <row r="879" spans="1:7" x14ac:dyDescent="0.3">
      <c r="A879" t="s">
        <v>1183</v>
      </c>
      <c r="B879" t="s">
        <v>1184</v>
      </c>
      <c r="C879" t="s">
        <v>377</v>
      </c>
      <c r="D879" t="s">
        <v>403</v>
      </c>
      <c r="E879" s="3">
        <v>4.0000000298023197</v>
      </c>
      <c r="F879" s="3">
        <v>9.4452400207519496</v>
      </c>
      <c r="G879" s="3">
        <v>4.7480000000000002</v>
      </c>
    </row>
    <row r="880" spans="1:7" x14ac:dyDescent="0.3">
      <c r="A880" t="s">
        <v>1185</v>
      </c>
      <c r="B880" t="s">
        <v>1186</v>
      </c>
      <c r="C880" t="s">
        <v>377</v>
      </c>
      <c r="D880" t="s">
        <v>444</v>
      </c>
      <c r="E880" s="3">
        <v>5</v>
      </c>
      <c r="F880" s="3">
        <v>5</v>
      </c>
      <c r="G880" s="3">
        <v>1.052</v>
      </c>
    </row>
    <row r="881" spans="1:7" x14ac:dyDescent="0.3">
      <c r="A881" t="s">
        <v>1187</v>
      </c>
      <c r="B881" t="s">
        <v>1188</v>
      </c>
      <c r="C881" t="s">
        <v>295</v>
      </c>
      <c r="D881" t="s">
        <v>444</v>
      </c>
      <c r="E881" s="3">
        <v>230.39999389648401</v>
      </c>
      <c r="F881" s="3">
        <v>51.104828124999997</v>
      </c>
      <c r="G881" s="3">
        <v>25.13</v>
      </c>
    </row>
    <row r="882" spans="1:7" x14ac:dyDescent="0.3">
      <c r="A882" t="s">
        <v>1189</v>
      </c>
      <c r="B882" t="s">
        <v>1190</v>
      </c>
      <c r="C882" t="s">
        <v>295</v>
      </c>
      <c r="D882" t="s">
        <v>444</v>
      </c>
      <c r="E882" s="3">
        <v>48</v>
      </c>
      <c r="F882" s="3">
        <v>10.6467900390625</v>
      </c>
      <c r="G882" s="3">
        <v>5.2359999999999998</v>
      </c>
    </row>
    <row r="883" spans="1:7" x14ac:dyDescent="0.3">
      <c r="A883" t="s">
        <v>1191</v>
      </c>
      <c r="B883" t="s">
        <v>1192</v>
      </c>
      <c r="C883" t="s">
        <v>289</v>
      </c>
      <c r="D883" t="s">
        <v>444</v>
      </c>
      <c r="E883" s="3">
        <v>2000</v>
      </c>
      <c r="F883" s="3">
        <v>833.21643749999998</v>
      </c>
      <c r="G883" s="3">
        <v>268.84399999999999</v>
      </c>
    </row>
    <row r="884" spans="1:7" x14ac:dyDescent="0.3">
      <c r="A884" t="s">
        <v>1193</v>
      </c>
      <c r="B884" t="s">
        <v>1194</v>
      </c>
      <c r="C884" t="s">
        <v>289</v>
      </c>
      <c r="D884" t="s">
        <v>444</v>
      </c>
      <c r="E884" s="3">
        <v>14535</v>
      </c>
      <c r="F884" s="3">
        <v>3952.0208750000002</v>
      </c>
      <c r="G884" s="3">
        <v>1680.039</v>
      </c>
    </row>
    <row r="885" spans="1:7" x14ac:dyDescent="0.3">
      <c r="A885" t="s">
        <v>1195</v>
      </c>
      <c r="B885" t="s">
        <v>1196</v>
      </c>
      <c r="C885" t="s">
        <v>289</v>
      </c>
      <c r="D885" t="s">
        <v>444</v>
      </c>
      <c r="E885" s="3">
        <v>9</v>
      </c>
      <c r="F885" s="3">
        <v>3.5912800292968701</v>
      </c>
      <c r="G885" s="3">
        <v>1.19</v>
      </c>
    </row>
    <row r="886" spans="1:7" x14ac:dyDescent="0.3">
      <c r="A886" t="s">
        <v>1195</v>
      </c>
      <c r="B886" t="s">
        <v>1196</v>
      </c>
      <c r="C886" t="s">
        <v>290</v>
      </c>
      <c r="D886" t="s">
        <v>444</v>
      </c>
      <c r="E886" s="3">
        <v>6888</v>
      </c>
      <c r="F886" s="3">
        <v>998.22290625000005</v>
      </c>
      <c r="G886" s="3">
        <v>682.39499999999998</v>
      </c>
    </row>
    <row r="887" spans="1:7" x14ac:dyDescent="0.3">
      <c r="A887" t="s">
        <v>1195</v>
      </c>
      <c r="B887" t="s">
        <v>1196</v>
      </c>
      <c r="C887" t="s">
        <v>308</v>
      </c>
      <c r="D887" t="s">
        <v>444</v>
      </c>
      <c r="E887" s="3">
        <v>1538.9900512695301</v>
      </c>
      <c r="F887" s="3">
        <v>2782.0633750000002</v>
      </c>
      <c r="G887" s="3">
        <v>485.14499999999998</v>
      </c>
    </row>
    <row r="888" spans="1:7" x14ac:dyDescent="0.3">
      <c r="A888" t="s">
        <v>1195</v>
      </c>
      <c r="B888" t="s">
        <v>1196</v>
      </c>
      <c r="C888" t="s">
        <v>359</v>
      </c>
      <c r="D888" t="s">
        <v>444</v>
      </c>
      <c r="E888" s="3">
        <v>14975.970214843799</v>
      </c>
      <c r="F888" s="3">
        <v>1907.36203125</v>
      </c>
      <c r="G888" s="3">
        <v>1449.5509999999999</v>
      </c>
    </row>
    <row r="889" spans="1:7" x14ac:dyDescent="0.3">
      <c r="A889" t="s">
        <v>1197</v>
      </c>
      <c r="B889" t="s">
        <v>1198</v>
      </c>
      <c r="C889" t="s">
        <v>254</v>
      </c>
      <c r="D889" t="s">
        <v>444</v>
      </c>
      <c r="E889" s="3">
        <v>288000</v>
      </c>
      <c r="F889" s="3">
        <v>21465.384999999998</v>
      </c>
      <c r="G889" s="3">
        <v>25897.526000000002</v>
      </c>
    </row>
    <row r="890" spans="1:7" x14ac:dyDescent="0.3">
      <c r="A890" t="s">
        <v>1197</v>
      </c>
      <c r="B890" t="s">
        <v>1198</v>
      </c>
      <c r="C890" t="s">
        <v>289</v>
      </c>
      <c r="D890" t="s">
        <v>444</v>
      </c>
      <c r="E890" s="3">
        <v>1</v>
      </c>
      <c r="F890" s="3">
        <v>2.4</v>
      </c>
      <c r="G890" s="3">
        <v>0.39300000000000002</v>
      </c>
    </row>
    <row r="891" spans="1:7" x14ac:dyDescent="0.3">
      <c r="A891" t="s">
        <v>1197</v>
      </c>
      <c r="B891" t="s">
        <v>1198</v>
      </c>
      <c r="C891" t="s">
        <v>302</v>
      </c>
      <c r="D891" t="s">
        <v>444</v>
      </c>
      <c r="E891" s="3">
        <v>4</v>
      </c>
      <c r="F891" s="3">
        <v>4.4106898803710903</v>
      </c>
      <c r="G891" s="3">
        <v>0.89500000000000002</v>
      </c>
    </row>
    <row r="892" spans="1:7" x14ac:dyDescent="0.3">
      <c r="A892" t="s">
        <v>1197</v>
      </c>
      <c r="B892" t="s">
        <v>1198</v>
      </c>
      <c r="C892" t="s">
        <v>308</v>
      </c>
      <c r="D892" t="s">
        <v>444</v>
      </c>
      <c r="E892" s="3">
        <v>39000</v>
      </c>
      <c r="F892" s="3">
        <v>5048.4958125000003</v>
      </c>
      <c r="G892" s="3">
        <v>3785.4090000000001</v>
      </c>
    </row>
    <row r="893" spans="1:7" x14ac:dyDescent="0.3">
      <c r="A893" t="s">
        <v>1197</v>
      </c>
      <c r="B893" t="s">
        <v>1198</v>
      </c>
      <c r="C893" t="s">
        <v>345</v>
      </c>
      <c r="D893" t="s">
        <v>444</v>
      </c>
      <c r="E893" s="3">
        <v>38112</v>
      </c>
      <c r="F893" s="3">
        <v>5634.2732207031204</v>
      </c>
      <c r="G893" s="3">
        <v>3790.3130000000001</v>
      </c>
    </row>
    <row r="894" spans="1:7" x14ac:dyDescent="0.3">
      <c r="A894" t="s">
        <v>1197</v>
      </c>
      <c r="B894" t="s">
        <v>1198</v>
      </c>
      <c r="C894" t="s">
        <v>359</v>
      </c>
      <c r="D894" t="s">
        <v>444</v>
      </c>
      <c r="E894" s="3">
        <v>114713.48046875</v>
      </c>
      <c r="F894" s="3">
        <v>16846.958624999999</v>
      </c>
      <c r="G894" s="3">
        <v>11393.788</v>
      </c>
    </row>
    <row r="895" spans="1:7" x14ac:dyDescent="0.3">
      <c r="A895" t="s">
        <v>1199</v>
      </c>
      <c r="B895" t="s">
        <v>1200</v>
      </c>
      <c r="C895" t="s">
        <v>268</v>
      </c>
      <c r="D895" t="s">
        <v>403</v>
      </c>
      <c r="E895" s="3">
        <v>500</v>
      </c>
      <c r="F895" s="3">
        <v>1358.190625</v>
      </c>
      <c r="G895" s="3">
        <v>836.57600000000002</v>
      </c>
    </row>
    <row r="896" spans="1:7" x14ac:dyDescent="0.3">
      <c r="A896" t="s">
        <v>1199</v>
      </c>
      <c r="B896" t="s">
        <v>1200</v>
      </c>
      <c r="C896" t="s">
        <v>286</v>
      </c>
      <c r="D896" t="s">
        <v>403</v>
      </c>
      <c r="E896" s="3">
        <v>21</v>
      </c>
      <c r="F896" s="3">
        <v>8.7997799377441392</v>
      </c>
      <c r="G896" s="3">
        <v>5.4349999999999996</v>
      </c>
    </row>
    <row r="897" spans="1:7" x14ac:dyDescent="0.3">
      <c r="A897" t="s">
        <v>1199</v>
      </c>
      <c r="B897" t="s">
        <v>1200</v>
      </c>
      <c r="C897" t="s">
        <v>289</v>
      </c>
      <c r="D897" t="s">
        <v>403</v>
      </c>
      <c r="E897" s="3">
        <v>63361.100090384498</v>
      </c>
      <c r="F897" s="3">
        <v>128286.588702393</v>
      </c>
      <c r="G897" s="3">
        <v>75285.877999999997</v>
      </c>
    </row>
    <row r="898" spans="1:7" x14ac:dyDescent="0.3">
      <c r="A898" t="s">
        <v>1199</v>
      </c>
      <c r="B898" t="s">
        <v>1200</v>
      </c>
      <c r="C898" t="s">
        <v>292</v>
      </c>
      <c r="D898" t="s">
        <v>403</v>
      </c>
      <c r="E898" s="3">
        <v>0.5</v>
      </c>
      <c r="F898" s="3">
        <v>9.0800003051757797E-2</v>
      </c>
      <c r="G898" s="3">
        <v>5.8000000000000003E-2</v>
      </c>
    </row>
    <row r="899" spans="1:7" x14ac:dyDescent="0.3">
      <c r="A899" t="s">
        <v>1199</v>
      </c>
      <c r="B899" t="s">
        <v>1200</v>
      </c>
      <c r="C899" t="s">
        <v>301</v>
      </c>
      <c r="D899" t="s">
        <v>403</v>
      </c>
      <c r="E899" s="3">
        <v>480</v>
      </c>
      <c r="F899" s="3">
        <v>329.98362500000002</v>
      </c>
      <c r="G899" s="3">
        <v>203.304</v>
      </c>
    </row>
    <row r="900" spans="1:7" x14ac:dyDescent="0.3">
      <c r="A900" t="s">
        <v>1199</v>
      </c>
      <c r="B900" t="s">
        <v>1200</v>
      </c>
      <c r="C900" t="s">
        <v>302</v>
      </c>
      <c r="D900" t="s">
        <v>403</v>
      </c>
      <c r="E900" s="3">
        <v>2</v>
      </c>
      <c r="F900" s="3">
        <v>2.0731600341796899</v>
      </c>
      <c r="G900" s="3">
        <v>1.2789999999999999</v>
      </c>
    </row>
    <row r="901" spans="1:7" x14ac:dyDescent="0.3">
      <c r="A901" t="s">
        <v>1199</v>
      </c>
      <c r="B901" t="s">
        <v>1200</v>
      </c>
      <c r="C901" t="s">
        <v>308</v>
      </c>
      <c r="D901" t="s">
        <v>403</v>
      </c>
      <c r="E901" s="3">
        <v>3346.5999755859398</v>
      </c>
      <c r="F901" s="3">
        <v>2298.6523312988302</v>
      </c>
      <c r="G901" s="3">
        <v>1415.818</v>
      </c>
    </row>
    <row r="902" spans="1:7" x14ac:dyDescent="0.3">
      <c r="A902" t="s">
        <v>1199</v>
      </c>
      <c r="B902" t="s">
        <v>1200</v>
      </c>
      <c r="C902" t="s">
        <v>335</v>
      </c>
      <c r="D902" t="s">
        <v>403</v>
      </c>
      <c r="E902" s="3">
        <v>104</v>
      </c>
      <c r="F902" s="3">
        <v>62.318219665527302</v>
      </c>
      <c r="G902" s="3">
        <v>38.429000000000002</v>
      </c>
    </row>
    <row r="903" spans="1:7" x14ac:dyDescent="0.3">
      <c r="A903" t="s">
        <v>1199</v>
      </c>
      <c r="B903" t="s">
        <v>1200</v>
      </c>
      <c r="C903" t="s">
        <v>338</v>
      </c>
      <c r="D903" t="s">
        <v>403</v>
      </c>
      <c r="E903" s="3">
        <v>6</v>
      </c>
      <c r="F903" s="3">
        <v>8.0268601074218804</v>
      </c>
      <c r="G903" s="3">
        <v>4.9489999999999998</v>
      </c>
    </row>
    <row r="904" spans="1:7" x14ac:dyDescent="0.3">
      <c r="A904" t="s">
        <v>1199</v>
      </c>
      <c r="B904" t="s">
        <v>1200</v>
      </c>
      <c r="C904" t="s">
        <v>359</v>
      </c>
      <c r="D904" t="s">
        <v>403</v>
      </c>
      <c r="E904" s="3">
        <v>3</v>
      </c>
      <c r="F904" s="3">
        <v>9.8004999999999995</v>
      </c>
      <c r="G904" s="3">
        <v>6.1040000000000001</v>
      </c>
    </row>
    <row r="905" spans="1:7" x14ac:dyDescent="0.3">
      <c r="A905" t="s">
        <v>1199</v>
      </c>
      <c r="B905" t="s">
        <v>1200</v>
      </c>
      <c r="C905" t="s">
        <v>371</v>
      </c>
      <c r="D905" t="s">
        <v>403</v>
      </c>
      <c r="E905" s="3">
        <v>88</v>
      </c>
      <c r="F905" s="3">
        <v>50.999429931640599</v>
      </c>
      <c r="G905" s="3">
        <v>31.448</v>
      </c>
    </row>
    <row r="906" spans="1:7" x14ac:dyDescent="0.3">
      <c r="A906" t="s">
        <v>1201</v>
      </c>
      <c r="B906" t="s">
        <v>1202</v>
      </c>
      <c r="C906" t="s">
        <v>289</v>
      </c>
      <c r="D906" t="s">
        <v>403</v>
      </c>
      <c r="E906" s="3">
        <v>5132.8000030517596</v>
      </c>
      <c r="F906" s="3">
        <v>2360.2640039062499</v>
      </c>
      <c r="G906" s="3">
        <v>1279.223</v>
      </c>
    </row>
    <row r="907" spans="1:7" x14ac:dyDescent="0.3">
      <c r="A907" t="s">
        <v>1201</v>
      </c>
      <c r="B907" t="s">
        <v>1202</v>
      </c>
      <c r="C907" t="s">
        <v>308</v>
      </c>
      <c r="D907" t="s">
        <v>403</v>
      </c>
      <c r="E907" s="3">
        <v>14504.3901100159</v>
      </c>
      <c r="F907" s="3">
        <v>18242.054679687499</v>
      </c>
      <c r="G907" s="3">
        <v>11235.365</v>
      </c>
    </row>
    <row r="908" spans="1:7" x14ac:dyDescent="0.3">
      <c r="A908" t="s">
        <v>1201</v>
      </c>
      <c r="B908" t="s">
        <v>1202</v>
      </c>
      <c r="C908" t="s">
        <v>359</v>
      </c>
      <c r="D908" t="s">
        <v>403</v>
      </c>
      <c r="E908" s="3">
        <v>15116.5439453125</v>
      </c>
      <c r="F908" s="3">
        <v>7128.0005000000001</v>
      </c>
      <c r="G908" s="3">
        <v>4390.2030000000004</v>
      </c>
    </row>
    <row r="909" spans="1:7" x14ac:dyDescent="0.3">
      <c r="A909" t="s">
        <v>1201</v>
      </c>
      <c r="B909" t="s">
        <v>1202</v>
      </c>
      <c r="C909" t="s">
        <v>363</v>
      </c>
      <c r="D909" t="s">
        <v>403</v>
      </c>
      <c r="E909" s="3">
        <v>1918.24000549316</v>
      </c>
      <c r="F909" s="3">
        <v>1214.7663359374999</v>
      </c>
      <c r="G909" s="3">
        <v>748.18799999999999</v>
      </c>
    </row>
    <row r="910" spans="1:7" x14ac:dyDescent="0.3">
      <c r="A910" t="s">
        <v>1203</v>
      </c>
      <c r="B910" t="s">
        <v>1204</v>
      </c>
      <c r="C910" t="s">
        <v>268</v>
      </c>
      <c r="D910" t="s">
        <v>403</v>
      </c>
      <c r="E910" s="3">
        <v>1668</v>
      </c>
      <c r="F910" s="3">
        <v>229.96265625000001</v>
      </c>
      <c r="G910" s="3">
        <v>141.636</v>
      </c>
    </row>
    <row r="911" spans="1:7" x14ac:dyDescent="0.3">
      <c r="A911" t="s">
        <v>1203</v>
      </c>
      <c r="B911" t="s">
        <v>1204</v>
      </c>
      <c r="C911" t="s">
        <v>289</v>
      </c>
      <c r="D911" t="s">
        <v>403</v>
      </c>
      <c r="E911" s="3">
        <v>8893.4800014495795</v>
      </c>
      <c r="F911" s="3">
        <v>3367.06529418945</v>
      </c>
      <c r="G911" s="3">
        <v>1585.7429999999999</v>
      </c>
    </row>
    <row r="912" spans="1:7" x14ac:dyDescent="0.3">
      <c r="A912" t="s">
        <v>1203</v>
      </c>
      <c r="B912" t="s">
        <v>1204</v>
      </c>
      <c r="C912" t="s">
        <v>308</v>
      </c>
      <c r="D912" t="s">
        <v>403</v>
      </c>
      <c r="E912" s="3">
        <v>5160</v>
      </c>
      <c r="F912" s="3">
        <v>3397.6297500000001</v>
      </c>
      <c r="G912" s="3">
        <v>2092.6010000000001</v>
      </c>
    </row>
    <row r="913" spans="1:7" x14ac:dyDescent="0.3">
      <c r="A913" t="s">
        <v>1203</v>
      </c>
      <c r="B913" t="s">
        <v>1204</v>
      </c>
      <c r="C913" t="s">
        <v>363</v>
      </c>
      <c r="D913" t="s">
        <v>403</v>
      </c>
      <c r="E913" s="3">
        <v>630</v>
      </c>
      <c r="F913" s="3">
        <v>314.41646874999998</v>
      </c>
      <c r="G913" s="3">
        <v>193.71700000000001</v>
      </c>
    </row>
    <row r="914" spans="1:7" x14ac:dyDescent="0.3">
      <c r="A914" t="s">
        <v>1205</v>
      </c>
      <c r="B914" t="s">
        <v>1206</v>
      </c>
      <c r="C914" t="s">
        <v>286</v>
      </c>
      <c r="D914" t="s">
        <v>403</v>
      </c>
      <c r="E914" s="3">
        <v>3</v>
      </c>
      <c r="F914" s="3">
        <v>0.77189001464843798</v>
      </c>
      <c r="G914" s="3">
        <v>0.47899999999999998</v>
      </c>
    </row>
    <row r="915" spans="1:7" x14ac:dyDescent="0.3">
      <c r="A915" t="s">
        <v>1205</v>
      </c>
      <c r="B915" t="s">
        <v>1206</v>
      </c>
      <c r="C915" t="s">
        <v>359</v>
      </c>
      <c r="D915" t="s">
        <v>403</v>
      </c>
      <c r="E915" s="3">
        <v>588.95999145507801</v>
      </c>
      <c r="F915" s="3">
        <v>529.85473046874995</v>
      </c>
      <c r="G915" s="3">
        <v>326.346</v>
      </c>
    </row>
    <row r="916" spans="1:7" x14ac:dyDescent="0.3">
      <c r="A916" t="s">
        <v>1207</v>
      </c>
      <c r="B916" t="s">
        <v>1208</v>
      </c>
      <c r="C916" t="s">
        <v>258</v>
      </c>
      <c r="D916" t="s">
        <v>403</v>
      </c>
      <c r="E916" s="3">
        <v>50</v>
      </c>
      <c r="F916" s="3">
        <v>460.33827734375001</v>
      </c>
      <c r="G916" s="3">
        <v>137.93899999999999</v>
      </c>
    </row>
    <row r="917" spans="1:7" x14ac:dyDescent="0.3">
      <c r="A917" t="s">
        <v>1207</v>
      </c>
      <c r="B917" t="s">
        <v>1208</v>
      </c>
      <c r="C917" t="s">
        <v>268</v>
      </c>
      <c r="D917" t="s">
        <v>403</v>
      </c>
      <c r="E917" s="3">
        <v>87800</v>
      </c>
      <c r="F917" s="3">
        <v>23185.59475</v>
      </c>
      <c r="G917" s="3">
        <v>6944.4160000000002</v>
      </c>
    </row>
    <row r="918" spans="1:7" x14ac:dyDescent="0.3">
      <c r="A918" t="s">
        <v>1207</v>
      </c>
      <c r="B918" t="s">
        <v>1208</v>
      </c>
      <c r="C918" t="s">
        <v>289</v>
      </c>
      <c r="D918" t="s">
        <v>403</v>
      </c>
      <c r="E918" s="3">
        <v>3929.5249996185298</v>
      </c>
      <c r="F918" s="3">
        <v>2116.0760712890601</v>
      </c>
      <c r="G918" s="3">
        <v>630.67399999999998</v>
      </c>
    </row>
    <row r="919" spans="1:7" x14ac:dyDescent="0.3">
      <c r="A919" t="s">
        <v>1207</v>
      </c>
      <c r="B919" t="s">
        <v>1208</v>
      </c>
      <c r="C919" t="s">
        <v>312</v>
      </c>
      <c r="D919" t="s">
        <v>403</v>
      </c>
      <c r="E919" s="3">
        <v>100</v>
      </c>
      <c r="F919" s="3">
        <v>549.14</v>
      </c>
      <c r="G919" s="3">
        <v>164.53299999999999</v>
      </c>
    </row>
    <row r="920" spans="1:7" x14ac:dyDescent="0.3">
      <c r="A920" t="s">
        <v>1207</v>
      </c>
      <c r="B920" t="s">
        <v>1208</v>
      </c>
      <c r="C920" t="s">
        <v>324</v>
      </c>
      <c r="D920" t="s">
        <v>403</v>
      </c>
      <c r="E920" s="3">
        <v>100</v>
      </c>
      <c r="F920" s="3">
        <v>356.53</v>
      </c>
      <c r="G920" s="3">
        <v>106.84699999999999</v>
      </c>
    </row>
    <row r="921" spans="1:7" x14ac:dyDescent="0.3">
      <c r="A921" t="s">
        <v>1207</v>
      </c>
      <c r="B921" t="s">
        <v>1208</v>
      </c>
      <c r="C921" t="s">
        <v>363</v>
      </c>
      <c r="D921" t="s">
        <v>403</v>
      </c>
      <c r="E921" s="3">
        <v>11700</v>
      </c>
      <c r="F921" s="3">
        <v>2789.3337499999998</v>
      </c>
      <c r="G921" s="3">
        <v>835.47299999999996</v>
      </c>
    </row>
    <row r="922" spans="1:7" x14ac:dyDescent="0.3">
      <c r="A922" t="s">
        <v>1209</v>
      </c>
      <c r="B922" t="s">
        <v>1210</v>
      </c>
      <c r="C922" t="s">
        <v>268</v>
      </c>
      <c r="D922" t="s">
        <v>403</v>
      </c>
      <c r="E922" s="3">
        <v>50</v>
      </c>
      <c r="F922" s="3">
        <v>164.16809375</v>
      </c>
      <c r="G922" s="3">
        <v>49.17</v>
      </c>
    </row>
    <row r="923" spans="1:7" x14ac:dyDescent="0.3">
      <c r="A923" t="s">
        <v>1209</v>
      </c>
      <c r="B923" t="s">
        <v>1210</v>
      </c>
      <c r="C923" t="s">
        <v>273</v>
      </c>
      <c r="D923" t="s">
        <v>403</v>
      </c>
      <c r="E923" s="3">
        <v>1.0999999791383701</v>
      </c>
      <c r="F923" s="3">
        <v>5.9419499511718703</v>
      </c>
      <c r="G923" s="3">
        <v>1.782</v>
      </c>
    </row>
    <row r="924" spans="1:7" x14ac:dyDescent="0.3">
      <c r="A924" t="s">
        <v>1209</v>
      </c>
      <c r="B924" t="s">
        <v>1210</v>
      </c>
      <c r="C924" t="s">
        <v>331</v>
      </c>
      <c r="D924" t="s">
        <v>403</v>
      </c>
      <c r="E924" s="3">
        <v>0.5</v>
      </c>
      <c r="F924" s="3">
        <v>1.3965600585937501</v>
      </c>
      <c r="G924" s="3">
        <v>0.41899999999999998</v>
      </c>
    </row>
    <row r="925" spans="1:7" x14ac:dyDescent="0.3">
      <c r="A925" t="s">
        <v>1211</v>
      </c>
      <c r="B925" t="s">
        <v>1212</v>
      </c>
      <c r="C925" t="s">
        <v>268</v>
      </c>
      <c r="D925" t="s">
        <v>403</v>
      </c>
      <c r="E925" s="3">
        <v>75</v>
      </c>
      <c r="F925" s="3">
        <v>537.28</v>
      </c>
      <c r="G925" s="3">
        <v>160.91800000000001</v>
      </c>
    </row>
    <row r="926" spans="1:7" x14ac:dyDescent="0.3">
      <c r="A926" t="s">
        <v>1211</v>
      </c>
      <c r="B926" t="s">
        <v>1212</v>
      </c>
      <c r="C926" t="s">
        <v>289</v>
      </c>
      <c r="D926" t="s">
        <v>403</v>
      </c>
      <c r="E926" s="3">
        <v>19373.75</v>
      </c>
      <c r="F926" s="3">
        <v>2256.4176015624998</v>
      </c>
      <c r="G926" s="3">
        <v>593.90700000000004</v>
      </c>
    </row>
    <row r="927" spans="1:7" x14ac:dyDescent="0.3">
      <c r="A927" t="s">
        <v>1211</v>
      </c>
      <c r="B927" t="s">
        <v>1212</v>
      </c>
      <c r="C927" t="s">
        <v>363</v>
      </c>
      <c r="D927" t="s">
        <v>403</v>
      </c>
      <c r="E927" s="3">
        <v>2000</v>
      </c>
      <c r="F927" s="3">
        <v>298.00574999999998</v>
      </c>
      <c r="G927" s="3">
        <v>89.253</v>
      </c>
    </row>
    <row r="928" spans="1:7" x14ac:dyDescent="0.3">
      <c r="A928" t="s">
        <v>1213</v>
      </c>
      <c r="B928" t="s">
        <v>1214</v>
      </c>
      <c r="C928" t="s">
        <v>268</v>
      </c>
      <c r="D928" t="s">
        <v>403</v>
      </c>
      <c r="E928" s="3">
        <v>20713.520019531199</v>
      </c>
      <c r="F928" s="3">
        <v>5891.5335644531297</v>
      </c>
      <c r="G928" s="3">
        <v>2695.6770000000001</v>
      </c>
    </row>
    <row r="929" spans="1:7" x14ac:dyDescent="0.3">
      <c r="A929" t="s">
        <v>1213</v>
      </c>
      <c r="B929" t="s">
        <v>1214</v>
      </c>
      <c r="C929" t="s">
        <v>289</v>
      </c>
      <c r="D929" t="s">
        <v>403</v>
      </c>
      <c r="E929" s="3">
        <v>101960.399993896</v>
      </c>
      <c r="F929" s="3">
        <v>5982.1835707092296</v>
      </c>
      <c r="G929" s="3">
        <v>2772.4160000000002</v>
      </c>
    </row>
    <row r="930" spans="1:7" x14ac:dyDescent="0.3">
      <c r="A930" t="s">
        <v>1213</v>
      </c>
      <c r="B930" t="s">
        <v>1214</v>
      </c>
      <c r="C930" t="s">
        <v>301</v>
      </c>
      <c r="D930" t="s">
        <v>403</v>
      </c>
      <c r="E930" s="3">
        <v>290.959999084473</v>
      </c>
      <c r="F930" s="3">
        <v>43.997820312499996</v>
      </c>
      <c r="G930" s="3">
        <v>20.637</v>
      </c>
    </row>
    <row r="931" spans="1:7" x14ac:dyDescent="0.3">
      <c r="A931" t="s">
        <v>1213</v>
      </c>
      <c r="B931" t="s">
        <v>1214</v>
      </c>
      <c r="C931" t="s">
        <v>308</v>
      </c>
      <c r="D931" t="s">
        <v>403</v>
      </c>
      <c r="E931" s="3">
        <v>11376</v>
      </c>
      <c r="F931" s="3">
        <v>2480.7973750000001</v>
      </c>
      <c r="G931" s="3">
        <v>1163.5060000000001</v>
      </c>
    </row>
    <row r="932" spans="1:7" x14ac:dyDescent="0.3">
      <c r="A932" t="s">
        <v>1215</v>
      </c>
      <c r="B932" t="s">
        <v>1216</v>
      </c>
      <c r="C932" t="s">
        <v>268</v>
      </c>
      <c r="D932" t="s">
        <v>403</v>
      </c>
      <c r="E932" s="3">
        <v>3100</v>
      </c>
      <c r="F932" s="3">
        <v>432.26305859374997</v>
      </c>
      <c r="G932" s="3">
        <v>225.95500000000001</v>
      </c>
    </row>
    <row r="933" spans="1:7" x14ac:dyDescent="0.3">
      <c r="A933" t="s">
        <v>1215</v>
      </c>
      <c r="B933" t="s">
        <v>1216</v>
      </c>
      <c r="C933" t="s">
        <v>289</v>
      </c>
      <c r="D933" t="s">
        <v>403</v>
      </c>
      <c r="E933" s="3">
        <v>115388.60000991799</v>
      </c>
      <c r="F933" s="3">
        <v>21828.143297851599</v>
      </c>
      <c r="G933" s="3">
        <v>9882.3259999999991</v>
      </c>
    </row>
    <row r="934" spans="1:7" x14ac:dyDescent="0.3">
      <c r="A934" t="s">
        <v>1215</v>
      </c>
      <c r="B934" t="s">
        <v>1216</v>
      </c>
      <c r="C934" t="s">
        <v>295</v>
      </c>
      <c r="D934" t="s">
        <v>403</v>
      </c>
      <c r="E934" s="3">
        <v>210.82000380754499</v>
      </c>
      <c r="F934" s="3">
        <v>177.097190063477</v>
      </c>
      <c r="G934" s="3">
        <v>83.063000000000002</v>
      </c>
    </row>
    <row r="935" spans="1:7" x14ac:dyDescent="0.3">
      <c r="A935" t="s">
        <v>1217</v>
      </c>
      <c r="B935" t="s">
        <v>1218</v>
      </c>
      <c r="C935" t="s">
        <v>289</v>
      </c>
      <c r="D935" t="s">
        <v>403</v>
      </c>
      <c r="E935" s="3">
        <v>564.60000610351597</v>
      </c>
      <c r="F935" s="3">
        <v>369.26854687500003</v>
      </c>
      <c r="G935" s="3">
        <v>177.012</v>
      </c>
    </row>
    <row r="936" spans="1:7" x14ac:dyDescent="0.3">
      <c r="A936" t="s">
        <v>1217</v>
      </c>
      <c r="B936" t="s">
        <v>1218</v>
      </c>
      <c r="C936" t="s">
        <v>377</v>
      </c>
      <c r="D936" t="s">
        <v>403</v>
      </c>
      <c r="E936" s="3">
        <v>588</v>
      </c>
      <c r="F936" s="3">
        <v>374.90096875</v>
      </c>
      <c r="G936" s="3">
        <v>184.304</v>
      </c>
    </row>
    <row r="937" spans="1:7" x14ac:dyDescent="0.3">
      <c r="A937" t="s">
        <v>1219</v>
      </c>
      <c r="B937" t="s">
        <v>1220</v>
      </c>
      <c r="C937" t="s">
        <v>254</v>
      </c>
      <c r="D937" t="s">
        <v>403</v>
      </c>
      <c r="E937" s="3">
        <v>2625</v>
      </c>
      <c r="F937" s="3">
        <v>1423.5491562499999</v>
      </c>
      <c r="G937" s="3">
        <v>667.71299999999997</v>
      </c>
    </row>
    <row r="938" spans="1:7" x14ac:dyDescent="0.3">
      <c r="A938" t="s">
        <v>1219</v>
      </c>
      <c r="B938" t="s">
        <v>1220</v>
      </c>
      <c r="C938" t="s">
        <v>268</v>
      </c>
      <c r="D938" t="s">
        <v>403</v>
      </c>
      <c r="E938" s="3">
        <v>21871.1199999973</v>
      </c>
      <c r="F938" s="3">
        <v>18746.6894447021</v>
      </c>
      <c r="G938" s="3">
        <v>8789.3970000000008</v>
      </c>
    </row>
    <row r="939" spans="1:7" x14ac:dyDescent="0.3">
      <c r="A939" t="s">
        <v>1219</v>
      </c>
      <c r="B939" t="s">
        <v>1220</v>
      </c>
      <c r="C939" t="s">
        <v>289</v>
      </c>
      <c r="D939" t="s">
        <v>403</v>
      </c>
      <c r="E939" s="3">
        <v>60112.1239655018</v>
      </c>
      <c r="F939" s="3">
        <v>22235.676842376699</v>
      </c>
      <c r="G939" s="3">
        <v>10080.882</v>
      </c>
    </row>
    <row r="940" spans="1:7" x14ac:dyDescent="0.3">
      <c r="A940" t="s">
        <v>1219</v>
      </c>
      <c r="B940" t="s">
        <v>1220</v>
      </c>
      <c r="C940" t="s">
        <v>342</v>
      </c>
      <c r="D940" t="s">
        <v>403</v>
      </c>
      <c r="E940" s="3">
        <v>75805.900000006004</v>
      </c>
      <c r="F940" s="3">
        <v>41225.755576354997</v>
      </c>
      <c r="G940" s="3">
        <v>19335.381000000001</v>
      </c>
    </row>
    <row r="941" spans="1:7" x14ac:dyDescent="0.3">
      <c r="A941" t="s">
        <v>1219</v>
      </c>
      <c r="B941" t="s">
        <v>1220</v>
      </c>
      <c r="C941" t="s">
        <v>359</v>
      </c>
      <c r="D941" t="s">
        <v>403</v>
      </c>
      <c r="E941" s="3">
        <v>14496.3601074219</v>
      </c>
      <c r="F941" s="3">
        <v>3356.2026875000001</v>
      </c>
      <c r="G941" s="3">
        <v>1574.133</v>
      </c>
    </row>
    <row r="942" spans="1:7" x14ac:dyDescent="0.3">
      <c r="A942" t="s">
        <v>1219</v>
      </c>
      <c r="B942" t="s">
        <v>1220</v>
      </c>
      <c r="C942" t="s">
        <v>371</v>
      </c>
      <c r="D942" t="s">
        <v>403</v>
      </c>
      <c r="E942" s="3">
        <v>27669.140136718801</v>
      </c>
      <c r="F942" s="3">
        <v>8035.6188750000001</v>
      </c>
      <c r="G942" s="3">
        <v>3768.8440000000001</v>
      </c>
    </row>
    <row r="943" spans="1:7" x14ac:dyDescent="0.3">
      <c r="A943" t="s">
        <v>1219</v>
      </c>
      <c r="B943" t="s">
        <v>1220</v>
      </c>
      <c r="C943" t="s">
        <v>373</v>
      </c>
      <c r="D943" t="s">
        <v>403</v>
      </c>
      <c r="E943" s="3">
        <v>18</v>
      </c>
      <c r="F943" s="3">
        <v>20.890669921874998</v>
      </c>
      <c r="G943" s="3">
        <v>9.8640000000000008</v>
      </c>
    </row>
    <row r="944" spans="1:7" x14ac:dyDescent="0.3">
      <c r="A944" t="s">
        <v>1221</v>
      </c>
      <c r="B944" t="s">
        <v>1222</v>
      </c>
      <c r="C944" t="s">
        <v>268</v>
      </c>
      <c r="D944" t="s">
        <v>403</v>
      </c>
      <c r="E944" s="3">
        <v>28781</v>
      </c>
      <c r="F944" s="3">
        <v>7950.8326347656202</v>
      </c>
      <c r="G944" s="3">
        <v>3770.6619999999998</v>
      </c>
    </row>
    <row r="945" spans="1:7" x14ac:dyDescent="0.3">
      <c r="A945" t="s">
        <v>1221</v>
      </c>
      <c r="B945" t="s">
        <v>1222</v>
      </c>
      <c r="C945" t="s">
        <v>289</v>
      </c>
      <c r="D945" t="s">
        <v>403</v>
      </c>
      <c r="E945" s="3">
        <v>22504</v>
      </c>
      <c r="F945" s="3">
        <v>2749.35492089844</v>
      </c>
      <c r="G945" s="3">
        <v>1243.088</v>
      </c>
    </row>
    <row r="946" spans="1:7" x14ac:dyDescent="0.3">
      <c r="A946" t="s">
        <v>1223</v>
      </c>
      <c r="B946" t="s">
        <v>1224</v>
      </c>
      <c r="C946" t="s">
        <v>268</v>
      </c>
      <c r="D946" t="s">
        <v>403</v>
      </c>
      <c r="E946" s="3">
        <v>7786.5999965667697</v>
      </c>
      <c r="F946" s="3">
        <v>1947.7649272460901</v>
      </c>
      <c r="G946" s="3">
        <v>950.851</v>
      </c>
    </row>
    <row r="947" spans="1:7" x14ac:dyDescent="0.3">
      <c r="A947" t="s">
        <v>1223</v>
      </c>
      <c r="B947" t="s">
        <v>1224</v>
      </c>
      <c r="C947" t="s">
        <v>287</v>
      </c>
      <c r="D947" t="s">
        <v>403</v>
      </c>
      <c r="E947" s="3">
        <v>100</v>
      </c>
      <c r="F947" s="3">
        <v>429.22959374999999</v>
      </c>
      <c r="G947" s="3">
        <v>201.374</v>
      </c>
    </row>
    <row r="948" spans="1:7" x14ac:dyDescent="0.3">
      <c r="A948" t="s">
        <v>1223</v>
      </c>
      <c r="B948" t="s">
        <v>1224</v>
      </c>
      <c r="C948" t="s">
        <v>289</v>
      </c>
      <c r="D948" t="s">
        <v>403</v>
      </c>
      <c r="E948" s="3">
        <v>74359.800005912795</v>
      </c>
      <c r="F948" s="3">
        <v>20501.7932792969</v>
      </c>
      <c r="G948" s="3">
        <v>9338.991</v>
      </c>
    </row>
    <row r="949" spans="1:7" x14ac:dyDescent="0.3">
      <c r="A949" t="s">
        <v>1223</v>
      </c>
      <c r="B949" t="s">
        <v>1224</v>
      </c>
      <c r="C949" t="s">
        <v>295</v>
      </c>
      <c r="D949" t="s">
        <v>403</v>
      </c>
      <c r="E949" s="3">
        <v>76.799999952316298</v>
      </c>
      <c r="F949" s="3">
        <v>102.4758125</v>
      </c>
      <c r="G949" s="3">
        <v>48.064</v>
      </c>
    </row>
    <row r="950" spans="1:7" x14ac:dyDescent="0.3">
      <c r="A950" t="s">
        <v>1223</v>
      </c>
      <c r="B950" t="s">
        <v>1224</v>
      </c>
      <c r="C950" t="s">
        <v>297</v>
      </c>
      <c r="D950" t="s">
        <v>403</v>
      </c>
      <c r="E950" s="3">
        <v>11</v>
      </c>
      <c r="F950" s="3">
        <v>6.4595999755859399</v>
      </c>
      <c r="G950" s="3">
        <v>3.0339999999999998</v>
      </c>
    </row>
    <row r="951" spans="1:7" x14ac:dyDescent="0.3">
      <c r="A951" t="s">
        <v>1223</v>
      </c>
      <c r="B951" t="s">
        <v>1224</v>
      </c>
      <c r="C951" t="s">
        <v>301</v>
      </c>
      <c r="D951" t="s">
        <v>403</v>
      </c>
      <c r="E951" s="3">
        <v>1154</v>
      </c>
      <c r="F951" s="3">
        <v>262.33700585937498</v>
      </c>
      <c r="G951" s="3">
        <v>123.044</v>
      </c>
    </row>
    <row r="952" spans="1:7" x14ac:dyDescent="0.3">
      <c r="A952" t="s">
        <v>1223</v>
      </c>
      <c r="B952" t="s">
        <v>1224</v>
      </c>
      <c r="C952" t="s">
        <v>308</v>
      </c>
      <c r="D952" t="s">
        <v>403</v>
      </c>
      <c r="E952" s="3">
        <v>1824</v>
      </c>
      <c r="F952" s="3">
        <v>731.98764062500004</v>
      </c>
      <c r="G952" s="3">
        <v>343.37099999999998</v>
      </c>
    </row>
    <row r="953" spans="1:7" x14ac:dyDescent="0.3">
      <c r="A953" t="s">
        <v>1223</v>
      </c>
      <c r="B953" t="s">
        <v>1224</v>
      </c>
      <c r="C953" t="s">
        <v>324</v>
      </c>
      <c r="D953" t="s">
        <v>403</v>
      </c>
      <c r="E953" s="3">
        <v>2179.5</v>
      </c>
      <c r="F953" s="3">
        <v>589.606126953125</v>
      </c>
      <c r="G953" s="3">
        <v>276.52800000000002</v>
      </c>
    </row>
    <row r="954" spans="1:7" x14ac:dyDescent="0.3">
      <c r="A954" t="s">
        <v>1223</v>
      </c>
      <c r="B954" t="s">
        <v>1224</v>
      </c>
      <c r="C954" t="s">
        <v>342</v>
      </c>
      <c r="D954" t="s">
        <v>403</v>
      </c>
      <c r="E954" s="3">
        <v>37636.100000001497</v>
      </c>
      <c r="F954" s="3">
        <v>23833.267021545402</v>
      </c>
      <c r="G954" s="3">
        <v>11178.005999999999</v>
      </c>
    </row>
    <row r="955" spans="1:7" x14ac:dyDescent="0.3">
      <c r="A955" t="s">
        <v>1223</v>
      </c>
      <c r="B955" t="s">
        <v>1224</v>
      </c>
      <c r="C955" t="s">
        <v>359</v>
      </c>
      <c r="D955" t="s">
        <v>403</v>
      </c>
      <c r="E955" s="3">
        <v>18747.600006103501</v>
      </c>
      <c r="F955" s="3">
        <v>5651.8890639648398</v>
      </c>
      <c r="G955" s="3">
        <v>2729.0210000000002</v>
      </c>
    </row>
    <row r="956" spans="1:7" x14ac:dyDescent="0.3">
      <c r="A956" t="s">
        <v>1223</v>
      </c>
      <c r="B956" t="s">
        <v>1224</v>
      </c>
      <c r="C956" t="s">
        <v>377</v>
      </c>
      <c r="D956" t="s">
        <v>403</v>
      </c>
      <c r="E956" s="3">
        <v>3037</v>
      </c>
      <c r="F956" s="3">
        <v>1212.74609375</v>
      </c>
      <c r="G956" s="3">
        <v>568.84900000000005</v>
      </c>
    </row>
    <row r="957" spans="1:7" x14ac:dyDescent="0.3">
      <c r="A957" t="s">
        <v>1225</v>
      </c>
      <c r="B957" t="s">
        <v>1226</v>
      </c>
      <c r="C957" t="s">
        <v>268</v>
      </c>
      <c r="D957" t="s">
        <v>403</v>
      </c>
      <c r="E957" s="3">
        <v>11671</v>
      </c>
      <c r="F957" s="3">
        <v>2793.3172656249999</v>
      </c>
      <c r="G957" s="3">
        <v>1082.8620000000001</v>
      </c>
    </row>
    <row r="958" spans="1:7" x14ac:dyDescent="0.3">
      <c r="A958" t="s">
        <v>1225</v>
      </c>
      <c r="B958" t="s">
        <v>1226</v>
      </c>
      <c r="C958" t="s">
        <v>289</v>
      </c>
      <c r="D958" t="s">
        <v>403</v>
      </c>
      <c r="E958" s="3">
        <v>9052.8319931030292</v>
      </c>
      <c r="F958" s="3">
        <v>9256.1807265624993</v>
      </c>
      <c r="G958" s="3">
        <v>3190.942</v>
      </c>
    </row>
    <row r="959" spans="1:7" x14ac:dyDescent="0.3">
      <c r="A959" t="s">
        <v>1225</v>
      </c>
      <c r="B959" t="s">
        <v>1226</v>
      </c>
      <c r="C959" t="s">
        <v>297</v>
      </c>
      <c r="D959" t="s">
        <v>403</v>
      </c>
      <c r="E959" s="3">
        <v>4.9000000953674299</v>
      </c>
      <c r="F959" s="3">
        <v>20.152080078125</v>
      </c>
      <c r="G959" s="3">
        <v>7.24</v>
      </c>
    </row>
    <row r="960" spans="1:7" x14ac:dyDescent="0.3">
      <c r="A960" t="s">
        <v>1225</v>
      </c>
      <c r="B960" t="s">
        <v>1226</v>
      </c>
      <c r="C960" t="s">
        <v>301</v>
      </c>
      <c r="D960" t="s">
        <v>403</v>
      </c>
      <c r="E960" s="3">
        <v>149.39999961852999</v>
      </c>
      <c r="F960" s="3">
        <v>24.748779296875</v>
      </c>
      <c r="G960" s="3">
        <v>8.8109999999999999</v>
      </c>
    </row>
    <row r="961" spans="1:7" x14ac:dyDescent="0.3">
      <c r="A961" t="s">
        <v>1225</v>
      </c>
      <c r="B961" t="s">
        <v>1226</v>
      </c>
      <c r="C961" t="s">
        <v>363</v>
      </c>
      <c r="D961" t="s">
        <v>403</v>
      </c>
      <c r="E961" s="3">
        <v>5023.0000457763699</v>
      </c>
      <c r="F961" s="3">
        <v>3062.8267578125001</v>
      </c>
      <c r="G961" s="3">
        <v>1090.373</v>
      </c>
    </row>
    <row r="962" spans="1:7" x14ac:dyDescent="0.3">
      <c r="A962" t="s">
        <v>1227</v>
      </c>
      <c r="B962" t="s">
        <v>1228</v>
      </c>
      <c r="C962" t="s">
        <v>377</v>
      </c>
      <c r="D962" t="s">
        <v>403</v>
      </c>
      <c r="E962" s="3">
        <v>13</v>
      </c>
      <c r="F962" s="3">
        <v>59.376458984374999</v>
      </c>
      <c r="G962" s="3">
        <v>21.27</v>
      </c>
    </row>
    <row r="963" spans="1:7" x14ac:dyDescent="0.3">
      <c r="A963" t="s">
        <v>1229</v>
      </c>
      <c r="B963" t="s">
        <v>1230</v>
      </c>
      <c r="C963" t="s">
        <v>289</v>
      </c>
      <c r="D963" t="s">
        <v>403</v>
      </c>
      <c r="E963" s="3">
        <v>144792.190725327</v>
      </c>
      <c r="F963" s="3">
        <v>60928.910746826201</v>
      </c>
      <c r="G963" s="3">
        <v>30381.945</v>
      </c>
    </row>
    <row r="964" spans="1:7" x14ac:dyDescent="0.3">
      <c r="A964" t="s">
        <v>1231</v>
      </c>
      <c r="B964" t="s">
        <v>1232</v>
      </c>
      <c r="C964" t="s">
        <v>282</v>
      </c>
      <c r="D964" t="s">
        <v>403</v>
      </c>
      <c r="E964" s="3">
        <v>105</v>
      </c>
      <c r="F964" s="3">
        <v>172.61406249999999</v>
      </c>
      <c r="G964" s="3">
        <v>42.012</v>
      </c>
    </row>
    <row r="965" spans="1:7" x14ac:dyDescent="0.3">
      <c r="A965" t="s">
        <v>1231</v>
      </c>
      <c r="B965" t="s">
        <v>1232</v>
      </c>
      <c r="C965" t="s">
        <v>286</v>
      </c>
      <c r="D965" t="s">
        <v>403</v>
      </c>
      <c r="E965" s="3">
        <v>50</v>
      </c>
      <c r="F965" s="3">
        <v>10</v>
      </c>
      <c r="G965" s="3">
        <v>3.625</v>
      </c>
    </row>
    <row r="966" spans="1:7" x14ac:dyDescent="0.3">
      <c r="A966" t="s">
        <v>1231</v>
      </c>
      <c r="B966" t="s">
        <v>1232</v>
      </c>
      <c r="C966" t="s">
        <v>289</v>
      </c>
      <c r="D966" t="s">
        <v>403</v>
      </c>
      <c r="E966" s="3">
        <v>6205.0199971497104</v>
      </c>
      <c r="F966" s="3">
        <v>6522.1894736938502</v>
      </c>
      <c r="G966" s="3">
        <v>2248.6370000000002</v>
      </c>
    </row>
    <row r="967" spans="1:7" x14ac:dyDescent="0.3">
      <c r="A967" t="s">
        <v>1231</v>
      </c>
      <c r="B967" t="s">
        <v>1232</v>
      </c>
      <c r="C967" t="s">
        <v>355</v>
      </c>
      <c r="D967" t="s">
        <v>403</v>
      </c>
      <c r="E967" s="3">
        <v>40</v>
      </c>
      <c r="F967" s="3">
        <v>5</v>
      </c>
      <c r="G967" s="3">
        <v>1.78</v>
      </c>
    </row>
    <row r="968" spans="1:7" x14ac:dyDescent="0.3">
      <c r="A968" t="s">
        <v>1231</v>
      </c>
      <c r="B968" t="s">
        <v>1232</v>
      </c>
      <c r="C968" t="s">
        <v>359</v>
      </c>
      <c r="D968" t="s">
        <v>403</v>
      </c>
      <c r="E968" s="3">
        <v>651.60000610351597</v>
      </c>
      <c r="F968" s="3">
        <v>133.06816210937501</v>
      </c>
      <c r="G968" s="3">
        <v>47.375</v>
      </c>
    </row>
    <row r="969" spans="1:7" x14ac:dyDescent="0.3">
      <c r="A969" t="s">
        <v>1231</v>
      </c>
      <c r="B969" t="s">
        <v>1232</v>
      </c>
      <c r="C969" t="s">
        <v>377</v>
      </c>
      <c r="D969" t="s">
        <v>403</v>
      </c>
      <c r="E969" s="3">
        <v>506</v>
      </c>
      <c r="F969" s="3">
        <v>1090.5760717773401</v>
      </c>
      <c r="G969" s="3">
        <v>556.5</v>
      </c>
    </row>
    <row r="970" spans="1:7" x14ac:dyDescent="0.3">
      <c r="A970" t="s">
        <v>1233</v>
      </c>
      <c r="B970" t="s">
        <v>1234</v>
      </c>
      <c r="C970" t="s">
        <v>250</v>
      </c>
      <c r="D970" t="s">
        <v>403</v>
      </c>
      <c r="E970" s="3">
        <v>0.5</v>
      </c>
      <c r="F970" s="3">
        <v>0.5</v>
      </c>
      <c r="G970" s="3">
        <v>0.27200000000000002</v>
      </c>
    </row>
    <row r="971" spans="1:7" x14ac:dyDescent="0.3">
      <c r="A971" t="s">
        <v>1233</v>
      </c>
      <c r="B971" t="s">
        <v>1234</v>
      </c>
      <c r="C971" t="s">
        <v>266</v>
      </c>
      <c r="D971" t="s">
        <v>403</v>
      </c>
      <c r="E971" s="3">
        <v>2</v>
      </c>
      <c r="F971" s="3">
        <v>6.3879999999999999</v>
      </c>
      <c r="G971" s="3">
        <v>3.532</v>
      </c>
    </row>
    <row r="972" spans="1:7" x14ac:dyDescent="0.3">
      <c r="A972" t="s">
        <v>1233</v>
      </c>
      <c r="B972" t="s">
        <v>1234</v>
      </c>
      <c r="C972" t="s">
        <v>268</v>
      </c>
      <c r="D972" t="s">
        <v>403</v>
      </c>
      <c r="E972" s="3">
        <v>15</v>
      </c>
      <c r="F972" s="3">
        <v>19.775599975585902</v>
      </c>
      <c r="G972" s="3">
        <v>10.862</v>
      </c>
    </row>
    <row r="973" spans="1:7" x14ac:dyDescent="0.3">
      <c r="A973" t="s">
        <v>1233</v>
      </c>
      <c r="B973" t="s">
        <v>1234</v>
      </c>
      <c r="C973" t="s">
        <v>278</v>
      </c>
      <c r="D973" t="s">
        <v>403</v>
      </c>
      <c r="E973" s="3">
        <v>2</v>
      </c>
      <c r="F973" s="3">
        <v>2.5436000976562498</v>
      </c>
      <c r="G973" s="3">
        <v>1.3819999999999999</v>
      </c>
    </row>
    <row r="974" spans="1:7" x14ac:dyDescent="0.3">
      <c r="A974" t="s">
        <v>1233</v>
      </c>
      <c r="B974" t="s">
        <v>1234</v>
      </c>
      <c r="C974" t="s">
        <v>279</v>
      </c>
      <c r="D974" t="s">
        <v>403</v>
      </c>
      <c r="E974" s="3">
        <v>12</v>
      </c>
      <c r="F974" s="3">
        <v>18.4434500732422</v>
      </c>
      <c r="G974" s="3">
        <v>10.209</v>
      </c>
    </row>
    <row r="975" spans="1:7" x14ac:dyDescent="0.3">
      <c r="A975" t="s">
        <v>1233</v>
      </c>
      <c r="B975" t="s">
        <v>1234</v>
      </c>
      <c r="C975" t="s">
        <v>282</v>
      </c>
      <c r="D975" t="s">
        <v>403</v>
      </c>
      <c r="E975" s="3">
        <v>7</v>
      </c>
      <c r="F975" s="3">
        <v>10.9144001464844</v>
      </c>
      <c r="G975" s="3">
        <v>5.9909999999999997</v>
      </c>
    </row>
    <row r="976" spans="1:7" x14ac:dyDescent="0.3">
      <c r="A976" t="s">
        <v>1233</v>
      </c>
      <c r="B976" t="s">
        <v>1234</v>
      </c>
      <c r="C976" t="s">
        <v>286</v>
      </c>
      <c r="D976" t="s">
        <v>403</v>
      </c>
      <c r="E976" s="3">
        <v>167</v>
      </c>
      <c r="F976" s="3">
        <v>49.084979553222702</v>
      </c>
      <c r="G976" s="3">
        <v>26.664000000000001</v>
      </c>
    </row>
    <row r="977" spans="1:7" x14ac:dyDescent="0.3">
      <c r="A977" t="s">
        <v>1233</v>
      </c>
      <c r="B977" t="s">
        <v>1234</v>
      </c>
      <c r="C977" t="s">
        <v>287</v>
      </c>
      <c r="D977" t="s">
        <v>403</v>
      </c>
      <c r="E977" s="3">
        <v>2</v>
      </c>
      <c r="F977" s="3">
        <v>3</v>
      </c>
      <c r="G977" s="3">
        <v>1.6279999999999999</v>
      </c>
    </row>
    <row r="978" spans="1:7" x14ac:dyDescent="0.3">
      <c r="A978" t="s">
        <v>1233</v>
      </c>
      <c r="B978" t="s">
        <v>1234</v>
      </c>
      <c r="C978" t="s">
        <v>289</v>
      </c>
      <c r="D978" t="s">
        <v>403</v>
      </c>
      <c r="E978" s="3">
        <v>644885.80221366906</v>
      </c>
      <c r="F978" s="3">
        <v>169637.245946701</v>
      </c>
      <c r="G978" s="3">
        <v>89108.558999999994</v>
      </c>
    </row>
    <row r="979" spans="1:7" x14ac:dyDescent="0.3">
      <c r="A979" t="s">
        <v>1233</v>
      </c>
      <c r="B979" t="s">
        <v>1234</v>
      </c>
      <c r="C979" t="s">
        <v>297</v>
      </c>
      <c r="D979" t="s">
        <v>403</v>
      </c>
      <c r="E979" s="3">
        <v>189</v>
      </c>
      <c r="F979" s="3">
        <v>197.699140182495</v>
      </c>
      <c r="G979" s="3">
        <v>107.812</v>
      </c>
    </row>
    <row r="980" spans="1:7" x14ac:dyDescent="0.3">
      <c r="A980" t="s">
        <v>1233</v>
      </c>
      <c r="B980" t="s">
        <v>1234</v>
      </c>
      <c r="C980" t="s">
        <v>435</v>
      </c>
      <c r="D980" t="s">
        <v>403</v>
      </c>
      <c r="E980" s="3">
        <v>2</v>
      </c>
      <c r="F980" s="3">
        <v>2</v>
      </c>
      <c r="G980" s="3">
        <v>1.085</v>
      </c>
    </row>
    <row r="981" spans="1:7" x14ac:dyDescent="0.3">
      <c r="A981" t="s">
        <v>1233</v>
      </c>
      <c r="B981" t="s">
        <v>1234</v>
      </c>
      <c r="C981" t="s">
        <v>312</v>
      </c>
      <c r="D981" t="s">
        <v>403</v>
      </c>
      <c r="E981" s="3">
        <v>2</v>
      </c>
      <c r="F981" s="3">
        <v>2</v>
      </c>
      <c r="G981" s="3">
        <v>1.085</v>
      </c>
    </row>
    <row r="982" spans="1:7" x14ac:dyDescent="0.3">
      <c r="A982" t="s">
        <v>1233</v>
      </c>
      <c r="B982" t="s">
        <v>1234</v>
      </c>
      <c r="C982" t="s">
        <v>319</v>
      </c>
      <c r="D982" t="s">
        <v>403</v>
      </c>
      <c r="E982" s="3">
        <v>7</v>
      </c>
      <c r="F982" s="3">
        <v>10.951250244140599</v>
      </c>
      <c r="G982" s="3">
        <v>6.0090000000000003</v>
      </c>
    </row>
    <row r="983" spans="1:7" x14ac:dyDescent="0.3">
      <c r="A983" t="s">
        <v>1233</v>
      </c>
      <c r="B983" t="s">
        <v>1234</v>
      </c>
      <c r="C983" t="s">
        <v>332</v>
      </c>
      <c r="D983" t="s">
        <v>403</v>
      </c>
      <c r="E983" s="3">
        <v>5</v>
      </c>
      <c r="F983" s="3">
        <v>5</v>
      </c>
      <c r="G983" s="3">
        <v>2.7130000000000001</v>
      </c>
    </row>
    <row r="984" spans="1:7" x14ac:dyDescent="0.3">
      <c r="A984" t="s">
        <v>1233</v>
      </c>
      <c r="B984" t="s">
        <v>1234</v>
      </c>
      <c r="C984" t="s">
        <v>335</v>
      </c>
      <c r="D984" t="s">
        <v>403</v>
      </c>
      <c r="E984" s="3">
        <v>5</v>
      </c>
      <c r="F984" s="3">
        <v>5</v>
      </c>
      <c r="G984" s="3">
        <v>2.778</v>
      </c>
    </row>
    <row r="985" spans="1:7" x14ac:dyDescent="0.3">
      <c r="A985" t="s">
        <v>1233</v>
      </c>
      <c r="B985" t="s">
        <v>1234</v>
      </c>
      <c r="C985" t="s">
        <v>347</v>
      </c>
      <c r="D985" t="s">
        <v>403</v>
      </c>
      <c r="E985" s="3">
        <v>4</v>
      </c>
      <c r="F985" s="3">
        <v>5</v>
      </c>
      <c r="G985" s="3">
        <v>2.7130000000000001</v>
      </c>
    </row>
    <row r="986" spans="1:7" x14ac:dyDescent="0.3">
      <c r="A986" t="s">
        <v>1233</v>
      </c>
      <c r="B986" t="s">
        <v>1234</v>
      </c>
      <c r="C986" t="s">
        <v>373</v>
      </c>
      <c r="D986" t="s">
        <v>403</v>
      </c>
      <c r="E986" s="3">
        <v>2</v>
      </c>
      <c r="F986" s="3">
        <v>2</v>
      </c>
      <c r="G986" s="3">
        <v>1.085</v>
      </c>
    </row>
    <row r="987" spans="1:7" x14ac:dyDescent="0.3">
      <c r="A987" t="s">
        <v>1233</v>
      </c>
      <c r="B987" t="s">
        <v>1234</v>
      </c>
      <c r="C987" t="s">
        <v>377</v>
      </c>
      <c r="D987" t="s">
        <v>403</v>
      </c>
      <c r="E987" s="3">
        <v>23</v>
      </c>
      <c r="F987" s="3">
        <v>27.858300170898399</v>
      </c>
      <c r="G987" s="3">
        <v>15.249000000000001</v>
      </c>
    </row>
    <row r="988" spans="1:7" x14ac:dyDescent="0.3">
      <c r="A988" t="s">
        <v>1235</v>
      </c>
      <c r="B988" t="s">
        <v>1236</v>
      </c>
      <c r="C988" t="s">
        <v>289</v>
      </c>
      <c r="D988" t="s">
        <v>403</v>
      </c>
      <c r="E988" s="3">
        <v>31056</v>
      </c>
      <c r="F988" s="3">
        <v>58504.024312499998</v>
      </c>
      <c r="G988" s="3">
        <v>63682.188999999998</v>
      </c>
    </row>
    <row r="989" spans="1:7" x14ac:dyDescent="0.3">
      <c r="A989" t="s">
        <v>1237</v>
      </c>
      <c r="B989" t="s">
        <v>1238</v>
      </c>
      <c r="C989" t="s">
        <v>254</v>
      </c>
      <c r="D989" t="s">
        <v>403</v>
      </c>
      <c r="E989" s="3">
        <v>1000</v>
      </c>
      <c r="F989" s="3">
        <v>318.85996875000001</v>
      </c>
      <c r="G989" s="3">
        <v>77.483000000000004</v>
      </c>
    </row>
    <row r="990" spans="1:7" x14ac:dyDescent="0.3">
      <c r="A990" t="s">
        <v>1239</v>
      </c>
      <c r="B990" t="s">
        <v>1240</v>
      </c>
      <c r="C990" t="s">
        <v>268</v>
      </c>
      <c r="D990" t="s">
        <v>403</v>
      </c>
      <c r="E990" s="3">
        <v>177040.5</v>
      </c>
      <c r="F990" s="3">
        <v>44492.392214996296</v>
      </c>
      <c r="G990" s="3">
        <v>10358.277</v>
      </c>
    </row>
    <row r="991" spans="1:7" x14ac:dyDescent="0.3">
      <c r="A991" t="s">
        <v>1239</v>
      </c>
      <c r="B991" t="s">
        <v>1240</v>
      </c>
      <c r="C991" t="s">
        <v>289</v>
      </c>
      <c r="D991" t="s">
        <v>403</v>
      </c>
      <c r="E991" s="3">
        <v>79903.7638575733</v>
      </c>
      <c r="F991" s="3">
        <v>195200.15043398301</v>
      </c>
      <c r="G991" s="3">
        <v>88243.835999999996</v>
      </c>
    </row>
    <row r="992" spans="1:7" x14ac:dyDescent="0.3">
      <c r="A992" t="s">
        <v>1239</v>
      </c>
      <c r="B992" t="s">
        <v>1240</v>
      </c>
      <c r="C992" t="s">
        <v>294</v>
      </c>
      <c r="D992" t="s">
        <v>403</v>
      </c>
      <c r="E992" s="3">
        <v>664270</v>
      </c>
      <c r="F992" s="3">
        <v>187656.99324218801</v>
      </c>
      <c r="G992" s="3">
        <v>33600.733</v>
      </c>
    </row>
    <row r="993" spans="1:7" x14ac:dyDescent="0.3">
      <c r="A993" t="s">
        <v>1239</v>
      </c>
      <c r="B993" t="s">
        <v>1240</v>
      </c>
      <c r="C993" t="s">
        <v>319</v>
      </c>
      <c r="D993" t="s">
        <v>403</v>
      </c>
      <c r="E993" s="3">
        <v>1423240</v>
      </c>
      <c r="F993" s="3">
        <v>343617.42462499999</v>
      </c>
      <c r="G993" s="3">
        <v>62247.074000000001</v>
      </c>
    </row>
    <row r="994" spans="1:7" x14ac:dyDescent="0.3">
      <c r="A994" t="s">
        <v>1239</v>
      </c>
      <c r="B994" t="s">
        <v>1240</v>
      </c>
      <c r="C994" t="s">
        <v>342</v>
      </c>
      <c r="D994" t="s">
        <v>403</v>
      </c>
      <c r="E994" s="3">
        <v>114422.079833984</v>
      </c>
      <c r="F994" s="3">
        <v>736933.07653125003</v>
      </c>
      <c r="G994" s="3">
        <v>309105.60200000001</v>
      </c>
    </row>
    <row r="995" spans="1:7" x14ac:dyDescent="0.3">
      <c r="A995" t="s">
        <v>1239</v>
      </c>
      <c r="B995" t="s">
        <v>1240</v>
      </c>
      <c r="C995" t="s">
        <v>359</v>
      </c>
      <c r="D995" t="s">
        <v>403</v>
      </c>
      <c r="E995" s="3">
        <v>225120</v>
      </c>
      <c r="F995" s="3">
        <v>88315.54</v>
      </c>
      <c r="G995" s="3">
        <v>17145.056</v>
      </c>
    </row>
    <row r="996" spans="1:7" x14ac:dyDescent="0.3">
      <c r="A996" t="s">
        <v>1241</v>
      </c>
      <c r="B996" t="s">
        <v>1242</v>
      </c>
      <c r="C996" t="s">
        <v>289</v>
      </c>
      <c r="D996" t="s">
        <v>403</v>
      </c>
      <c r="E996" s="3">
        <v>31151.499804735198</v>
      </c>
      <c r="F996" s="3">
        <v>21202.712628662099</v>
      </c>
      <c r="G996" s="3">
        <v>7349.1379999999999</v>
      </c>
    </row>
    <row r="997" spans="1:7" x14ac:dyDescent="0.3">
      <c r="A997" t="s">
        <v>1243</v>
      </c>
      <c r="B997" t="s">
        <v>1244</v>
      </c>
      <c r="C997" t="s">
        <v>289</v>
      </c>
      <c r="D997" t="s">
        <v>403</v>
      </c>
      <c r="E997" s="3">
        <v>5</v>
      </c>
      <c r="F997" s="3">
        <v>1.4279599609375</v>
      </c>
      <c r="G997" s="3">
        <v>2.7290000000000001</v>
      </c>
    </row>
    <row r="998" spans="1:7" x14ac:dyDescent="0.3">
      <c r="A998" t="s">
        <v>1243</v>
      </c>
      <c r="B998" t="s">
        <v>1244</v>
      </c>
      <c r="C998" t="s">
        <v>317</v>
      </c>
      <c r="D998" t="s">
        <v>403</v>
      </c>
      <c r="E998" s="3">
        <v>3.4000000953674299</v>
      </c>
      <c r="F998" s="3">
        <v>0.96865997314453101</v>
      </c>
      <c r="G998" s="3">
        <v>1.855</v>
      </c>
    </row>
    <row r="999" spans="1:7" x14ac:dyDescent="0.3">
      <c r="A999" t="s">
        <v>1245</v>
      </c>
      <c r="B999" t="s">
        <v>1246</v>
      </c>
      <c r="C999" t="s">
        <v>248</v>
      </c>
      <c r="D999" t="s">
        <v>403</v>
      </c>
      <c r="E999" s="3">
        <v>2685.9000129699698</v>
      </c>
      <c r="F999" s="3">
        <v>11213.2831484375</v>
      </c>
      <c r="G999" s="3">
        <v>5550.8450000000003</v>
      </c>
    </row>
    <row r="1000" spans="1:7" x14ac:dyDescent="0.3">
      <c r="A1000" t="s">
        <v>1245</v>
      </c>
      <c r="B1000" t="s">
        <v>1246</v>
      </c>
      <c r="C1000" t="s">
        <v>268</v>
      </c>
      <c r="D1000" t="s">
        <v>403</v>
      </c>
      <c r="E1000" s="3">
        <v>429.15000000596001</v>
      </c>
      <c r="F1000" s="3">
        <v>1926.51062561035</v>
      </c>
      <c r="G1000" s="3">
        <v>903.678</v>
      </c>
    </row>
    <row r="1001" spans="1:7" x14ac:dyDescent="0.3">
      <c r="A1001" t="s">
        <v>1245</v>
      </c>
      <c r="B1001" t="s">
        <v>1246</v>
      </c>
      <c r="C1001" t="s">
        <v>279</v>
      </c>
      <c r="D1001" t="s">
        <v>403</v>
      </c>
      <c r="E1001" s="3">
        <v>4660.6399414539301</v>
      </c>
      <c r="F1001" s="3">
        <v>4843.9738198242203</v>
      </c>
      <c r="G1001" s="3">
        <v>2271.9560000000001</v>
      </c>
    </row>
    <row r="1002" spans="1:7" x14ac:dyDescent="0.3">
      <c r="A1002" t="s">
        <v>1245</v>
      </c>
      <c r="B1002" t="s">
        <v>1246</v>
      </c>
      <c r="C1002" t="s">
        <v>282</v>
      </c>
      <c r="D1002" t="s">
        <v>403</v>
      </c>
      <c r="E1002" s="3">
        <v>6010</v>
      </c>
      <c r="F1002" s="3">
        <v>13357.9100703125</v>
      </c>
      <c r="G1002" s="3">
        <v>6265.1279999999997</v>
      </c>
    </row>
    <row r="1003" spans="1:7" x14ac:dyDescent="0.3">
      <c r="A1003" t="s">
        <v>1245</v>
      </c>
      <c r="B1003" t="s">
        <v>1246</v>
      </c>
      <c r="C1003" t="s">
        <v>289</v>
      </c>
      <c r="D1003" t="s">
        <v>403</v>
      </c>
      <c r="E1003" s="3">
        <v>80706.3411592841</v>
      </c>
      <c r="F1003" s="3">
        <v>144984.13549658199</v>
      </c>
      <c r="G1003" s="3">
        <v>72983.869000000006</v>
      </c>
    </row>
    <row r="1004" spans="1:7" x14ac:dyDescent="0.3">
      <c r="A1004" t="s">
        <v>1245</v>
      </c>
      <c r="B1004" t="s">
        <v>1246</v>
      </c>
      <c r="C1004" t="s">
        <v>295</v>
      </c>
      <c r="D1004" t="s">
        <v>403</v>
      </c>
      <c r="E1004" s="3">
        <v>0.10000000149011599</v>
      </c>
      <c r="F1004" s="3">
        <v>1.27469995117188</v>
      </c>
      <c r="G1004" s="3">
        <v>0.59899999999999998</v>
      </c>
    </row>
    <row r="1005" spans="1:7" x14ac:dyDescent="0.3">
      <c r="A1005" t="s">
        <v>1245</v>
      </c>
      <c r="B1005" t="s">
        <v>1246</v>
      </c>
      <c r="C1005" t="s">
        <v>297</v>
      </c>
      <c r="D1005" t="s">
        <v>403</v>
      </c>
      <c r="E1005" s="3">
        <v>2.5</v>
      </c>
      <c r="F1005" s="3">
        <v>8.3889999999999993</v>
      </c>
      <c r="G1005" s="3">
        <v>4.0670000000000002</v>
      </c>
    </row>
    <row r="1006" spans="1:7" x14ac:dyDescent="0.3">
      <c r="A1006" t="s">
        <v>1245</v>
      </c>
      <c r="B1006" t="s">
        <v>1246</v>
      </c>
      <c r="C1006" t="s">
        <v>308</v>
      </c>
      <c r="D1006" t="s">
        <v>403</v>
      </c>
      <c r="E1006" s="3">
        <v>354.809998989105</v>
      </c>
      <c r="F1006" s="3">
        <v>8245.5552812499991</v>
      </c>
      <c r="G1006" s="3">
        <v>3867.3760000000002</v>
      </c>
    </row>
    <row r="1007" spans="1:7" x14ac:dyDescent="0.3">
      <c r="A1007" t="s">
        <v>1245</v>
      </c>
      <c r="B1007" t="s">
        <v>1246</v>
      </c>
      <c r="C1007" t="s">
        <v>319</v>
      </c>
      <c r="D1007" t="s">
        <v>403</v>
      </c>
      <c r="E1007" s="3">
        <v>0.30000001192092901</v>
      </c>
      <c r="F1007" s="3">
        <v>13.108000000000001</v>
      </c>
      <c r="G1007" s="3">
        <v>6.2140000000000004</v>
      </c>
    </row>
    <row r="1008" spans="1:7" x14ac:dyDescent="0.3">
      <c r="A1008" t="s">
        <v>1245</v>
      </c>
      <c r="B1008" t="s">
        <v>1246</v>
      </c>
      <c r="C1008" t="s">
        <v>333</v>
      </c>
      <c r="D1008" t="s">
        <v>403</v>
      </c>
      <c r="E1008" s="3">
        <v>835.63000488281205</v>
      </c>
      <c r="F1008" s="3">
        <v>1575.1458749999999</v>
      </c>
      <c r="G1008" s="3">
        <v>738.81299999999999</v>
      </c>
    </row>
    <row r="1009" spans="1:7" x14ac:dyDescent="0.3">
      <c r="A1009" t="s">
        <v>1245</v>
      </c>
      <c r="B1009" t="s">
        <v>1246</v>
      </c>
      <c r="C1009" t="s">
        <v>342</v>
      </c>
      <c r="D1009" t="s">
        <v>403</v>
      </c>
      <c r="E1009" s="3">
        <v>1.5</v>
      </c>
      <c r="F1009" s="3">
        <v>14.665669921875001</v>
      </c>
      <c r="G1009" s="3">
        <v>6.9459999999999997</v>
      </c>
    </row>
    <row r="1010" spans="1:7" x14ac:dyDescent="0.3">
      <c r="A1010" t="s">
        <v>1245</v>
      </c>
      <c r="B1010" t="s">
        <v>1246</v>
      </c>
      <c r="C1010" t="s">
        <v>355</v>
      </c>
      <c r="D1010" t="s">
        <v>403</v>
      </c>
      <c r="E1010" s="3">
        <v>6</v>
      </c>
      <c r="F1010" s="3">
        <v>21.462499999999999</v>
      </c>
      <c r="G1010" s="3">
        <v>10.132</v>
      </c>
    </row>
    <row r="1011" spans="1:7" x14ac:dyDescent="0.3">
      <c r="A1011" t="s">
        <v>1245</v>
      </c>
      <c r="B1011" t="s">
        <v>1246</v>
      </c>
      <c r="C1011" t="s">
        <v>377</v>
      </c>
      <c r="D1011" t="s">
        <v>403</v>
      </c>
      <c r="E1011" s="3">
        <v>13.75</v>
      </c>
      <c r="F1011" s="3">
        <v>22.090090209960898</v>
      </c>
      <c r="G1011" s="3">
        <v>10.366</v>
      </c>
    </row>
    <row r="1012" spans="1:7" x14ac:dyDescent="0.3">
      <c r="A1012" t="s">
        <v>1247</v>
      </c>
      <c r="B1012" t="s">
        <v>1248</v>
      </c>
      <c r="C1012" t="s">
        <v>268</v>
      </c>
      <c r="D1012" t="s">
        <v>403</v>
      </c>
      <c r="E1012" s="3">
        <v>22200</v>
      </c>
      <c r="F1012" s="3">
        <v>5264.032265625</v>
      </c>
      <c r="G1012" s="3">
        <v>2465.3229999999999</v>
      </c>
    </row>
    <row r="1013" spans="1:7" x14ac:dyDescent="0.3">
      <c r="A1013" t="s">
        <v>1247</v>
      </c>
      <c r="B1013" t="s">
        <v>1248</v>
      </c>
      <c r="C1013" t="s">
        <v>289</v>
      </c>
      <c r="D1013" t="s">
        <v>403</v>
      </c>
      <c r="E1013" s="3">
        <v>104160</v>
      </c>
      <c r="F1013" s="3">
        <v>17358.918750000001</v>
      </c>
      <c r="G1013" s="3">
        <v>7870.5219999999999</v>
      </c>
    </row>
    <row r="1014" spans="1:7" x14ac:dyDescent="0.3">
      <c r="A1014" t="s">
        <v>1247</v>
      </c>
      <c r="B1014" t="s">
        <v>1248</v>
      </c>
      <c r="C1014" t="s">
        <v>308</v>
      </c>
      <c r="D1014" t="s">
        <v>403</v>
      </c>
      <c r="E1014" s="3">
        <v>13500</v>
      </c>
      <c r="F1014" s="3">
        <v>4688.1360000000004</v>
      </c>
      <c r="G1014" s="3">
        <v>2198.8020000000001</v>
      </c>
    </row>
    <row r="1015" spans="1:7" x14ac:dyDescent="0.3">
      <c r="A1015" t="s">
        <v>1247</v>
      </c>
      <c r="B1015" t="s">
        <v>1248</v>
      </c>
      <c r="C1015" t="s">
        <v>363</v>
      </c>
      <c r="D1015" t="s">
        <v>403</v>
      </c>
      <c r="E1015" s="3">
        <v>500</v>
      </c>
      <c r="F1015" s="3">
        <v>74.501437499999994</v>
      </c>
      <c r="G1015" s="3">
        <v>34.942</v>
      </c>
    </row>
    <row r="1016" spans="1:7" x14ac:dyDescent="0.3">
      <c r="A1016" t="s">
        <v>1249</v>
      </c>
      <c r="B1016" t="s">
        <v>1250</v>
      </c>
      <c r="C1016" t="s">
        <v>258</v>
      </c>
      <c r="D1016" t="s">
        <v>403</v>
      </c>
      <c r="E1016" s="3">
        <v>33000</v>
      </c>
      <c r="F1016" s="3">
        <v>14544.986000000001</v>
      </c>
      <c r="G1016" s="3">
        <v>6821.7290000000003</v>
      </c>
    </row>
    <row r="1017" spans="1:7" x14ac:dyDescent="0.3">
      <c r="A1017" t="s">
        <v>1249</v>
      </c>
      <c r="B1017" t="s">
        <v>1250</v>
      </c>
      <c r="C1017" t="s">
        <v>289</v>
      </c>
      <c r="D1017" t="s">
        <v>403</v>
      </c>
      <c r="E1017" s="3">
        <v>22510</v>
      </c>
      <c r="F1017" s="3">
        <v>6152.0004374999999</v>
      </c>
      <c r="G1017" s="3">
        <v>2789.2559999999999</v>
      </c>
    </row>
    <row r="1018" spans="1:7" x14ac:dyDescent="0.3">
      <c r="A1018" t="s">
        <v>1251</v>
      </c>
      <c r="B1018" t="s">
        <v>1252</v>
      </c>
      <c r="C1018" t="s">
        <v>248</v>
      </c>
      <c r="D1018" t="s">
        <v>403</v>
      </c>
      <c r="E1018" s="3">
        <v>44.800000425428202</v>
      </c>
      <c r="F1018" s="3">
        <v>56.056110260009802</v>
      </c>
      <c r="G1018" s="3">
        <v>26.443999999999999</v>
      </c>
    </row>
    <row r="1019" spans="1:7" x14ac:dyDescent="0.3">
      <c r="A1019" t="s">
        <v>1251</v>
      </c>
      <c r="B1019" t="s">
        <v>1252</v>
      </c>
      <c r="C1019" t="s">
        <v>252</v>
      </c>
      <c r="D1019" t="s">
        <v>403</v>
      </c>
      <c r="E1019" s="3">
        <v>32</v>
      </c>
      <c r="F1019" s="3">
        <v>8.2413000488281192</v>
      </c>
      <c r="G1019" s="3">
        <v>3.87</v>
      </c>
    </row>
    <row r="1020" spans="1:7" x14ac:dyDescent="0.3">
      <c r="A1020" t="s">
        <v>1251</v>
      </c>
      <c r="B1020" t="s">
        <v>1252</v>
      </c>
      <c r="C1020" t="s">
        <v>268</v>
      </c>
      <c r="D1020" t="s">
        <v>403</v>
      </c>
      <c r="E1020" s="3">
        <v>20278.200000062599</v>
      </c>
      <c r="F1020" s="3">
        <v>10071.025908752399</v>
      </c>
      <c r="G1020" s="3">
        <v>4427.45</v>
      </c>
    </row>
    <row r="1021" spans="1:7" x14ac:dyDescent="0.3">
      <c r="A1021" t="s">
        <v>1251</v>
      </c>
      <c r="B1021" t="s">
        <v>1252</v>
      </c>
      <c r="C1021" t="s">
        <v>271</v>
      </c>
      <c r="D1021" t="s">
        <v>403</v>
      </c>
      <c r="E1021" s="3">
        <v>3</v>
      </c>
      <c r="F1021" s="3">
        <v>2.2571201171875002</v>
      </c>
      <c r="G1021" s="3">
        <v>1.06</v>
      </c>
    </row>
    <row r="1022" spans="1:7" x14ac:dyDescent="0.3">
      <c r="A1022" t="s">
        <v>1251</v>
      </c>
      <c r="B1022" t="s">
        <v>1253</v>
      </c>
      <c r="C1022" t="s">
        <v>282</v>
      </c>
      <c r="D1022" t="s">
        <v>403</v>
      </c>
      <c r="E1022" s="3">
        <v>3.1100000143051099</v>
      </c>
      <c r="F1022" s="3">
        <v>2.46174002838135</v>
      </c>
      <c r="G1022" s="3">
        <v>1.1619999999999999</v>
      </c>
    </row>
    <row r="1023" spans="1:7" x14ac:dyDescent="0.3">
      <c r="A1023" t="s">
        <v>1251</v>
      </c>
      <c r="B1023" t="s">
        <v>1252</v>
      </c>
      <c r="C1023" t="s">
        <v>286</v>
      </c>
      <c r="D1023" t="s">
        <v>403</v>
      </c>
      <c r="E1023" s="3">
        <v>489</v>
      </c>
      <c r="F1023" s="3">
        <v>258.23774893188499</v>
      </c>
      <c r="G1023" s="3">
        <v>121.205</v>
      </c>
    </row>
    <row r="1024" spans="1:7" x14ac:dyDescent="0.3">
      <c r="A1024" t="s">
        <v>1251</v>
      </c>
      <c r="B1024" t="s">
        <v>1253</v>
      </c>
      <c r="C1024" t="s">
        <v>289</v>
      </c>
      <c r="D1024" t="s">
        <v>403</v>
      </c>
      <c r="E1024" s="3">
        <v>201950.94800095999</v>
      </c>
      <c r="F1024" s="3">
        <v>90201.687757797205</v>
      </c>
      <c r="G1024" s="3">
        <v>43379.841</v>
      </c>
    </row>
    <row r="1025" spans="1:7" x14ac:dyDescent="0.3">
      <c r="A1025" t="s">
        <v>1251</v>
      </c>
      <c r="B1025" t="s">
        <v>1252</v>
      </c>
      <c r="C1025" t="s">
        <v>290</v>
      </c>
      <c r="D1025" t="s">
        <v>403</v>
      </c>
      <c r="E1025" s="3">
        <v>9642.5</v>
      </c>
      <c r="F1025" s="3">
        <v>2178.90425</v>
      </c>
      <c r="G1025" s="3">
        <v>1021.976</v>
      </c>
    </row>
    <row r="1026" spans="1:7" x14ac:dyDescent="0.3">
      <c r="A1026" t="s">
        <v>1251</v>
      </c>
      <c r="B1026" t="s">
        <v>1252</v>
      </c>
      <c r="C1026" t="s">
        <v>292</v>
      </c>
      <c r="D1026" t="s">
        <v>403</v>
      </c>
      <c r="E1026" s="3">
        <v>0.5</v>
      </c>
      <c r="F1026" s="3">
        <v>9.0800003051757797E-2</v>
      </c>
      <c r="G1026" s="3">
        <v>4.3999999999999997E-2</v>
      </c>
    </row>
    <row r="1027" spans="1:7" x14ac:dyDescent="0.3">
      <c r="A1027" t="s">
        <v>1251</v>
      </c>
      <c r="B1027" t="s">
        <v>1252</v>
      </c>
      <c r="C1027" t="s">
        <v>294</v>
      </c>
      <c r="D1027" t="s">
        <v>403</v>
      </c>
      <c r="E1027" s="3">
        <v>95.599999904632597</v>
      </c>
      <c r="F1027" s="3">
        <v>63.267820190429703</v>
      </c>
      <c r="G1027" s="3">
        <v>29.728000000000002</v>
      </c>
    </row>
    <row r="1028" spans="1:7" x14ac:dyDescent="0.3">
      <c r="A1028" t="s">
        <v>1251</v>
      </c>
      <c r="B1028" t="s">
        <v>1252</v>
      </c>
      <c r="C1028" t="s">
        <v>297</v>
      </c>
      <c r="D1028" t="s">
        <v>403</v>
      </c>
      <c r="E1028" s="3">
        <v>93</v>
      </c>
      <c r="F1028" s="3">
        <v>26.665560302734399</v>
      </c>
      <c r="G1028" s="3">
        <v>12.589</v>
      </c>
    </row>
    <row r="1029" spans="1:7" x14ac:dyDescent="0.3">
      <c r="A1029" t="s">
        <v>1251</v>
      </c>
      <c r="B1029" t="s">
        <v>1252</v>
      </c>
      <c r="C1029" t="s">
        <v>302</v>
      </c>
      <c r="D1029" t="s">
        <v>403</v>
      </c>
      <c r="E1029" s="3">
        <v>186</v>
      </c>
      <c r="F1029" s="3">
        <v>195.12512014770499</v>
      </c>
      <c r="G1029" s="3">
        <v>91.587999999999994</v>
      </c>
    </row>
    <row r="1030" spans="1:7" x14ac:dyDescent="0.3">
      <c r="A1030" t="s">
        <v>1251</v>
      </c>
      <c r="B1030" t="s">
        <v>1252</v>
      </c>
      <c r="C1030" t="s">
        <v>308</v>
      </c>
      <c r="D1030" t="s">
        <v>403</v>
      </c>
      <c r="E1030" s="3">
        <v>17845.500048875801</v>
      </c>
      <c r="F1030" s="3">
        <v>11184.860285766599</v>
      </c>
      <c r="G1030" s="3">
        <v>5118.6469999999999</v>
      </c>
    </row>
    <row r="1031" spans="1:7" x14ac:dyDescent="0.3">
      <c r="A1031" t="s">
        <v>1251</v>
      </c>
      <c r="B1031" t="s">
        <v>1252</v>
      </c>
      <c r="C1031" t="s">
        <v>317</v>
      </c>
      <c r="D1031" t="s">
        <v>403</v>
      </c>
      <c r="E1031" s="3">
        <v>1.40000000596046</v>
      </c>
      <c r="F1031" s="3">
        <v>5.2585499267578104</v>
      </c>
      <c r="G1031" s="3">
        <v>2.468</v>
      </c>
    </row>
    <row r="1032" spans="1:7" x14ac:dyDescent="0.3">
      <c r="A1032" t="s">
        <v>1251</v>
      </c>
      <c r="B1032" t="s">
        <v>1252</v>
      </c>
      <c r="C1032" t="s">
        <v>321</v>
      </c>
      <c r="D1032" t="s">
        <v>403</v>
      </c>
      <c r="E1032" s="3">
        <v>0.10000000149011599</v>
      </c>
      <c r="F1032" s="3">
        <v>2.9340100097656201</v>
      </c>
      <c r="G1032" s="3">
        <v>1.3779999999999999</v>
      </c>
    </row>
    <row r="1033" spans="1:7" x14ac:dyDescent="0.3">
      <c r="A1033" t="s">
        <v>1251</v>
      </c>
      <c r="B1033" t="s">
        <v>1252</v>
      </c>
      <c r="C1033" t="s">
        <v>324</v>
      </c>
      <c r="D1033" t="s">
        <v>403</v>
      </c>
      <c r="E1033" s="3">
        <v>16588.80078125</v>
      </c>
      <c r="F1033" s="3">
        <v>4163.2372500000001</v>
      </c>
      <c r="G1033" s="3">
        <v>1952.625</v>
      </c>
    </row>
    <row r="1034" spans="1:7" x14ac:dyDescent="0.3">
      <c r="A1034" t="s">
        <v>1251</v>
      </c>
      <c r="B1034" t="s">
        <v>1252</v>
      </c>
      <c r="C1034" t="s">
        <v>325</v>
      </c>
      <c r="D1034" t="s">
        <v>403</v>
      </c>
      <c r="E1034" s="3">
        <v>124</v>
      </c>
      <c r="F1034" s="3">
        <v>31.310330749511699</v>
      </c>
      <c r="G1034" s="3">
        <v>14.696999999999999</v>
      </c>
    </row>
    <row r="1035" spans="1:7" x14ac:dyDescent="0.3">
      <c r="A1035" t="s">
        <v>1251</v>
      </c>
      <c r="B1035" t="s">
        <v>1252</v>
      </c>
      <c r="C1035" t="s">
        <v>335</v>
      </c>
      <c r="D1035" t="s">
        <v>403</v>
      </c>
      <c r="E1035" s="3">
        <v>1487</v>
      </c>
      <c r="F1035" s="3">
        <v>529.33627044677701</v>
      </c>
      <c r="G1035" s="3">
        <v>248.49100000000001</v>
      </c>
    </row>
    <row r="1036" spans="1:7" x14ac:dyDescent="0.3">
      <c r="A1036" t="s">
        <v>1251</v>
      </c>
      <c r="B1036" t="s">
        <v>1252</v>
      </c>
      <c r="C1036" t="s">
        <v>338</v>
      </c>
      <c r="D1036" t="s">
        <v>403</v>
      </c>
      <c r="E1036" s="3">
        <v>339</v>
      </c>
      <c r="F1036" s="3">
        <v>52.1392006835937</v>
      </c>
      <c r="G1036" s="3">
        <v>24.468</v>
      </c>
    </row>
    <row r="1037" spans="1:7" x14ac:dyDescent="0.3">
      <c r="A1037" t="s">
        <v>1251</v>
      </c>
      <c r="B1037" t="s">
        <v>1252</v>
      </c>
      <c r="C1037" t="s">
        <v>342</v>
      </c>
      <c r="D1037" t="s">
        <v>403</v>
      </c>
      <c r="E1037" s="3">
        <v>2.8000000119209298</v>
      </c>
      <c r="F1037" s="3">
        <v>8.33179016113281</v>
      </c>
      <c r="G1037" s="3">
        <v>3.9750000000000001</v>
      </c>
    </row>
    <row r="1038" spans="1:7" x14ac:dyDescent="0.3">
      <c r="A1038" t="s">
        <v>1251</v>
      </c>
      <c r="B1038" t="s">
        <v>1253</v>
      </c>
      <c r="C1038" t="s">
        <v>359</v>
      </c>
      <c r="D1038" t="s">
        <v>403</v>
      </c>
      <c r="E1038" s="3">
        <v>7772.5</v>
      </c>
      <c r="F1038" s="3">
        <v>2525.6583168335001</v>
      </c>
      <c r="G1038" s="3">
        <v>1184.671</v>
      </c>
    </row>
    <row r="1039" spans="1:7" x14ac:dyDescent="0.3">
      <c r="A1039" t="s">
        <v>1251</v>
      </c>
      <c r="B1039" t="s">
        <v>1252</v>
      </c>
      <c r="C1039" t="s">
        <v>363</v>
      </c>
      <c r="D1039" t="s">
        <v>403</v>
      </c>
      <c r="E1039" s="3">
        <v>9143.8000984191895</v>
      </c>
      <c r="F1039" s="3">
        <v>2428.0284101562502</v>
      </c>
      <c r="G1039" s="3">
        <v>1138.751</v>
      </c>
    </row>
    <row r="1040" spans="1:7" x14ac:dyDescent="0.3">
      <c r="A1040" t="s">
        <v>1251</v>
      </c>
      <c r="B1040" t="s">
        <v>1252</v>
      </c>
      <c r="C1040" t="s">
        <v>371</v>
      </c>
      <c r="D1040" t="s">
        <v>403</v>
      </c>
      <c r="E1040" s="3">
        <v>3659</v>
      </c>
      <c r="F1040" s="3">
        <v>663.64596994018598</v>
      </c>
      <c r="G1040" s="3">
        <v>311.34899999999999</v>
      </c>
    </row>
    <row r="1041" spans="1:7" x14ac:dyDescent="0.3">
      <c r="A1041" t="s">
        <v>1251</v>
      </c>
      <c r="B1041" t="s">
        <v>1253</v>
      </c>
      <c r="C1041" t="s">
        <v>373</v>
      </c>
      <c r="D1041" t="s">
        <v>403</v>
      </c>
      <c r="E1041" s="3">
        <v>7194.2200000211596</v>
      </c>
      <c r="F1041" s="3">
        <v>3687.15558001709</v>
      </c>
      <c r="G1041" s="3">
        <v>27.286999999999999</v>
      </c>
    </row>
    <row r="1042" spans="1:7" x14ac:dyDescent="0.3">
      <c r="A1042" t="s">
        <v>1251</v>
      </c>
      <c r="B1042" t="s">
        <v>1252</v>
      </c>
      <c r="C1042" t="s">
        <v>377</v>
      </c>
      <c r="D1042" t="s">
        <v>403</v>
      </c>
      <c r="E1042" s="3">
        <v>2879.9500000923899</v>
      </c>
      <c r="F1042" s="3">
        <v>1679.14577577209</v>
      </c>
      <c r="G1042" s="3">
        <v>508.32600000000002</v>
      </c>
    </row>
    <row r="1043" spans="1:7" x14ac:dyDescent="0.3">
      <c r="A1043" t="s">
        <v>1251</v>
      </c>
      <c r="B1043" t="s">
        <v>1252</v>
      </c>
      <c r="C1043" t="s">
        <v>383</v>
      </c>
      <c r="D1043" t="s">
        <v>403</v>
      </c>
      <c r="E1043" s="3">
        <v>10.800000011920901</v>
      </c>
      <c r="F1043" s="3">
        <v>23.663339843749998</v>
      </c>
      <c r="G1043" s="3">
        <v>11.167</v>
      </c>
    </row>
    <row r="1044" spans="1:7" x14ac:dyDescent="0.3">
      <c r="A1044" t="s">
        <v>1251</v>
      </c>
      <c r="B1044" t="s">
        <v>1252</v>
      </c>
      <c r="C1044" t="s">
        <v>318</v>
      </c>
      <c r="D1044" t="s">
        <v>403</v>
      </c>
      <c r="E1044" s="3">
        <v>0.20000000298023199</v>
      </c>
      <c r="F1044" s="3">
        <v>12.9953095703125</v>
      </c>
      <c r="G1044" s="3">
        <v>6.1609999999999996</v>
      </c>
    </row>
    <row r="1045" spans="1:7" x14ac:dyDescent="0.3">
      <c r="A1045" t="s">
        <v>1254</v>
      </c>
      <c r="B1045" t="s">
        <v>1255</v>
      </c>
      <c r="C1045" t="s">
        <v>289</v>
      </c>
      <c r="D1045" t="s">
        <v>444</v>
      </c>
      <c r="E1045" s="3">
        <v>25</v>
      </c>
      <c r="F1045" s="3">
        <v>1.68134997558594</v>
      </c>
      <c r="G1045" s="3">
        <v>0.98</v>
      </c>
    </row>
    <row r="1046" spans="1:7" x14ac:dyDescent="0.3">
      <c r="A1046" t="s">
        <v>1254</v>
      </c>
      <c r="B1046" t="s">
        <v>1255</v>
      </c>
      <c r="C1046" t="s">
        <v>324</v>
      </c>
      <c r="D1046" t="s">
        <v>444</v>
      </c>
      <c r="E1046" s="3">
        <v>22685.7995605469</v>
      </c>
      <c r="F1046" s="3">
        <v>2594.8612656250002</v>
      </c>
      <c r="G1046" s="3">
        <v>1510.213</v>
      </c>
    </row>
    <row r="1047" spans="1:7" x14ac:dyDescent="0.3">
      <c r="A1047" t="s">
        <v>1256</v>
      </c>
      <c r="B1047" t="s">
        <v>1257</v>
      </c>
      <c r="C1047" t="s">
        <v>289</v>
      </c>
      <c r="D1047" t="s">
        <v>444</v>
      </c>
      <c r="E1047" s="3">
        <v>7920</v>
      </c>
      <c r="F1047" s="3">
        <v>1460.5680312500001</v>
      </c>
      <c r="G1047" s="3">
        <v>1098.8030000000001</v>
      </c>
    </row>
    <row r="1048" spans="1:7" x14ac:dyDescent="0.3">
      <c r="A1048" t="s">
        <v>1258</v>
      </c>
      <c r="B1048" t="s">
        <v>491</v>
      </c>
      <c r="C1048" t="s">
        <v>289</v>
      </c>
      <c r="D1048" t="s">
        <v>444</v>
      </c>
      <c r="E1048" s="3">
        <v>140875.13993907001</v>
      </c>
      <c r="F1048" s="3">
        <v>28769.7138366699</v>
      </c>
      <c r="G1048" s="3">
        <v>20334.672999999999</v>
      </c>
    </row>
    <row r="1049" spans="1:7" x14ac:dyDescent="0.3">
      <c r="A1049" t="s">
        <v>1258</v>
      </c>
      <c r="B1049" t="s">
        <v>491</v>
      </c>
      <c r="C1049" t="s">
        <v>359</v>
      </c>
      <c r="D1049" t="s">
        <v>444</v>
      </c>
      <c r="E1049" s="3">
        <v>52528.800048828103</v>
      </c>
      <c r="F1049" s="3">
        <v>7456.0540039062498</v>
      </c>
      <c r="G1049" s="3">
        <v>5823.5519999999997</v>
      </c>
    </row>
    <row r="1050" spans="1:7" x14ac:dyDescent="0.3">
      <c r="A1050" t="s">
        <v>1259</v>
      </c>
      <c r="B1050" t="s">
        <v>1260</v>
      </c>
      <c r="C1050" t="s">
        <v>268</v>
      </c>
      <c r="D1050" t="s">
        <v>444</v>
      </c>
      <c r="E1050" s="3">
        <v>117</v>
      </c>
      <c r="F1050" s="3">
        <v>73.407718994140595</v>
      </c>
      <c r="G1050" s="3">
        <v>107.90900000000001</v>
      </c>
    </row>
    <row r="1051" spans="1:7" x14ac:dyDescent="0.3">
      <c r="A1051" t="s">
        <v>1259</v>
      </c>
      <c r="B1051" t="s">
        <v>1260</v>
      </c>
      <c r="C1051" t="s">
        <v>295</v>
      </c>
      <c r="D1051" t="s">
        <v>444</v>
      </c>
      <c r="E1051" s="3">
        <v>7745.0999984741202</v>
      </c>
      <c r="F1051" s="3">
        <v>6265.24580273438</v>
      </c>
      <c r="G1051" s="3">
        <v>7325.9620000000004</v>
      </c>
    </row>
    <row r="1052" spans="1:7" x14ac:dyDescent="0.3">
      <c r="A1052" t="s">
        <v>1259</v>
      </c>
      <c r="B1052" t="s">
        <v>1260</v>
      </c>
      <c r="C1052" t="s">
        <v>346</v>
      </c>
      <c r="D1052" t="s">
        <v>444</v>
      </c>
      <c r="E1052" s="3">
        <v>1665</v>
      </c>
      <c r="F1052" s="3">
        <v>731.50579882812497</v>
      </c>
      <c r="G1052" s="3">
        <v>1494.8979999999999</v>
      </c>
    </row>
    <row r="1053" spans="1:7" x14ac:dyDescent="0.3">
      <c r="A1053" t="s">
        <v>1259</v>
      </c>
      <c r="B1053" t="s">
        <v>1260</v>
      </c>
      <c r="C1053" t="s">
        <v>377</v>
      </c>
      <c r="D1053" t="s">
        <v>444</v>
      </c>
      <c r="E1053" s="3">
        <v>5526</v>
      </c>
      <c r="F1053" s="3">
        <v>1937.7669531250001</v>
      </c>
      <c r="G1053" s="3">
        <v>4897.8010000000004</v>
      </c>
    </row>
    <row r="1054" spans="1:7" x14ac:dyDescent="0.3">
      <c r="A1054" t="s">
        <v>1261</v>
      </c>
      <c r="B1054" t="s">
        <v>1262</v>
      </c>
      <c r="C1054" t="s">
        <v>248</v>
      </c>
      <c r="D1054" t="s">
        <v>444</v>
      </c>
      <c r="E1054" s="3">
        <v>10170</v>
      </c>
      <c r="F1054" s="3">
        <v>5208.6194999999998</v>
      </c>
      <c r="G1054" s="3">
        <v>9227.3230000000003</v>
      </c>
    </row>
    <row r="1055" spans="1:7" x14ac:dyDescent="0.3">
      <c r="A1055" t="s">
        <v>1261</v>
      </c>
      <c r="B1055" t="s">
        <v>1262</v>
      </c>
      <c r="C1055" t="s">
        <v>268</v>
      </c>
      <c r="D1055" t="s">
        <v>444</v>
      </c>
      <c r="E1055" s="3">
        <v>30</v>
      </c>
      <c r="F1055" s="3">
        <v>41.561109375000001</v>
      </c>
      <c r="G1055" s="3">
        <v>30.626000000000001</v>
      </c>
    </row>
    <row r="1056" spans="1:7" x14ac:dyDescent="0.3">
      <c r="A1056" t="s">
        <v>1261</v>
      </c>
      <c r="B1056" t="s">
        <v>1262</v>
      </c>
      <c r="C1056" t="s">
        <v>295</v>
      </c>
      <c r="D1056" t="s">
        <v>444</v>
      </c>
      <c r="E1056" s="3">
        <v>2254.5</v>
      </c>
      <c r="F1056" s="3">
        <v>1801.7640029296899</v>
      </c>
      <c r="G1056" s="3">
        <v>2129.6489999999999</v>
      </c>
    </row>
    <row r="1057" spans="1:7" x14ac:dyDescent="0.3">
      <c r="A1057" t="s">
        <v>1261</v>
      </c>
      <c r="B1057" t="s">
        <v>1262</v>
      </c>
      <c r="C1057" t="s">
        <v>377</v>
      </c>
      <c r="D1057" t="s">
        <v>444</v>
      </c>
      <c r="E1057" s="3">
        <v>4206</v>
      </c>
      <c r="F1057" s="3">
        <v>1207.2769140625001</v>
      </c>
      <c r="G1057" s="3">
        <v>3693.02</v>
      </c>
    </row>
    <row r="1058" spans="1:7" x14ac:dyDescent="0.3">
      <c r="A1058" t="s">
        <v>1263</v>
      </c>
      <c r="B1058" t="s">
        <v>1264</v>
      </c>
      <c r="C1058" t="s">
        <v>346</v>
      </c>
      <c r="D1058" t="s">
        <v>444</v>
      </c>
      <c r="E1058" s="3">
        <v>4050</v>
      </c>
      <c r="F1058" s="3">
        <v>1096.575171875</v>
      </c>
      <c r="G1058" s="3">
        <v>3547.5390000000002</v>
      </c>
    </row>
    <row r="1059" spans="1:7" x14ac:dyDescent="0.3">
      <c r="A1059" t="s">
        <v>1265</v>
      </c>
      <c r="B1059" t="s">
        <v>1266</v>
      </c>
      <c r="C1059" t="s">
        <v>295</v>
      </c>
      <c r="D1059" t="s">
        <v>444</v>
      </c>
      <c r="E1059" s="3">
        <v>1.5</v>
      </c>
      <c r="F1059" s="3">
        <v>3.3974599609374998</v>
      </c>
      <c r="G1059" s="3">
        <v>1.7689999999999999</v>
      </c>
    </row>
    <row r="1060" spans="1:7" x14ac:dyDescent="0.3">
      <c r="A1060" t="s">
        <v>1265</v>
      </c>
      <c r="B1060" t="s">
        <v>1266</v>
      </c>
      <c r="C1060" t="s">
        <v>346</v>
      </c>
      <c r="D1060" t="s">
        <v>444</v>
      </c>
      <c r="E1060" s="3">
        <v>5850</v>
      </c>
      <c r="F1060" s="3">
        <v>2077.3854375000001</v>
      </c>
      <c r="G1060" s="3">
        <v>5188.2749999999996</v>
      </c>
    </row>
    <row r="1061" spans="1:7" x14ac:dyDescent="0.3">
      <c r="A1061" t="s">
        <v>1267</v>
      </c>
      <c r="B1061" t="s">
        <v>1268</v>
      </c>
      <c r="C1061" t="s">
        <v>295</v>
      </c>
      <c r="D1061" t="s">
        <v>444</v>
      </c>
      <c r="E1061" s="3">
        <v>450</v>
      </c>
      <c r="F1061" s="3">
        <v>302.50603124999998</v>
      </c>
      <c r="G1061" s="3">
        <v>417.65</v>
      </c>
    </row>
    <row r="1062" spans="1:7" x14ac:dyDescent="0.3">
      <c r="A1062" t="s">
        <v>1267</v>
      </c>
      <c r="B1062" t="s">
        <v>1268</v>
      </c>
      <c r="C1062" t="s">
        <v>346</v>
      </c>
      <c r="D1062" t="s">
        <v>444</v>
      </c>
      <c r="E1062" s="3">
        <v>450</v>
      </c>
      <c r="F1062" s="3">
        <v>217.85626562499999</v>
      </c>
      <c r="G1062" s="3">
        <v>406.64600000000002</v>
      </c>
    </row>
    <row r="1063" spans="1:7" x14ac:dyDescent="0.3">
      <c r="A1063" t="s">
        <v>1269</v>
      </c>
      <c r="B1063" t="s">
        <v>1270</v>
      </c>
      <c r="C1063" t="s">
        <v>295</v>
      </c>
      <c r="D1063" t="s">
        <v>444</v>
      </c>
      <c r="E1063" s="3">
        <v>516</v>
      </c>
      <c r="F1063" s="3">
        <v>331.9175390625</v>
      </c>
      <c r="G1063" s="3">
        <v>477.02699999999999</v>
      </c>
    </row>
    <row r="1064" spans="1:7" x14ac:dyDescent="0.3">
      <c r="A1064" t="s">
        <v>1271</v>
      </c>
      <c r="B1064" t="s">
        <v>1272</v>
      </c>
      <c r="C1064" t="s">
        <v>295</v>
      </c>
      <c r="D1064" t="s">
        <v>444</v>
      </c>
      <c r="E1064" s="3">
        <v>390</v>
      </c>
      <c r="F1064" s="3">
        <v>239.97278125</v>
      </c>
      <c r="G1064" s="3">
        <v>390.80799999999999</v>
      </c>
    </row>
    <row r="1065" spans="1:7" x14ac:dyDescent="0.3">
      <c r="A1065" t="s">
        <v>1273</v>
      </c>
      <c r="B1065" t="s">
        <v>1274</v>
      </c>
      <c r="C1065" t="s">
        <v>279</v>
      </c>
      <c r="D1065" t="s">
        <v>444</v>
      </c>
      <c r="E1065" s="3">
        <v>300000</v>
      </c>
      <c r="F1065" s="3">
        <v>75837.191999999995</v>
      </c>
      <c r="G1065" s="3">
        <v>59352.9</v>
      </c>
    </row>
    <row r="1066" spans="1:7" x14ac:dyDescent="0.3">
      <c r="A1066" t="s">
        <v>1273</v>
      </c>
      <c r="B1066" t="s">
        <v>1274</v>
      </c>
      <c r="C1066" t="s">
        <v>289</v>
      </c>
      <c r="D1066" t="s">
        <v>444</v>
      </c>
      <c r="E1066" s="3">
        <v>12000</v>
      </c>
      <c r="F1066" s="3">
        <v>1452.2402500000001</v>
      </c>
      <c r="G1066" s="3">
        <v>2168.6170000000002</v>
      </c>
    </row>
    <row r="1067" spans="1:7" x14ac:dyDescent="0.3">
      <c r="A1067" t="s">
        <v>1275</v>
      </c>
      <c r="B1067" t="s">
        <v>1276</v>
      </c>
      <c r="C1067" t="s">
        <v>289</v>
      </c>
      <c r="D1067" t="s">
        <v>444</v>
      </c>
      <c r="E1067" s="3">
        <v>5900</v>
      </c>
      <c r="F1067" s="3">
        <v>12810.842000000001</v>
      </c>
      <c r="G1067" s="3">
        <v>13186.117</v>
      </c>
    </row>
    <row r="1068" spans="1:7" x14ac:dyDescent="0.3">
      <c r="A1068" t="s">
        <v>1275</v>
      </c>
      <c r="B1068" t="s">
        <v>1276</v>
      </c>
      <c r="C1068" t="s">
        <v>373</v>
      </c>
      <c r="D1068" t="s">
        <v>444</v>
      </c>
      <c r="E1068" s="3">
        <v>45112</v>
      </c>
      <c r="F1068" s="3">
        <v>89299.481750000006</v>
      </c>
      <c r="G1068" s="3">
        <v>99696.629000000001</v>
      </c>
    </row>
    <row r="1069" spans="1:7" x14ac:dyDescent="0.3">
      <c r="A1069" t="s">
        <v>1277</v>
      </c>
      <c r="B1069" t="s">
        <v>1278</v>
      </c>
      <c r="C1069" t="s">
        <v>373</v>
      </c>
      <c r="D1069" t="s">
        <v>444</v>
      </c>
      <c r="E1069" s="3">
        <v>4548</v>
      </c>
      <c r="F1069" s="3">
        <v>5863.4842500000004</v>
      </c>
      <c r="G1069" s="3">
        <v>17752.712</v>
      </c>
    </row>
    <row r="1070" spans="1:7" x14ac:dyDescent="0.3">
      <c r="A1070" t="s">
        <v>1279</v>
      </c>
      <c r="B1070" t="s">
        <v>1280</v>
      </c>
      <c r="C1070" t="s">
        <v>373</v>
      </c>
      <c r="D1070" t="s">
        <v>444</v>
      </c>
      <c r="E1070" s="3">
        <v>34885.5</v>
      </c>
      <c r="F1070" s="3">
        <v>106263.545298828</v>
      </c>
      <c r="G1070" s="3">
        <v>140551.75599999999</v>
      </c>
    </row>
    <row r="1071" spans="1:7" x14ac:dyDescent="0.3">
      <c r="A1071" t="s">
        <v>1281</v>
      </c>
      <c r="B1071" t="s">
        <v>1282</v>
      </c>
      <c r="C1071" t="s">
        <v>373</v>
      </c>
      <c r="D1071" t="s">
        <v>444</v>
      </c>
      <c r="E1071" s="3">
        <v>588</v>
      </c>
      <c r="F1071" s="3">
        <v>813.87278125</v>
      </c>
      <c r="G1071" s="3">
        <v>2597.4549999999999</v>
      </c>
    </row>
    <row r="1072" spans="1:7" x14ac:dyDescent="0.3">
      <c r="A1072" t="s">
        <v>1283</v>
      </c>
      <c r="B1072" t="s">
        <v>1284</v>
      </c>
      <c r="C1072" t="s">
        <v>373</v>
      </c>
      <c r="D1072" t="s">
        <v>444</v>
      </c>
      <c r="E1072" s="3">
        <v>300</v>
      </c>
      <c r="F1072" s="3">
        <v>304.722359375</v>
      </c>
      <c r="G1072" s="3">
        <v>1160.3489999999999</v>
      </c>
    </row>
    <row r="1073" spans="1:7" x14ac:dyDescent="0.3">
      <c r="A1073" t="s">
        <v>1285</v>
      </c>
      <c r="B1073" t="s">
        <v>1286</v>
      </c>
      <c r="C1073" t="s">
        <v>295</v>
      </c>
      <c r="D1073" t="s">
        <v>444</v>
      </c>
      <c r="E1073" s="3">
        <v>336</v>
      </c>
      <c r="F1073" s="3">
        <v>540.63225</v>
      </c>
      <c r="G1073" s="3">
        <v>1290.954</v>
      </c>
    </row>
    <row r="1074" spans="1:7" x14ac:dyDescent="0.3">
      <c r="A1074" t="s">
        <v>1285</v>
      </c>
      <c r="B1074" t="s">
        <v>1286</v>
      </c>
      <c r="C1074" t="s">
        <v>373</v>
      </c>
      <c r="D1074" t="s">
        <v>444</v>
      </c>
      <c r="E1074" s="3">
        <v>147</v>
      </c>
      <c r="F1074" s="3">
        <v>276.20115625</v>
      </c>
      <c r="G1074" s="3">
        <v>569.95000000000005</v>
      </c>
    </row>
    <row r="1075" spans="1:7" x14ac:dyDescent="0.3">
      <c r="A1075" t="s">
        <v>1287</v>
      </c>
      <c r="B1075" t="s">
        <v>1288</v>
      </c>
      <c r="C1075" t="s">
        <v>279</v>
      </c>
      <c r="D1075" t="s">
        <v>444</v>
      </c>
      <c r="E1075" s="3">
        <v>807</v>
      </c>
      <c r="F1075" s="3">
        <v>1927.2088125</v>
      </c>
      <c r="G1075" s="3">
        <v>3182.33</v>
      </c>
    </row>
    <row r="1076" spans="1:7" x14ac:dyDescent="0.3">
      <c r="A1076" t="s">
        <v>1287</v>
      </c>
      <c r="B1076" t="s">
        <v>1288</v>
      </c>
      <c r="C1076" t="s">
        <v>295</v>
      </c>
      <c r="D1076" t="s">
        <v>444</v>
      </c>
      <c r="E1076" s="3">
        <v>816</v>
      </c>
      <c r="F1076" s="3">
        <v>642.09012499999994</v>
      </c>
      <c r="G1076" s="3">
        <v>3048.0259999999998</v>
      </c>
    </row>
    <row r="1077" spans="1:7" x14ac:dyDescent="0.3">
      <c r="A1077" t="s">
        <v>1287</v>
      </c>
      <c r="B1077" t="s">
        <v>1288</v>
      </c>
      <c r="C1077" t="s">
        <v>377</v>
      </c>
      <c r="D1077" t="s">
        <v>444</v>
      </c>
      <c r="E1077" s="3">
        <v>180</v>
      </c>
      <c r="F1077" s="3">
        <v>140.07345312499999</v>
      </c>
      <c r="G1077" s="3">
        <v>672.14099999999996</v>
      </c>
    </row>
    <row r="1078" spans="1:7" x14ac:dyDescent="0.3">
      <c r="A1078" t="s">
        <v>1289</v>
      </c>
      <c r="B1078" t="s">
        <v>1290</v>
      </c>
      <c r="C1078" t="s">
        <v>295</v>
      </c>
      <c r="D1078" t="s">
        <v>444</v>
      </c>
      <c r="E1078" s="3">
        <v>136.19999980926499</v>
      </c>
      <c r="F1078" s="3">
        <v>175.232419433594</v>
      </c>
      <c r="G1078" s="3">
        <v>517.596</v>
      </c>
    </row>
    <row r="1079" spans="1:7" x14ac:dyDescent="0.3">
      <c r="A1079" t="s">
        <v>1291</v>
      </c>
      <c r="B1079" t="s">
        <v>1292</v>
      </c>
      <c r="C1079" t="s">
        <v>373</v>
      </c>
      <c r="D1079" t="s">
        <v>444</v>
      </c>
      <c r="E1079" s="3">
        <v>91.5</v>
      </c>
      <c r="F1079" s="3">
        <v>364.362044921875</v>
      </c>
      <c r="G1079" s="3">
        <v>435.101</v>
      </c>
    </row>
    <row r="1080" spans="1:7" x14ac:dyDescent="0.3">
      <c r="A1080" t="s">
        <v>1293</v>
      </c>
      <c r="B1080" t="s">
        <v>1294</v>
      </c>
      <c r="C1080" t="s">
        <v>312</v>
      </c>
      <c r="D1080" t="s">
        <v>444</v>
      </c>
      <c r="E1080" s="3">
        <v>288</v>
      </c>
      <c r="F1080" s="3">
        <v>244.10921875</v>
      </c>
      <c r="G1080" s="3">
        <v>1078.0239999999999</v>
      </c>
    </row>
    <row r="1081" spans="1:7" x14ac:dyDescent="0.3">
      <c r="A1081" t="s">
        <v>1295</v>
      </c>
      <c r="B1081" t="s">
        <v>1296</v>
      </c>
      <c r="C1081" t="s">
        <v>293</v>
      </c>
      <c r="D1081" t="s">
        <v>444</v>
      </c>
      <c r="E1081" s="3">
        <v>2808</v>
      </c>
      <c r="F1081" s="3">
        <v>4147.8552187499999</v>
      </c>
      <c r="G1081" s="3">
        <v>7018.5720000000001</v>
      </c>
    </row>
    <row r="1082" spans="1:7" x14ac:dyDescent="0.3">
      <c r="A1082" t="s">
        <v>1297</v>
      </c>
      <c r="B1082" t="s">
        <v>1298</v>
      </c>
      <c r="C1082" t="s">
        <v>289</v>
      </c>
      <c r="D1082" t="s">
        <v>444</v>
      </c>
      <c r="E1082" s="3">
        <v>2.75</v>
      </c>
      <c r="F1082" s="3">
        <v>2.08194995117187</v>
      </c>
      <c r="G1082" s="3">
        <v>11.925000000000001</v>
      </c>
    </row>
    <row r="1083" spans="1:7" x14ac:dyDescent="0.3">
      <c r="A1083" t="s">
        <v>1299</v>
      </c>
      <c r="B1083" t="s">
        <v>1300</v>
      </c>
      <c r="C1083" t="s">
        <v>268</v>
      </c>
      <c r="D1083" t="s">
        <v>444</v>
      </c>
      <c r="E1083" s="3">
        <v>10624.8000030518</v>
      </c>
      <c r="F1083" s="3">
        <v>1477.1990224609399</v>
      </c>
      <c r="G1083" s="3">
        <v>441.339</v>
      </c>
    </row>
    <row r="1084" spans="1:7" x14ac:dyDescent="0.3">
      <c r="A1084" t="s">
        <v>1299</v>
      </c>
      <c r="B1084" t="s">
        <v>1300</v>
      </c>
      <c r="C1084" t="s">
        <v>289</v>
      </c>
      <c r="D1084" t="s">
        <v>444</v>
      </c>
      <c r="E1084" s="3">
        <v>2797</v>
      </c>
      <c r="F1084" s="3">
        <v>140.60494921874999</v>
      </c>
      <c r="G1084" s="3">
        <v>40.936</v>
      </c>
    </row>
    <row r="1085" spans="1:7" x14ac:dyDescent="0.3">
      <c r="A1085" t="s">
        <v>1299</v>
      </c>
      <c r="B1085" t="s">
        <v>1300</v>
      </c>
      <c r="C1085" t="s">
        <v>295</v>
      </c>
      <c r="D1085" t="s">
        <v>444</v>
      </c>
      <c r="E1085" s="3">
        <v>540</v>
      </c>
      <c r="F1085" s="3">
        <v>72.141401367187498</v>
      </c>
      <c r="G1085" s="3">
        <v>21.608000000000001</v>
      </c>
    </row>
    <row r="1086" spans="1:7" x14ac:dyDescent="0.3">
      <c r="A1086" t="s">
        <v>1299</v>
      </c>
      <c r="B1086" t="s">
        <v>1300</v>
      </c>
      <c r="C1086" t="s">
        <v>324</v>
      </c>
      <c r="D1086" t="s">
        <v>444</v>
      </c>
      <c r="E1086" s="3">
        <v>780</v>
      </c>
      <c r="F1086" s="3">
        <v>233.48739062499999</v>
      </c>
      <c r="G1086" s="3">
        <v>69.933000000000007</v>
      </c>
    </row>
    <row r="1087" spans="1:7" x14ac:dyDescent="0.3">
      <c r="A1087" t="s">
        <v>1299</v>
      </c>
      <c r="B1087" t="s">
        <v>1300</v>
      </c>
      <c r="C1087" t="s">
        <v>377</v>
      </c>
      <c r="D1087" t="s">
        <v>444</v>
      </c>
      <c r="E1087" s="3">
        <v>0.5</v>
      </c>
      <c r="F1087" s="3">
        <v>19.164000000000001</v>
      </c>
      <c r="G1087" s="3">
        <v>5.7409999999999997</v>
      </c>
    </row>
    <row r="1088" spans="1:7" x14ac:dyDescent="0.3">
      <c r="A1088" t="s">
        <v>1301</v>
      </c>
      <c r="B1088" t="s">
        <v>1302</v>
      </c>
      <c r="C1088" t="s">
        <v>289</v>
      </c>
      <c r="D1088" t="s">
        <v>403</v>
      </c>
      <c r="E1088" s="3">
        <v>137620</v>
      </c>
      <c r="F1088" s="3">
        <v>9135.9963124999995</v>
      </c>
      <c r="G1088" s="3">
        <v>886.29600000000005</v>
      </c>
    </row>
    <row r="1089" spans="1:7" x14ac:dyDescent="0.3">
      <c r="A1089" t="s">
        <v>1303</v>
      </c>
      <c r="B1089" t="s">
        <v>1304</v>
      </c>
      <c r="C1089" t="s">
        <v>289</v>
      </c>
      <c r="D1089" t="s">
        <v>403</v>
      </c>
      <c r="E1089" s="3">
        <v>120000</v>
      </c>
      <c r="F1089" s="3">
        <v>4707.9297500000002</v>
      </c>
      <c r="G1089" s="3">
        <v>471.05500000000001</v>
      </c>
    </row>
    <row r="1090" spans="1:7" x14ac:dyDescent="0.3">
      <c r="A1090" t="s">
        <v>1305</v>
      </c>
      <c r="B1090" t="s">
        <v>1306</v>
      </c>
      <c r="C1090" t="s">
        <v>289</v>
      </c>
      <c r="D1090" t="s">
        <v>403</v>
      </c>
      <c r="E1090" s="3">
        <v>1129910</v>
      </c>
      <c r="F1090" s="3">
        <v>23473.666468750002</v>
      </c>
      <c r="G1090" s="3">
        <v>2241.2249999999999</v>
      </c>
    </row>
    <row r="1091" spans="1:7" x14ac:dyDescent="0.3">
      <c r="A1091" t="s">
        <v>1307</v>
      </c>
      <c r="B1091" t="s">
        <v>1308</v>
      </c>
      <c r="C1091" t="s">
        <v>289</v>
      </c>
      <c r="D1091" t="s">
        <v>403</v>
      </c>
      <c r="E1091" s="3">
        <v>8778696</v>
      </c>
      <c r="F1091" s="3">
        <v>223444.52013671899</v>
      </c>
      <c r="G1091" s="3">
        <v>21841.496999999999</v>
      </c>
    </row>
    <row r="1092" spans="1:7" x14ac:dyDescent="0.3">
      <c r="A1092" t="s">
        <v>1309</v>
      </c>
      <c r="B1092" t="s">
        <v>1310</v>
      </c>
      <c r="C1092" t="s">
        <v>289</v>
      </c>
      <c r="D1092" t="s">
        <v>403</v>
      </c>
      <c r="E1092" s="3">
        <v>234030</v>
      </c>
      <c r="F1092" s="3">
        <v>30089.751</v>
      </c>
      <c r="G1092" s="3">
        <v>301.42200000000003</v>
      </c>
    </row>
    <row r="1093" spans="1:7" x14ac:dyDescent="0.3">
      <c r="A1093" t="s">
        <v>1311</v>
      </c>
      <c r="B1093" t="s">
        <v>1312</v>
      </c>
      <c r="C1093" t="s">
        <v>289</v>
      </c>
      <c r="D1093" t="s">
        <v>403</v>
      </c>
      <c r="E1093" s="3">
        <v>25000</v>
      </c>
      <c r="F1093" s="3">
        <v>672.63</v>
      </c>
      <c r="G1093" s="3">
        <v>163.51499999999999</v>
      </c>
    </row>
    <row r="1094" spans="1:7" x14ac:dyDescent="0.3">
      <c r="A1094" t="s">
        <v>1313</v>
      </c>
      <c r="B1094" t="s">
        <v>1314</v>
      </c>
      <c r="C1094" t="s">
        <v>246</v>
      </c>
      <c r="D1094" t="s">
        <v>403</v>
      </c>
      <c r="E1094" s="3">
        <v>280680</v>
      </c>
      <c r="F1094" s="3">
        <v>23801.274000000001</v>
      </c>
      <c r="G1094" s="3">
        <v>2380.1930000000002</v>
      </c>
    </row>
    <row r="1095" spans="1:7" x14ac:dyDescent="0.3">
      <c r="A1095" t="s">
        <v>1313</v>
      </c>
      <c r="B1095" t="s">
        <v>1314</v>
      </c>
      <c r="C1095" t="s">
        <v>254</v>
      </c>
      <c r="D1095" t="s">
        <v>403</v>
      </c>
      <c r="E1095" s="3">
        <v>11729000</v>
      </c>
      <c r="F1095" s="3">
        <v>909004.17150000005</v>
      </c>
      <c r="G1095" s="3">
        <v>54545.824000000001</v>
      </c>
    </row>
    <row r="1096" spans="1:7" x14ac:dyDescent="0.3">
      <c r="A1096" t="s">
        <v>1313</v>
      </c>
      <c r="B1096" t="s">
        <v>1314</v>
      </c>
      <c r="C1096" t="s">
        <v>289</v>
      </c>
      <c r="D1096" t="s">
        <v>403</v>
      </c>
      <c r="E1096" s="3">
        <v>2724955</v>
      </c>
      <c r="F1096" s="3">
        <v>254042.06825000001</v>
      </c>
      <c r="G1096" s="3">
        <v>22867.659</v>
      </c>
    </row>
    <row r="1097" spans="1:7" x14ac:dyDescent="0.3">
      <c r="A1097" t="s">
        <v>1313</v>
      </c>
      <c r="B1097" t="s">
        <v>1314</v>
      </c>
      <c r="C1097" t="s">
        <v>377</v>
      </c>
      <c r="D1097" t="s">
        <v>403</v>
      </c>
      <c r="E1097" s="3">
        <v>4387893</v>
      </c>
      <c r="F1097" s="3">
        <v>415189.19300000003</v>
      </c>
      <c r="G1097" s="3">
        <v>37842.508000000002</v>
      </c>
    </row>
    <row r="1098" spans="1:7" x14ac:dyDescent="0.3">
      <c r="A1098" t="s">
        <v>1315</v>
      </c>
      <c r="B1098" t="s">
        <v>1316</v>
      </c>
      <c r="C1098" t="s">
        <v>289</v>
      </c>
      <c r="D1098" t="s">
        <v>403</v>
      </c>
      <c r="E1098" s="3">
        <v>272580</v>
      </c>
      <c r="F1098" s="3">
        <v>18702.136125000001</v>
      </c>
      <c r="G1098" s="3">
        <v>1683.65</v>
      </c>
    </row>
    <row r="1099" spans="1:7" x14ac:dyDescent="0.3">
      <c r="A1099" t="s">
        <v>1317</v>
      </c>
      <c r="B1099" t="s">
        <v>1318</v>
      </c>
      <c r="C1099" t="s">
        <v>289</v>
      </c>
      <c r="D1099" t="s">
        <v>403</v>
      </c>
      <c r="E1099" s="3">
        <v>133370</v>
      </c>
      <c r="F1099" s="3">
        <v>4317.372625</v>
      </c>
      <c r="G1099" s="3">
        <v>1000.6</v>
      </c>
    </row>
    <row r="1100" spans="1:7" x14ac:dyDescent="0.3">
      <c r="A1100" t="s">
        <v>1319</v>
      </c>
      <c r="B1100" t="s">
        <v>1320</v>
      </c>
      <c r="C1100" t="s">
        <v>289</v>
      </c>
      <c r="D1100" t="s">
        <v>403</v>
      </c>
      <c r="E1100" s="3">
        <v>2499065</v>
      </c>
      <c r="F1100" s="3">
        <v>89233.518437499995</v>
      </c>
      <c r="G1100" s="3">
        <v>8035.3450000000003</v>
      </c>
    </row>
    <row r="1101" spans="1:7" x14ac:dyDescent="0.3">
      <c r="A1101" t="s">
        <v>1321</v>
      </c>
      <c r="B1101" t="s">
        <v>1322</v>
      </c>
      <c r="C1101" t="s">
        <v>289</v>
      </c>
      <c r="D1101" t="s">
        <v>403</v>
      </c>
      <c r="E1101" s="3">
        <v>1379765</v>
      </c>
      <c r="F1101" s="3">
        <v>42847.565968750001</v>
      </c>
      <c r="G1101" s="3">
        <v>3858.58</v>
      </c>
    </row>
    <row r="1102" spans="1:7" x14ac:dyDescent="0.3">
      <c r="A1102" t="s">
        <v>1323</v>
      </c>
      <c r="B1102" t="s">
        <v>1324</v>
      </c>
      <c r="C1102" t="s">
        <v>268</v>
      </c>
      <c r="D1102" t="s">
        <v>403</v>
      </c>
      <c r="E1102" s="3">
        <v>7723</v>
      </c>
      <c r="F1102" s="3">
        <v>2236.8649550781302</v>
      </c>
      <c r="G1102" s="3">
        <v>821.74599999999998</v>
      </c>
    </row>
    <row r="1103" spans="1:7" x14ac:dyDescent="0.3">
      <c r="A1103" t="s">
        <v>1323</v>
      </c>
      <c r="B1103" t="s">
        <v>1324</v>
      </c>
      <c r="C1103" t="s">
        <v>289</v>
      </c>
      <c r="D1103" t="s">
        <v>403</v>
      </c>
      <c r="E1103" s="3">
        <v>55678.1699523926</v>
      </c>
      <c r="F1103" s="3">
        <v>13445.810497070301</v>
      </c>
      <c r="G1103" s="3">
        <v>4831.0259999999998</v>
      </c>
    </row>
    <row r="1104" spans="1:7" x14ac:dyDescent="0.3">
      <c r="A1104" t="s">
        <v>1323</v>
      </c>
      <c r="B1104" t="s">
        <v>1324</v>
      </c>
      <c r="C1104" t="s">
        <v>359</v>
      </c>
      <c r="D1104" t="s">
        <v>403</v>
      </c>
      <c r="E1104" s="3">
        <v>0.30000001192092901</v>
      </c>
      <c r="F1104" s="3">
        <v>1.71078002929687</v>
      </c>
      <c r="G1104" s="3">
        <v>0.63100000000000001</v>
      </c>
    </row>
    <row r="1105" spans="1:7" x14ac:dyDescent="0.3">
      <c r="A1105" t="s">
        <v>1323</v>
      </c>
      <c r="B1105" t="s">
        <v>1324</v>
      </c>
      <c r="C1105" t="s">
        <v>363</v>
      </c>
      <c r="D1105" t="s">
        <v>403</v>
      </c>
      <c r="E1105" s="3">
        <v>43791</v>
      </c>
      <c r="F1105" s="3">
        <v>8154.3021562499998</v>
      </c>
      <c r="G1105" s="3">
        <v>2995.2109999999998</v>
      </c>
    </row>
    <row r="1106" spans="1:7" x14ac:dyDescent="0.3">
      <c r="A1106" t="s">
        <v>1325</v>
      </c>
      <c r="B1106" t="s">
        <v>1326</v>
      </c>
      <c r="C1106" t="s">
        <v>254</v>
      </c>
      <c r="D1106" t="s">
        <v>403</v>
      </c>
      <c r="E1106" s="3">
        <v>971.40000152587902</v>
      </c>
      <c r="F1106" s="3">
        <v>1143.2044375</v>
      </c>
      <c r="G1106" s="3">
        <v>114.387</v>
      </c>
    </row>
    <row r="1107" spans="1:7" x14ac:dyDescent="0.3">
      <c r="A1107" t="s">
        <v>1325</v>
      </c>
      <c r="B1107" t="s">
        <v>1326</v>
      </c>
      <c r="C1107" t="s">
        <v>268</v>
      </c>
      <c r="D1107" t="s">
        <v>403</v>
      </c>
      <c r="E1107" s="3">
        <v>184905.41015625</v>
      </c>
      <c r="F1107" s="3">
        <v>46013.198765624998</v>
      </c>
      <c r="G1107" s="3">
        <v>4630.7309999999998</v>
      </c>
    </row>
    <row r="1108" spans="1:7" x14ac:dyDescent="0.3">
      <c r="A1108" t="s">
        <v>1325</v>
      </c>
      <c r="B1108" t="s">
        <v>1326</v>
      </c>
      <c r="C1108" t="s">
        <v>279</v>
      </c>
      <c r="D1108" t="s">
        <v>403</v>
      </c>
      <c r="E1108" s="3">
        <v>600</v>
      </c>
      <c r="F1108" s="3">
        <v>782.50400000000002</v>
      </c>
      <c r="G1108" s="3">
        <v>78.251000000000005</v>
      </c>
    </row>
    <row r="1109" spans="1:7" x14ac:dyDescent="0.3">
      <c r="A1109" t="s">
        <v>1325</v>
      </c>
      <c r="B1109" t="s">
        <v>1326</v>
      </c>
      <c r="C1109" t="s">
        <v>289</v>
      </c>
      <c r="D1109" t="s">
        <v>403</v>
      </c>
      <c r="E1109" s="3">
        <v>3912051.7400864</v>
      </c>
      <c r="F1109" s="3">
        <v>544823.06694885297</v>
      </c>
      <c r="G1109" s="3">
        <v>41574.087</v>
      </c>
    </row>
    <row r="1110" spans="1:7" x14ac:dyDescent="0.3">
      <c r="A1110" t="s">
        <v>1325</v>
      </c>
      <c r="B1110" t="s">
        <v>1326</v>
      </c>
      <c r="C1110" t="s">
        <v>290</v>
      </c>
      <c r="D1110" t="s">
        <v>403</v>
      </c>
      <c r="E1110" s="3">
        <v>980</v>
      </c>
      <c r="F1110" s="3">
        <v>1413.3846328125001</v>
      </c>
      <c r="G1110" s="3">
        <v>141.40600000000001</v>
      </c>
    </row>
    <row r="1111" spans="1:7" x14ac:dyDescent="0.3">
      <c r="A1111" t="s">
        <v>1325</v>
      </c>
      <c r="B1111" t="s">
        <v>1326</v>
      </c>
      <c r="C1111" t="s">
        <v>298</v>
      </c>
      <c r="D1111" t="s">
        <v>403</v>
      </c>
      <c r="E1111" s="3">
        <v>2004</v>
      </c>
      <c r="F1111" s="3">
        <v>1745.6160976562501</v>
      </c>
      <c r="G1111" s="3">
        <v>174.63499999999999</v>
      </c>
    </row>
    <row r="1112" spans="1:7" x14ac:dyDescent="0.3">
      <c r="A1112" t="s">
        <v>1325</v>
      </c>
      <c r="B1112" t="s">
        <v>1326</v>
      </c>
      <c r="C1112" t="s">
        <v>319</v>
      </c>
      <c r="D1112" t="s">
        <v>403</v>
      </c>
      <c r="E1112" s="3">
        <v>21748</v>
      </c>
      <c r="F1112" s="3">
        <v>7768.2146874999999</v>
      </c>
      <c r="G1112" s="3">
        <v>776.95399999999995</v>
      </c>
    </row>
    <row r="1113" spans="1:7" x14ac:dyDescent="0.3">
      <c r="A1113" t="s">
        <v>1325</v>
      </c>
      <c r="B1113" t="s">
        <v>1326</v>
      </c>
      <c r="C1113" t="s">
        <v>324</v>
      </c>
      <c r="D1113" t="s">
        <v>403</v>
      </c>
      <c r="E1113" s="3">
        <v>845</v>
      </c>
      <c r="F1113" s="3">
        <v>1085.7107812500001</v>
      </c>
      <c r="G1113" s="3">
        <v>108.572</v>
      </c>
    </row>
    <row r="1114" spans="1:7" x14ac:dyDescent="0.3">
      <c r="A1114" t="s">
        <v>1325</v>
      </c>
      <c r="B1114" t="s">
        <v>1326</v>
      </c>
      <c r="C1114" t="s">
        <v>332</v>
      </c>
      <c r="D1114" t="s">
        <v>403</v>
      </c>
      <c r="E1114" s="3">
        <v>150</v>
      </c>
      <c r="F1114" s="3">
        <v>1573.6316562500001</v>
      </c>
      <c r="G1114" s="3">
        <v>157.429</v>
      </c>
    </row>
    <row r="1115" spans="1:7" x14ac:dyDescent="0.3">
      <c r="A1115" t="s">
        <v>1325</v>
      </c>
      <c r="B1115" t="s">
        <v>1326</v>
      </c>
      <c r="C1115" t="s">
        <v>338</v>
      </c>
      <c r="D1115" t="s">
        <v>403</v>
      </c>
      <c r="E1115" s="3">
        <v>4450</v>
      </c>
      <c r="F1115" s="3">
        <v>6554.207625</v>
      </c>
      <c r="G1115" s="3">
        <v>655.48900000000003</v>
      </c>
    </row>
    <row r="1116" spans="1:7" x14ac:dyDescent="0.3">
      <c r="A1116" t="s">
        <v>1325</v>
      </c>
      <c r="B1116" t="s">
        <v>1326</v>
      </c>
      <c r="C1116" t="s">
        <v>342</v>
      </c>
      <c r="D1116" t="s">
        <v>403</v>
      </c>
      <c r="E1116" s="3">
        <v>15500</v>
      </c>
      <c r="F1116" s="3">
        <v>2857.464796875</v>
      </c>
      <c r="G1116" s="3">
        <v>285.81299999999999</v>
      </c>
    </row>
    <row r="1117" spans="1:7" x14ac:dyDescent="0.3">
      <c r="A1117" t="s">
        <v>1325</v>
      </c>
      <c r="B1117" t="s">
        <v>1326</v>
      </c>
      <c r="C1117" t="s">
        <v>346</v>
      </c>
      <c r="D1117" t="s">
        <v>403</v>
      </c>
      <c r="E1117" s="3">
        <v>55456</v>
      </c>
      <c r="F1117" s="3">
        <v>12434.140375000001</v>
      </c>
      <c r="G1117" s="3">
        <v>958.44600000000003</v>
      </c>
    </row>
    <row r="1118" spans="1:7" x14ac:dyDescent="0.3">
      <c r="A1118" t="s">
        <v>1325</v>
      </c>
      <c r="B1118" t="s">
        <v>1326</v>
      </c>
      <c r="C1118" t="s">
        <v>347</v>
      </c>
      <c r="D1118" t="s">
        <v>403</v>
      </c>
      <c r="E1118" s="3">
        <v>30000</v>
      </c>
      <c r="F1118" s="3">
        <v>5682.81</v>
      </c>
      <c r="G1118" s="3">
        <v>568.41099999999994</v>
      </c>
    </row>
    <row r="1119" spans="1:7" x14ac:dyDescent="0.3">
      <c r="A1119" t="s">
        <v>1325</v>
      </c>
      <c r="B1119" t="s">
        <v>1326</v>
      </c>
      <c r="C1119" t="s">
        <v>359</v>
      </c>
      <c r="D1119" t="s">
        <v>403</v>
      </c>
      <c r="E1119" s="3">
        <v>15000</v>
      </c>
      <c r="F1119" s="3">
        <v>19258.5425</v>
      </c>
      <c r="G1119" s="3">
        <v>1925.92</v>
      </c>
    </row>
    <row r="1120" spans="1:7" x14ac:dyDescent="0.3">
      <c r="A1120" t="s">
        <v>1325</v>
      </c>
      <c r="B1120" t="s">
        <v>1326</v>
      </c>
      <c r="C1120" t="s">
        <v>377</v>
      </c>
      <c r="D1120" t="s">
        <v>403</v>
      </c>
      <c r="E1120" s="3">
        <v>2</v>
      </c>
      <c r="F1120" s="3">
        <v>1.2795000000000001</v>
      </c>
      <c r="G1120" s="3">
        <v>0.128</v>
      </c>
    </row>
    <row r="1121" spans="1:7" x14ac:dyDescent="0.3">
      <c r="A1121" t="s">
        <v>1325</v>
      </c>
      <c r="B1121" t="s">
        <v>1326</v>
      </c>
      <c r="C1121" t="s">
        <v>383</v>
      </c>
      <c r="D1121" t="s">
        <v>403</v>
      </c>
      <c r="E1121" s="3">
        <v>17501.500000059601</v>
      </c>
      <c r="F1121" s="3">
        <v>2595.0168100585902</v>
      </c>
      <c r="G1121" s="3">
        <v>259.57</v>
      </c>
    </row>
    <row r="1122" spans="1:7" x14ac:dyDescent="0.3">
      <c r="A1122" t="s">
        <v>1327</v>
      </c>
      <c r="B1122" t="s">
        <v>1328</v>
      </c>
      <c r="C1122" t="s">
        <v>289</v>
      </c>
      <c r="D1122" t="s">
        <v>403</v>
      </c>
      <c r="E1122" s="3">
        <v>2000</v>
      </c>
      <c r="F1122" s="3">
        <v>411.66718750000001</v>
      </c>
      <c r="G1122" s="3">
        <v>440.42</v>
      </c>
    </row>
    <row r="1123" spans="1:7" x14ac:dyDescent="0.3">
      <c r="A1123" t="s">
        <v>1329</v>
      </c>
      <c r="B1123" t="s">
        <v>1330</v>
      </c>
      <c r="C1123" t="s">
        <v>289</v>
      </c>
      <c r="D1123" t="s">
        <v>403</v>
      </c>
      <c r="E1123" s="3">
        <v>1176800</v>
      </c>
      <c r="F1123" s="3">
        <v>600224.46276562498</v>
      </c>
      <c r="G1123" s="3">
        <v>379800.43</v>
      </c>
    </row>
    <row r="1124" spans="1:7" x14ac:dyDescent="0.3">
      <c r="A1124" t="s">
        <v>1331</v>
      </c>
      <c r="B1124" t="s">
        <v>1332</v>
      </c>
      <c r="C1124" t="s">
        <v>289</v>
      </c>
      <c r="D1124" t="s">
        <v>403</v>
      </c>
      <c r="E1124" s="3">
        <v>154400</v>
      </c>
      <c r="F1124" s="3">
        <v>7764.7767343750002</v>
      </c>
      <c r="G1124" s="3">
        <v>25358.603999999999</v>
      </c>
    </row>
    <row r="1125" spans="1:7" x14ac:dyDescent="0.3">
      <c r="A1125" t="s">
        <v>1333</v>
      </c>
      <c r="B1125" t="s">
        <v>1334</v>
      </c>
      <c r="C1125" t="s">
        <v>252</v>
      </c>
      <c r="D1125" t="s">
        <v>1335</v>
      </c>
      <c r="E1125" s="3">
        <v>400</v>
      </c>
      <c r="F1125" s="3">
        <v>0.70520001220703099</v>
      </c>
      <c r="G1125" s="3">
        <v>2.8660000000000001</v>
      </c>
    </row>
    <row r="1126" spans="1:7" x14ac:dyDescent="0.3">
      <c r="A1126" t="s">
        <v>1336</v>
      </c>
      <c r="B1126" t="s">
        <v>1337</v>
      </c>
      <c r="C1126" t="s">
        <v>282</v>
      </c>
      <c r="D1126" t="s">
        <v>1335</v>
      </c>
      <c r="E1126" s="3">
        <v>10</v>
      </c>
      <c r="F1126" s="3">
        <v>0.62097998046875003</v>
      </c>
      <c r="G1126" s="3">
        <v>0.52200000000000002</v>
      </c>
    </row>
    <row r="1127" spans="1:7" x14ac:dyDescent="0.3">
      <c r="A1127" t="s">
        <v>1336</v>
      </c>
      <c r="B1127" t="s">
        <v>1337</v>
      </c>
      <c r="C1127" t="s">
        <v>297</v>
      </c>
      <c r="D1127" t="s">
        <v>1335</v>
      </c>
      <c r="E1127" s="3">
        <v>20</v>
      </c>
      <c r="F1127" s="3">
        <v>1.2419599609375001</v>
      </c>
      <c r="G1127" s="3">
        <v>1.044</v>
      </c>
    </row>
    <row r="1128" spans="1:7" x14ac:dyDescent="0.3">
      <c r="A1128" t="s">
        <v>1336</v>
      </c>
      <c r="B1128" t="s">
        <v>1337</v>
      </c>
      <c r="C1128" t="s">
        <v>1338</v>
      </c>
      <c r="D1128" t="s">
        <v>1335</v>
      </c>
      <c r="E1128" s="3">
        <v>10</v>
      </c>
      <c r="F1128" s="3">
        <v>0.62097998046875003</v>
      </c>
      <c r="G1128" s="3">
        <v>0.52200000000000002</v>
      </c>
    </row>
    <row r="1129" spans="1:7" x14ac:dyDescent="0.3">
      <c r="A1129" t="s">
        <v>1336</v>
      </c>
      <c r="B1129" t="s">
        <v>1337</v>
      </c>
      <c r="C1129" t="s">
        <v>349</v>
      </c>
      <c r="D1129" t="s">
        <v>1335</v>
      </c>
      <c r="E1129" s="3">
        <v>10</v>
      </c>
      <c r="F1129" s="3">
        <v>0.62097998046875003</v>
      </c>
      <c r="G1129" s="3">
        <v>0.52200000000000002</v>
      </c>
    </row>
    <row r="1130" spans="1:7" x14ac:dyDescent="0.3">
      <c r="A1130" t="s">
        <v>1339</v>
      </c>
      <c r="B1130" t="s">
        <v>1340</v>
      </c>
      <c r="C1130" t="s">
        <v>289</v>
      </c>
      <c r="D1130" t="s">
        <v>403</v>
      </c>
      <c r="E1130" s="3">
        <v>288826</v>
      </c>
      <c r="F1130" s="3">
        <v>67680.718670898394</v>
      </c>
      <c r="G1130" s="3">
        <v>221548.769</v>
      </c>
    </row>
    <row r="1131" spans="1:7" x14ac:dyDescent="0.3">
      <c r="A1131" t="s">
        <v>1341</v>
      </c>
      <c r="B1131" t="s">
        <v>1342</v>
      </c>
      <c r="C1131" t="s">
        <v>289</v>
      </c>
      <c r="D1131" t="s">
        <v>403</v>
      </c>
      <c r="E1131" s="3">
        <v>4080</v>
      </c>
      <c r="F1131" s="3">
        <v>4035.0072812499998</v>
      </c>
      <c r="G1131" s="3">
        <v>10517.464</v>
      </c>
    </row>
    <row r="1132" spans="1:7" x14ac:dyDescent="0.3">
      <c r="A1132" t="s">
        <v>1343</v>
      </c>
      <c r="B1132" t="s">
        <v>1344</v>
      </c>
      <c r="C1132" t="s">
        <v>268</v>
      </c>
      <c r="D1132" t="s">
        <v>403</v>
      </c>
      <c r="E1132" s="3">
        <v>29.2600002288818</v>
      </c>
      <c r="F1132" s="3">
        <v>35.375569335937499</v>
      </c>
      <c r="G1132" s="3">
        <v>51.680999999999997</v>
      </c>
    </row>
    <row r="1133" spans="1:7" x14ac:dyDescent="0.3">
      <c r="A1133" t="s">
        <v>1343</v>
      </c>
      <c r="B1133" t="s">
        <v>1344</v>
      </c>
      <c r="C1133" t="s">
        <v>289</v>
      </c>
      <c r="D1133" t="s">
        <v>403</v>
      </c>
      <c r="E1133" s="3">
        <v>6076</v>
      </c>
      <c r="F1133" s="3">
        <v>1175.9395432128899</v>
      </c>
      <c r="G1133" s="3">
        <v>4374.3680000000004</v>
      </c>
    </row>
    <row r="1134" spans="1:7" x14ac:dyDescent="0.3">
      <c r="A1134" t="s">
        <v>1343</v>
      </c>
      <c r="B1134" t="s">
        <v>1344</v>
      </c>
      <c r="C1134" t="s">
        <v>308</v>
      </c>
      <c r="D1134" t="s">
        <v>403</v>
      </c>
      <c r="E1134" s="3">
        <v>194.5</v>
      </c>
      <c r="F1134" s="3">
        <v>351.79798339843802</v>
      </c>
      <c r="G1134" s="3">
        <v>479.47</v>
      </c>
    </row>
    <row r="1135" spans="1:7" x14ac:dyDescent="0.3">
      <c r="A1135" t="s">
        <v>1343</v>
      </c>
      <c r="B1135" t="s">
        <v>1344</v>
      </c>
      <c r="C1135" t="s">
        <v>371</v>
      </c>
      <c r="D1135" t="s">
        <v>403</v>
      </c>
      <c r="E1135" s="3">
        <v>39.840000152587898</v>
      </c>
      <c r="F1135" s="3">
        <v>67.297750488281295</v>
      </c>
      <c r="G1135" s="3">
        <v>90.430999999999997</v>
      </c>
    </row>
    <row r="1136" spans="1:7" x14ac:dyDescent="0.3">
      <c r="A1136" t="s">
        <v>1343</v>
      </c>
      <c r="B1136" t="s">
        <v>1344</v>
      </c>
      <c r="C1136" t="s">
        <v>373</v>
      </c>
      <c r="D1136" t="s">
        <v>403</v>
      </c>
      <c r="E1136" s="3">
        <v>22.9999997615814</v>
      </c>
      <c r="F1136" s="3">
        <v>39.4748999023438</v>
      </c>
      <c r="G1136" s="3">
        <v>52.777000000000001</v>
      </c>
    </row>
    <row r="1137" spans="1:7" x14ac:dyDescent="0.3">
      <c r="A1137" t="s">
        <v>1343</v>
      </c>
      <c r="B1137" t="s">
        <v>1344</v>
      </c>
      <c r="C1137" t="s">
        <v>377</v>
      </c>
      <c r="D1137" t="s">
        <v>403</v>
      </c>
      <c r="E1137" s="3">
        <v>347.40000045299502</v>
      </c>
      <c r="F1137" s="3">
        <v>914.09093090820295</v>
      </c>
      <c r="G1137" s="3">
        <v>1152.116</v>
      </c>
    </row>
    <row r="1138" spans="1:7" x14ac:dyDescent="0.3">
      <c r="A1138" t="s">
        <v>1345</v>
      </c>
      <c r="B1138" t="s">
        <v>1346</v>
      </c>
      <c r="C1138" t="s">
        <v>289</v>
      </c>
      <c r="D1138" t="s">
        <v>403</v>
      </c>
      <c r="E1138" s="3">
        <v>4984490.5</v>
      </c>
      <c r="F1138" s="3">
        <v>46921.906065795898</v>
      </c>
      <c r="G1138" s="3">
        <v>8733.2170000000006</v>
      </c>
    </row>
    <row r="1139" spans="1:7" x14ac:dyDescent="0.3">
      <c r="A1139" t="s">
        <v>1345</v>
      </c>
      <c r="B1139" t="s">
        <v>1346</v>
      </c>
      <c r="C1139" t="s">
        <v>383</v>
      </c>
      <c r="D1139" t="s">
        <v>403</v>
      </c>
      <c r="E1139" s="3">
        <v>1</v>
      </c>
      <c r="F1139" s="3">
        <v>0.70828002929687495</v>
      </c>
      <c r="G1139" s="3">
        <v>0.13300000000000001</v>
      </c>
    </row>
    <row r="1140" spans="1:7" x14ac:dyDescent="0.3">
      <c r="A1140" t="s">
        <v>1347</v>
      </c>
      <c r="B1140" t="s">
        <v>1348</v>
      </c>
      <c r="C1140" t="s">
        <v>289</v>
      </c>
      <c r="D1140" t="s">
        <v>403</v>
      </c>
      <c r="E1140" s="3">
        <v>341537</v>
      </c>
      <c r="F1140" s="3">
        <v>7031.5395927734398</v>
      </c>
      <c r="G1140" s="3">
        <v>915.23400000000004</v>
      </c>
    </row>
    <row r="1141" spans="1:7" x14ac:dyDescent="0.3">
      <c r="A1141" t="s">
        <v>1349</v>
      </c>
      <c r="B1141" t="s">
        <v>1350</v>
      </c>
      <c r="C1141" t="s">
        <v>289</v>
      </c>
      <c r="D1141" t="s">
        <v>403</v>
      </c>
      <c r="E1141" s="3">
        <v>53788400</v>
      </c>
      <c r="F1141" s="3">
        <v>508525.93518750003</v>
      </c>
      <c r="G1141" s="3">
        <v>2.665</v>
      </c>
    </row>
    <row r="1142" spans="1:7" x14ac:dyDescent="0.3">
      <c r="A1142" t="s">
        <v>1351</v>
      </c>
      <c r="B1142" t="s">
        <v>1352</v>
      </c>
      <c r="C1142" t="s">
        <v>289</v>
      </c>
      <c r="D1142" t="s">
        <v>403</v>
      </c>
      <c r="E1142" s="3">
        <v>63900</v>
      </c>
      <c r="F1142" s="3">
        <v>4057.9768906250001</v>
      </c>
      <c r="G1142" s="3">
        <v>986.22299999999996</v>
      </c>
    </row>
    <row r="1143" spans="1:7" x14ac:dyDescent="0.3">
      <c r="A1143" t="s">
        <v>1353</v>
      </c>
      <c r="B1143" t="s">
        <v>1354</v>
      </c>
      <c r="C1143" t="s">
        <v>268</v>
      </c>
      <c r="D1143" t="s">
        <v>403</v>
      </c>
      <c r="E1143" s="3">
        <v>772</v>
      </c>
      <c r="F1143" s="3">
        <v>150.89114062499999</v>
      </c>
      <c r="G1143" s="3">
        <v>27.716000000000001</v>
      </c>
    </row>
    <row r="1144" spans="1:7" x14ac:dyDescent="0.3">
      <c r="A1144" t="s">
        <v>1353</v>
      </c>
      <c r="B1144" t="s">
        <v>1354</v>
      </c>
      <c r="C1144" t="s">
        <v>289</v>
      </c>
      <c r="D1144" t="s">
        <v>403</v>
      </c>
      <c r="E1144" s="3">
        <v>2650</v>
      </c>
      <c r="F1144" s="3">
        <v>397.80060937500002</v>
      </c>
      <c r="G1144" s="3">
        <v>74.191999999999993</v>
      </c>
    </row>
    <row r="1145" spans="1:7" x14ac:dyDescent="0.3">
      <c r="A1145" t="s">
        <v>1355</v>
      </c>
      <c r="B1145" t="s">
        <v>1356</v>
      </c>
      <c r="C1145" t="s">
        <v>289</v>
      </c>
      <c r="D1145" t="s">
        <v>403</v>
      </c>
      <c r="E1145" s="3">
        <v>510</v>
      </c>
      <c r="F1145" s="3">
        <v>85.937886962890602</v>
      </c>
      <c r="G1145" s="3">
        <v>16.094000000000001</v>
      </c>
    </row>
    <row r="1146" spans="1:7" x14ac:dyDescent="0.3">
      <c r="A1146" t="s">
        <v>1357</v>
      </c>
      <c r="B1146" t="s">
        <v>1358</v>
      </c>
      <c r="C1146" t="s">
        <v>289</v>
      </c>
      <c r="D1146" t="s">
        <v>403</v>
      </c>
      <c r="E1146" s="3">
        <v>10730</v>
      </c>
      <c r="F1146" s="3">
        <v>615.42472583007805</v>
      </c>
      <c r="G1146" s="3">
        <v>149.62700000000001</v>
      </c>
    </row>
    <row r="1147" spans="1:7" x14ac:dyDescent="0.3">
      <c r="A1147" t="s">
        <v>1359</v>
      </c>
      <c r="B1147" t="s">
        <v>1360</v>
      </c>
      <c r="C1147" t="s">
        <v>268</v>
      </c>
      <c r="D1147" t="s">
        <v>403</v>
      </c>
      <c r="E1147" s="3">
        <v>175</v>
      </c>
      <c r="F1147" s="3">
        <v>33.696169433593802</v>
      </c>
      <c r="G1147" s="3">
        <v>8.1910000000000007</v>
      </c>
    </row>
    <row r="1148" spans="1:7" x14ac:dyDescent="0.3">
      <c r="A1148" t="s">
        <v>1359</v>
      </c>
      <c r="B1148" t="s">
        <v>1360</v>
      </c>
      <c r="C1148" t="s">
        <v>289</v>
      </c>
      <c r="D1148" t="s">
        <v>403</v>
      </c>
      <c r="E1148" s="3">
        <v>30310.200000002998</v>
      </c>
      <c r="F1148" s="3">
        <v>635.79824359130896</v>
      </c>
      <c r="G1148" s="3">
        <v>154.56899999999999</v>
      </c>
    </row>
    <row r="1149" spans="1:7" x14ac:dyDescent="0.3">
      <c r="A1149" t="s">
        <v>1361</v>
      </c>
      <c r="B1149" t="s">
        <v>1362</v>
      </c>
      <c r="C1149" t="s">
        <v>289</v>
      </c>
      <c r="D1149" t="s">
        <v>403</v>
      </c>
      <c r="E1149" s="3">
        <v>751347</v>
      </c>
      <c r="F1149" s="3">
        <v>8648.9488784179703</v>
      </c>
      <c r="G1149" s="3">
        <v>1988.6110000000001</v>
      </c>
    </row>
    <row r="1150" spans="1:7" x14ac:dyDescent="0.3">
      <c r="A1150" t="s">
        <v>1363</v>
      </c>
      <c r="B1150" t="s">
        <v>1364</v>
      </c>
      <c r="C1150" t="s">
        <v>289</v>
      </c>
      <c r="D1150" t="s">
        <v>403</v>
      </c>
      <c r="E1150" s="3">
        <v>282822</v>
      </c>
      <c r="F1150" s="3">
        <v>3367.2071492919899</v>
      </c>
      <c r="G1150" s="3">
        <v>766.529</v>
      </c>
    </row>
    <row r="1151" spans="1:7" x14ac:dyDescent="0.3">
      <c r="A1151" t="s">
        <v>1365</v>
      </c>
      <c r="B1151" t="s">
        <v>1366</v>
      </c>
      <c r="C1151" t="s">
        <v>268</v>
      </c>
      <c r="D1151" t="s">
        <v>403</v>
      </c>
      <c r="E1151" s="3">
        <v>84000</v>
      </c>
      <c r="F1151" s="3">
        <v>8222.9237499999999</v>
      </c>
      <c r="G1151" s="3">
        <v>1998.3689999999999</v>
      </c>
    </row>
    <row r="1152" spans="1:7" x14ac:dyDescent="0.3">
      <c r="A1152" t="s">
        <v>1365</v>
      </c>
      <c r="B1152" t="s">
        <v>1366</v>
      </c>
      <c r="C1152" t="s">
        <v>289</v>
      </c>
      <c r="D1152" t="s">
        <v>403</v>
      </c>
      <c r="E1152" s="3">
        <v>2236385</v>
      </c>
      <c r="F1152" s="3">
        <v>46998.511252670301</v>
      </c>
      <c r="G1152" s="3">
        <v>9794.482</v>
      </c>
    </row>
    <row r="1153" spans="1:7" x14ac:dyDescent="0.3">
      <c r="A1153" t="s">
        <v>1365</v>
      </c>
      <c r="B1153" t="s">
        <v>1366</v>
      </c>
      <c r="C1153" t="s">
        <v>290</v>
      </c>
      <c r="D1153" t="s">
        <v>403</v>
      </c>
      <c r="E1153" s="3">
        <v>15</v>
      </c>
      <c r="F1153" s="3">
        <v>0.36033999633789099</v>
      </c>
      <c r="G1153" s="3">
        <v>8.8999999999999996E-2</v>
      </c>
    </row>
    <row r="1154" spans="1:7" x14ac:dyDescent="0.3">
      <c r="A1154" t="s">
        <v>1365</v>
      </c>
      <c r="B1154" t="s">
        <v>1366</v>
      </c>
      <c r="C1154" t="s">
        <v>332</v>
      </c>
      <c r="D1154" t="s">
        <v>403</v>
      </c>
      <c r="E1154" s="3">
        <v>2</v>
      </c>
      <c r="F1154" s="3">
        <v>1.27180004882812</v>
      </c>
      <c r="G1154" s="3">
        <v>0.31</v>
      </c>
    </row>
    <row r="1155" spans="1:7" x14ac:dyDescent="0.3">
      <c r="A1155" t="s">
        <v>1367</v>
      </c>
      <c r="B1155" t="s">
        <v>1368</v>
      </c>
      <c r="C1155" t="s">
        <v>289</v>
      </c>
      <c r="D1155" t="s">
        <v>403</v>
      </c>
      <c r="E1155" s="3">
        <v>946953.5</v>
      </c>
      <c r="F1155" s="3">
        <v>11571.8859284668</v>
      </c>
      <c r="G1155" s="3">
        <v>2159.5230000000001</v>
      </c>
    </row>
    <row r="1156" spans="1:7" x14ac:dyDescent="0.3">
      <c r="A1156" t="s">
        <v>1369</v>
      </c>
      <c r="B1156" t="s">
        <v>1370</v>
      </c>
      <c r="C1156" t="s">
        <v>289</v>
      </c>
      <c r="D1156" t="s">
        <v>403</v>
      </c>
      <c r="E1156" s="3">
        <v>21780</v>
      </c>
      <c r="F1156" s="3">
        <v>181.42394201660201</v>
      </c>
      <c r="G1156" s="3">
        <v>33.734999999999999</v>
      </c>
    </row>
    <row r="1157" spans="1:7" x14ac:dyDescent="0.3">
      <c r="A1157" t="s">
        <v>1371</v>
      </c>
      <c r="B1157" t="s">
        <v>1372</v>
      </c>
      <c r="C1157" t="s">
        <v>268</v>
      </c>
      <c r="D1157" t="s">
        <v>403</v>
      </c>
      <c r="E1157" s="3">
        <v>1583</v>
      </c>
      <c r="F1157" s="3">
        <v>410.73465625</v>
      </c>
      <c r="G1157" s="3">
        <v>92.930999999999997</v>
      </c>
    </row>
    <row r="1158" spans="1:7" x14ac:dyDescent="0.3">
      <c r="A1158" t="s">
        <v>1371</v>
      </c>
      <c r="B1158" t="s">
        <v>1372</v>
      </c>
      <c r="C1158" t="s">
        <v>289</v>
      </c>
      <c r="D1158" t="s">
        <v>403</v>
      </c>
      <c r="E1158" s="3">
        <v>477330.36000061</v>
      </c>
      <c r="F1158" s="3">
        <v>8685.3281154174801</v>
      </c>
      <c r="G1158" s="3">
        <v>1617.1120000000001</v>
      </c>
    </row>
    <row r="1159" spans="1:7" x14ac:dyDescent="0.3">
      <c r="A1159" t="s">
        <v>1373</v>
      </c>
      <c r="B1159" t="s">
        <v>1374</v>
      </c>
      <c r="C1159" t="s">
        <v>289</v>
      </c>
      <c r="D1159" t="s">
        <v>403</v>
      </c>
      <c r="E1159" s="3">
        <v>178500</v>
      </c>
      <c r="F1159" s="3">
        <v>5937.6581484375001</v>
      </c>
      <c r="G1159" s="3">
        <v>1107.7719999999999</v>
      </c>
    </row>
    <row r="1160" spans="1:7" x14ac:dyDescent="0.3">
      <c r="A1160" t="s">
        <v>1375</v>
      </c>
      <c r="B1160" t="s">
        <v>1376</v>
      </c>
      <c r="C1160" t="s">
        <v>289</v>
      </c>
      <c r="D1160" t="s">
        <v>403</v>
      </c>
      <c r="E1160" s="3">
        <v>32530</v>
      </c>
      <c r="F1160" s="3">
        <v>261.78871874999999</v>
      </c>
      <c r="G1160" s="3">
        <v>48.957999999999998</v>
      </c>
    </row>
    <row r="1161" spans="1:7" x14ac:dyDescent="0.3">
      <c r="A1161" t="s">
        <v>1377</v>
      </c>
      <c r="B1161" t="s">
        <v>1378</v>
      </c>
      <c r="C1161" t="s">
        <v>289</v>
      </c>
      <c r="D1161" t="s">
        <v>403</v>
      </c>
      <c r="E1161" s="3">
        <v>232590</v>
      </c>
      <c r="F1161" s="3">
        <v>2626.8693187560998</v>
      </c>
      <c r="G1161" s="3">
        <v>626.17100000000005</v>
      </c>
    </row>
    <row r="1162" spans="1:7" x14ac:dyDescent="0.3">
      <c r="A1162" t="s">
        <v>1379</v>
      </c>
      <c r="B1162" t="s">
        <v>1380</v>
      </c>
      <c r="C1162" t="s">
        <v>289</v>
      </c>
      <c r="D1162" t="s">
        <v>403</v>
      </c>
      <c r="E1162" s="3">
        <v>24075</v>
      </c>
      <c r="F1162" s="3">
        <v>1368.6519980468699</v>
      </c>
      <c r="G1162" s="3">
        <v>271.30099999999999</v>
      </c>
    </row>
    <row r="1163" spans="1:7" x14ac:dyDescent="0.3">
      <c r="A1163" t="s">
        <v>1381</v>
      </c>
      <c r="B1163" t="s">
        <v>1382</v>
      </c>
      <c r="C1163" t="s">
        <v>268</v>
      </c>
      <c r="D1163" t="s">
        <v>403</v>
      </c>
      <c r="E1163" s="3">
        <v>7000</v>
      </c>
      <c r="F1163" s="3">
        <v>768.58643749999999</v>
      </c>
      <c r="G1163" s="3">
        <v>143.40799999999999</v>
      </c>
    </row>
    <row r="1164" spans="1:7" x14ac:dyDescent="0.3">
      <c r="A1164" t="s">
        <v>1381</v>
      </c>
      <c r="B1164" t="s">
        <v>1382</v>
      </c>
      <c r="C1164" t="s">
        <v>289</v>
      </c>
      <c r="D1164" t="s">
        <v>403</v>
      </c>
      <c r="E1164" s="3">
        <v>8264.8279418945294</v>
      </c>
      <c r="F1164" s="3">
        <v>1520.0031093749999</v>
      </c>
      <c r="G1164" s="3">
        <v>283.55</v>
      </c>
    </row>
    <row r="1165" spans="1:7" x14ac:dyDescent="0.3">
      <c r="A1165" t="s">
        <v>1381</v>
      </c>
      <c r="B1165" t="s">
        <v>1382</v>
      </c>
      <c r="C1165" t="s">
        <v>377</v>
      </c>
      <c r="D1165" t="s">
        <v>403</v>
      </c>
      <c r="E1165" s="3">
        <v>1680</v>
      </c>
      <c r="F1165" s="3">
        <v>288.59278124999997</v>
      </c>
      <c r="G1165" s="3">
        <v>53.889000000000003</v>
      </c>
    </row>
    <row r="1166" spans="1:7" x14ac:dyDescent="0.3">
      <c r="A1166" t="s">
        <v>1383</v>
      </c>
      <c r="B1166" t="s">
        <v>1384</v>
      </c>
      <c r="C1166" t="s">
        <v>289</v>
      </c>
      <c r="D1166" t="s">
        <v>403</v>
      </c>
      <c r="E1166" s="3">
        <v>14</v>
      </c>
      <c r="F1166" s="3">
        <v>2.35446997070312</v>
      </c>
      <c r="G1166" s="3">
        <v>0.57299999999999995</v>
      </c>
    </row>
    <row r="1167" spans="1:7" x14ac:dyDescent="0.3">
      <c r="A1167" t="s">
        <v>1385</v>
      </c>
      <c r="B1167" t="s">
        <v>1386</v>
      </c>
      <c r="C1167" t="s">
        <v>289</v>
      </c>
      <c r="D1167" t="s">
        <v>403</v>
      </c>
      <c r="E1167" s="3">
        <v>16804</v>
      </c>
      <c r="F1167" s="3">
        <v>438.33405334472701</v>
      </c>
      <c r="G1167" s="3">
        <v>104.78700000000001</v>
      </c>
    </row>
    <row r="1168" spans="1:7" x14ac:dyDescent="0.3">
      <c r="A1168" t="s">
        <v>1387</v>
      </c>
      <c r="B1168" t="s">
        <v>1388</v>
      </c>
      <c r="C1168" t="s">
        <v>289</v>
      </c>
      <c r="D1168" t="s">
        <v>1389</v>
      </c>
      <c r="E1168" s="3">
        <v>1</v>
      </c>
      <c r="F1168" s="3">
        <v>97.378249999999994</v>
      </c>
      <c r="G1168" s="3">
        <v>23.18</v>
      </c>
    </row>
    <row r="1169" spans="1:7" x14ac:dyDescent="0.3">
      <c r="A1169" t="s">
        <v>1387</v>
      </c>
      <c r="B1169" t="s">
        <v>1388</v>
      </c>
      <c r="C1169" t="s">
        <v>295</v>
      </c>
      <c r="D1169" t="s">
        <v>1389</v>
      </c>
      <c r="E1169" s="3">
        <v>38.576999664306598</v>
      </c>
      <c r="F1169" s="3">
        <v>7858.9695000000002</v>
      </c>
      <c r="G1169" s="3">
        <v>1909.7950000000001</v>
      </c>
    </row>
    <row r="1170" spans="1:7" x14ac:dyDescent="0.3">
      <c r="A1170" t="s">
        <v>1387</v>
      </c>
      <c r="B1170" t="s">
        <v>1388</v>
      </c>
      <c r="C1170" t="s">
        <v>363</v>
      </c>
      <c r="D1170" t="s">
        <v>1389</v>
      </c>
      <c r="E1170" s="3">
        <v>61.420000076293903</v>
      </c>
      <c r="F1170" s="3">
        <v>8229.5236249999998</v>
      </c>
      <c r="G1170" s="3">
        <v>1475.0029999999999</v>
      </c>
    </row>
    <row r="1171" spans="1:7" x14ac:dyDescent="0.3">
      <c r="A1171" t="s">
        <v>1390</v>
      </c>
      <c r="B1171" t="s">
        <v>1391</v>
      </c>
      <c r="C1171" t="s">
        <v>268</v>
      </c>
      <c r="D1171" t="s">
        <v>403</v>
      </c>
      <c r="E1171" s="3">
        <v>276</v>
      </c>
      <c r="F1171" s="3">
        <v>5.99022998046875</v>
      </c>
      <c r="G1171" s="3">
        <v>3.2519999999999998</v>
      </c>
    </row>
    <row r="1172" spans="1:7" x14ac:dyDescent="0.3">
      <c r="A1172" t="s">
        <v>1390</v>
      </c>
      <c r="B1172" t="s">
        <v>1391</v>
      </c>
      <c r="C1172" t="s">
        <v>289</v>
      </c>
      <c r="D1172" t="s">
        <v>403</v>
      </c>
      <c r="E1172" s="3">
        <v>4967242.66015625</v>
      </c>
      <c r="F1172" s="3">
        <v>122160.509574829</v>
      </c>
      <c r="G1172" s="3">
        <v>64424.489000000001</v>
      </c>
    </row>
    <row r="1173" spans="1:7" x14ac:dyDescent="0.3">
      <c r="A1173" t="s">
        <v>1392</v>
      </c>
      <c r="B1173" t="s">
        <v>1393</v>
      </c>
      <c r="C1173" t="s">
        <v>289</v>
      </c>
      <c r="D1173" t="s">
        <v>1389</v>
      </c>
      <c r="E1173" s="3">
        <v>3</v>
      </c>
      <c r="F1173" s="3">
        <v>34.208041015625</v>
      </c>
      <c r="G1173" s="3">
        <v>18.626000000000001</v>
      </c>
    </row>
    <row r="1174" spans="1:7" x14ac:dyDescent="0.3">
      <c r="A1174" t="s">
        <v>1394</v>
      </c>
      <c r="B1174" t="s">
        <v>1395</v>
      </c>
      <c r="C1174" t="s">
        <v>289</v>
      </c>
      <c r="D1174" t="s">
        <v>1389</v>
      </c>
      <c r="E1174" s="3">
        <v>809336.92628574395</v>
      </c>
      <c r="F1174" s="3">
        <v>52024.553804687501</v>
      </c>
      <c r="G1174" s="3">
        <v>12645.677</v>
      </c>
    </row>
    <row r="1175" spans="1:7" x14ac:dyDescent="0.3">
      <c r="A1175" t="s">
        <v>1396</v>
      </c>
      <c r="B1175" t="s">
        <v>1397</v>
      </c>
      <c r="C1175" t="s">
        <v>289</v>
      </c>
      <c r="D1175" t="s">
        <v>403</v>
      </c>
      <c r="E1175" s="3">
        <v>2256320.3496093801</v>
      </c>
      <c r="F1175" s="3">
        <v>44731.987916015598</v>
      </c>
      <c r="G1175" s="3">
        <v>25114.319</v>
      </c>
    </row>
    <row r="1176" spans="1:7" x14ac:dyDescent="0.3">
      <c r="A1176" t="s">
        <v>1396</v>
      </c>
      <c r="B1176" t="s">
        <v>1397</v>
      </c>
      <c r="C1176" t="s">
        <v>290</v>
      </c>
      <c r="D1176" t="s">
        <v>403</v>
      </c>
      <c r="E1176" s="3">
        <v>410</v>
      </c>
      <c r="F1176" s="3">
        <v>9.2782001953125004</v>
      </c>
      <c r="G1176" s="3">
        <v>5.1920000000000002</v>
      </c>
    </row>
    <row r="1177" spans="1:7" x14ac:dyDescent="0.3">
      <c r="A1177" t="s">
        <v>1398</v>
      </c>
      <c r="B1177" t="s">
        <v>1399</v>
      </c>
      <c r="C1177" t="s">
        <v>289</v>
      </c>
      <c r="D1177" t="s">
        <v>1389</v>
      </c>
      <c r="E1177" s="3">
        <v>153580</v>
      </c>
      <c r="F1177" s="3">
        <v>2783.1136562500001</v>
      </c>
      <c r="G1177" s="3">
        <v>1538.01</v>
      </c>
    </row>
    <row r="1178" spans="1:7" x14ac:dyDescent="0.3">
      <c r="A1178" t="s">
        <v>1400</v>
      </c>
      <c r="B1178" t="s">
        <v>1401</v>
      </c>
      <c r="C1178" t="s">
        <v>289</v>
      </c>
      <c r="D1178" t="s">
        <v>1389</v>
      </c>
      <c r="E1178" s="3">
        <v>42639.482297658898</v>
      </c>
      <c r="F1178" s="3">
        <v>1782.2298671875001</v>
      </c>
      <c r="G1178" s="3">
        <v>995.53399999999999</v>
      </c>
    </row>
    <row r="1179" spans="1:7" x14ac:dyDescent="0.3">
      <c r="A1179" t="s">
        <v>1402</v>
      </c>
      <c r="B1179" t="s">
        <v>1403</v>
      </c>
      <c r="C1179" t="s">
        <v>289</v>
      </c>
      <c r="D1179" t="s">
        <v>1389</v>
      </c>
      <c r="E1179" s="3">
        <v>30</v>
      </c>
      <c r="F1179" s="3">
        <v>0.80074999999999996</v>
      </c>
      <c r="G1179" s="3">
        <v>0.45</v>
      </c>
    </row>
    <row r="1180" spans="1:7" x14ac:dyDescent="0.3">
      <c r="A1180" t="s">
        <v>1404</v>
      </c>
      <c r="B1180" t="s">
        <v>1405</v>
      </c>
      <c r="C1180" t="s">
        <v>268</v>
      </c>
      <c r="D1180" t="s">
        <v>1389</v>
      </c>
      <c r="E1180" s="3">
        <v>1.1499999761581401</v>
      </c>
      <c r="F1180" s="3">
        <v>153.33509375</v>
      </c>
      <c r="G1180" s="3">
        <v>37.262</v>
      </c>
    </row>
    <row r="1181" spans="1:7" x14ac:dyDescent="0.3">
      <c r="A1181" t="s">
        <v>1404</v>
      </c>
      <c r="B1181" t="s">
        <v>1405</v>
      </c>
      <c r="C1181" t="s">
        <v>289</v>
      </c>
      <c r="D1181" t="s">
        <v>1389</v>
      </c>
      <c r="E1181" s="3">
        <v>3065.5700000226502</v>
      </c>
      <c r="F1181" s="3">
        <v>837.12699313354506</v>
      </c>
      <c r="G1181" s="3">
        <v>204.67400000000001</v>
      </c>
    </row>
    <row r="1182" spans="1:7" x14ac:dyDescent="0.3">
      <c r="A1182" t="s">
        <v>1406</v>
      </c>
      <c r="B1182" t="s">
        <v>1407</v>
      </c>
      <c r="C1182" t="s">
        <v>289</v>
      </c>
      <c r="D1182" t="s">
        <v>1389</v>
      </c>
      <c r="E1182" s="3">
        <v>2</v>
      </c>
      <c r="F1182" s="3">
        <v>29.147300781249999</v>
      </c>
      <c r="G1182" s="3">
        <v>7.1509999999999998</v>
      </c>
    </row>
    <row r="1183" spans="1:7" x14ac:dyDescent="0.3">
      <c r="A1183" t="s">
        <v>1408</v>
      </c>
      <c r="B1183" t="s">
        <v>1409</v>
      </c>
      <c r="C1183" t="s">
        <v>289</v>
      </c>
      <c r="D1183" t="s">
        <v>1389</v>
      </c>
      <c r="E1183" s="3">
        <v>5150</v>
      </c>
      <c r="F1183" s="3">
        <v>46.566398193359397</v>
      </c>
      <c r="G1183" s="3">
        <v>11.318</v>
      </c>
    </row>
    <row r="1184" spans="1:7" x14ac:dyDescent="0.3">
      <c r="A1184" t="s">
        <v>1410</v>
      </c>
      <c r="B1184" t="s">
        <v>1411</v>
      </c>
      <c r="C1184" t="s">
        <v>289</v>
      </c>
      <c r="D1184" t="s">
        <v>1389</v>
      </c>
      <c r="E1184" s="3">
        <v>15</v>
      </c>
      <c r="F1184" s="3">
        <v>353.93150000000003</v>
      </c>
      <c r="G1184" s="3">
        <v>86.072000000000003</v>
      </c>
    </row>
    <row r="1185" spans="1:7" x14ac:dyDescent="0.3">
      <c r="A1185" t="s">
        <v>1412</v>
      </c>
      <c r="B1185" t="s">
        <v>1413</v>
      </c>
      <c r="C1185" t="s">
        <v>289</v>
      </c>
      <c r="D1185" t="s">
        <v>1389</v>
      </c>
      <c r="E1185" s="3">
        <v>2.3000000044703501E-2</v>
      </c>
      <c r="F1185" s="3">
        <v>263.88099999999997</v>
      </c>
      <c r="G1185" s="3">
        <v>64.19</v>
      </c>
    </row>
    <row r="1186" spans="1:7" x14ac:dyDescent="0.3">
      <c r="A1186" t="s">
        <v>1414</v>
      </c>
      <c r="B1186" t="s">
        <v>1415</v>
      </c>
      <c r="C1186" t="s">
        <v>289</v>
      </c>
      <c r="D1186" t="s">
        <v>1389</v>
      </c>
      <c r="E1186" s="3">
        <v>13698.690195703801</v>
      </c>
      <c r="F1186" s="3">
        <v>6023.8323741455097</v>
      </c>
      <c r="G1186" s="3">
        <v>2803.7539999999999</v>
      </c>
    </row>
    <row r="1187" spans="1:7" x14ac:dyDescent="0.3">
      <c r="A1187" t="s">
        <v>1416</v>
      </c>
      <c r="B1187" t="s">
        <v>1417</v>
      </c>
      <c r="C1187" t="s">
        <v>289</v>
      </c>
      <c r="D1187" t="s">
        <v>1389</v>
      </c>
      <c r="E1187" s="3">
        <v>1.3999999761581401</v>
      </c>
      <c r="F1187" s="3">
        <v>6.2778701171874998</v>
      </c>
      <c r="G1187" s="3">
        <v>2.9460000000000002</v>
      </c>
    </row>
    <row r="1188" spans="1:7" x14ac:dyDescent="0.3">
      <c r="A1188" t="s">
        <v>1418</v>
      </c>
      <c r="B1188" t="s">
        <v>1419</v>
      </c>
      <c r="C1188" t="s">
        <v>289</v>
      </c>
      <c r="D1188" t="s">
        <v>1389</v>
      </c>
      <c r="E1188" s="3">
        <v>140</v>
      </c>
      <c r="F1188" s="3">
        <v>7.5587901611328103</v>
      </c>
      <c r="G1188" s="3">
        <v>3.9289999999999998</v>
      </c>
    </row>
    <row r="1189" spans="1:7" x14ac:dyDescent="0.3">
      <c r="A1189" t="s">
        <v>1420</v>
      </c>
      <c r="B1189" t="s">
        <v>1421</v>
      </c>
      <c r="C1189" t="s">
        <v>289</v>
      </c>
      <c r="D1189" t="s">
        <v>403</v>
      </c>
      <c r="E1189" s="3">
        <v>6658600</v>
      </c>
      <c r="F1189" s="3">
        <v>49908.152949707001</v>
      </c>
      <c r="G1189" s="3">
        <v>10880.189</v>
      </c>
    </row>
    <row r="1190" spans="1:7" x14ac:dyDescent="0.3">
      <c r="A1190" t="s">
        <v>1422</v>
      </c>
      <c r="B1190" t="s">
        <v>1423</v>
      </c>
      <c r="C1190" t="s">
        <v>289</v>
      </c>
      <c r="D1190" t="s">
        <v>1389</v>
      </c>
      <c r="E1190" s="3">
        <v>1.0000000149011601</v>
      </c>
      <c r="F1190" s="3">
        <v>31.1627705078125</v>
      </c>
      <c r="G1190" s="3">
        <v>7.7050000000000001</v>
      </c>
    </row>
    <row r="1191" spans="1:7" x14ac:dyDescent="0.3">
      <c r="A1191" t="s">
        <v>1424</v>
      </c>
      <c r="B1191" t="s">
        <v>1425</v>
      </c>
      <c r="C1191" t="s">
        <v>289</v>
      </c>
      <c r="D1191" t="s">
        <v>1389</v>
      </c>
      <c r="E1191" s="3">
        <v>396.22500000335299</v>
      </c>
      <c r="F1191" s="3">
        <v>181.52659179687501</v>
      </c>
      <c r="G1191" s="3">
        <v>43.302999999999997</v>
      </c>
    </row>
    <row r="1192" spans="1:7" x14ac:dyDescent="0.3">
      <c r="A1192" t="s">
        <v>1426</v>
      </c>
      <c r="B1192" t="s">
        <v>1427</v>
      </c>
      <c r="C1192" t="s">
        <v>260</v>
      </c>
      <c r="D1192" t="s">
        <v>403</v>
      </c>
      <c r="E1192" s="3">
        <v>54001240</v>
      </c>
      <c r="F1192" s="3">
        <v>365433.03520312498</v>
      </c>
      <c r="G1192" s="3">
        <v>68174.148000000001</v>
      </c>
    </row>
    <row r="1193" spans="1:7" x14ac:dyDescent="0.3">
      <c r="A1193" t="s">
        <v>1426</v>
      </c>
      <c r="B1193" t="s">
        <v>1427</v>
      </c>
      <c r="C1193" t="s">
        <v>268</v>
      </c>
      <c r="D1193" t="s">
        <v>403</v>
      </c>
      <c r="E1193" s="3">
        <v>40</v>
      </c>
      <c r="F1193" s="3">
        <v>6.5982500000000002</v>
      </c>
      <c r="G1193" s="3">
        <v>1.278</v>
      </c>
    </row>
    <row r="1194" spans="1:7" x14ac:dyDescent="0.3">
      <c r="A1194" t="s">
        <v>1426</v>
      </c>
      <c r="B1194" t="s">
        <v>1427</v>
      </c>
      <c r="C1194" t="s">
        <v>289</v>
      </c>
      <c r="D1194" t="s">
        <v>403</v>
      </c>
      <c r="E1194" s="3">
        <v>32044801</v>
      </c>
      <c r="F1194" s="3">
        <v>233224.979617187</v>
      </c>
      <c r="G1194" s="3">
        <v>43416.925999999999</v>
      </c>
    </row>
    <row r="1195" spans="1:7" x14ac:dyDescent="0.3">
      <c r="A1195" t="s">
        <v>1426</v>
      </c>
      <c r="B1195" t="s">
        <v>1427</v>
      </c>
      <c r="C1195" t="s">
        <v>325</v>
      </c>
      <c r="D1195" t="s">
        <v>403</v>
      </c>
      <c r="E1195" s="3">
        <v>10790000</v>
      </c>
      <c r="F1195" s="3">
        <v>91038.06</v>
      </c>
      <c r="G1195" s="3">
        <v>16978.794999999998</v>
      </c>
    </row>
    <row r="1196" spans="1:7" x14ac:dyDescent="0.3">
      <c r="A1196" t="s">
        <v>1428</v>
      </c>
      <c r="B1196" t="s">
        <v>1429</v>
      </c>
      <c r="C1196" t="s">
        <v>260</v>
      </c>
      <c r="D1196" t="s">
        <v>403</v>
      </c>
      <c r="E1196" s="3">
        <v>109000</v>
      </c>
      <c r="F1196" s="3">
        <v>1463.7556875</v>
      </c>
      <c r="G1196" s="3">
        <v>355.89100000000002</v>
      </c>
    </row>
    <row r="1197" spans="1:7" x14ac:dyDescent="0.3">
      <c r="A1197" t="s">
        <v>1428</v>
      </c>
      <c r="B1197" t="s">
        <v>1429</v>
      </c>
      <c r="C1197" t="s">
        <v>268</v>
      </c>
      <c r="D1197" t="s">
        <v>403</v>
      </c>
      <c r="E1197" s="3">
        <v>4106.9300537109402</v>
      </c>
      <c r="F1197" s="3">
        <v>354.62523046874998</v>
      </c>
      <c r="G1197" s="3">
        <v>86.177000000000007</v>
      </c>
    </row>
    <row r="1198" spans="1:7" x14ac:dyDescent="0.3">
      <c r="A1198" t="s">
        <v>1428</v>
      </c>
      <c r="B1198" t="s">
        <v>1429</v>
      </c>
      <c r="C1198" t="s">
        <v>289</v>
      </c>
      <c r="D1198" t="s">
        <v>403</v>
      </c>
      <c r="E1198" s="3">
        <v>1327816</v>
      </c>
      <c r="F1198" s="3">
        <v>15606.2857567749</v>
      </c>
      <c r="G1198" s="3">
        <v>3792.5390000000002</v>
      </c>
    </row>
    <row r="1199" spans="1:7" x14ac:dyDescent="0.3">
      <c r="A1199" t="s">
        <v>1430</v>
      </c>
      <c r="B1199" t="s">
        <v>1431</v>
      </c>
      <c r="C1199" t="s">
        <v>289</v>
      </c>
      <c r="D1199" t="s">
        <v>403</v>
      </c>
      <c r="E1199" s="3">
        <v>99255.5</v>
      </c>
      <c r="F1199" s="3">
        <v>1370.4901426696799</v>
      </c>
      <c r="G1199" s="3">
        <v>133.08500000000001</v>
      </c>
    </row>
    <row r="1200" spans="1:7" x14ac:dyDescent="0.3">
      <c r="A1200" t="s">
        <v>1432</v>
      </c>
      <c r="B1200" t="s">
        <v>1433</v>
      </c>
      <c r="C1200" t="s">
        <v>289</v>
      </c>
      <c r="D1200" t="s">
        <v>403</v>
      </c>
      <c r="E1200" s="3">
        <v>2540736</v>
      </c>
      <c r="F1200" s="3">
        <v>29637.220275878899</v>
      </c>
      <c r="G1200" s="3">
        <v>7246.1909999999998</v>
      </c>
    </row>
    <row r="1201" spans="1:7" x14ac:dyDescent="0.3">
      <c r="A1201" t="s">
        <v>1434</v>
      </c>
      <c r="B1201" t="s">
        <v>1435</v>
      </c>
      <c r="C1201" t="s">
        <v>289</v>
      </c>
      <c r="D1201" t="s">
        <v>403</v>
      </c>
      <c r="E1201" s="3">
        <v>47190</v>
      </c>
      <c r="F1201" s="3">
        <v>1091.0101130371099</v>
      </c>
      <c r="G1201" s="3">
        <v>258.98</v>
      </c>
    </row>
    <row r="1202" spans="1:7" x14ac:dyDescent="0.3">
      <c r="A1202" t="s">
        <v>1436</v>
      </c>
      <c r="B1202" t="s">
        <v>1437</v>
      </c>
      <c r="C1202" t="s">
        <v>289</v>
      </c>
      <c r="D1202" t="s">
        <v>403</v>
      </c>
      <c r="E1202" s="3">
        <v>218214</v>
      </c>
      <c r="F1202" s="3">
        <v>4181.0832802734403</v>
      </c>
      <c r="G1202" s="3">
        <v>1015.0549999999999</v>
      </c>
    </row>
    <row r="1203" spans="1:7" x14ac:dyDescent="0.3">
      <c r="A1203" t="s">
        <v>1438</v>
      </c>
      <c r="B1203" t="s">
        <v>1439</v>
      </c>
      <c r="C1203" t="s">
        <v>289</v>
      </c>
      <c r="D1203" t="s">
        <v>403</v>
      </c>
      <c r="E1203" s="3">
        <v>1916280</v>
      </c>
      <c r="F1203" s="3">
        <v>40516.734835937503</v>
      </c>
      <c r="G1203" s="3">
        <v>19000.938999999998</v>
      </c>
    </row>
    <row r="1204" spans="1:7" x14ac:dyDescent="0.3">
      <c r="A1204" t="s">
        <v>1438</v>
      </c>
      <c r="B1204" t="s">
        <v>1439</v>
      </c>
      <c r="C1204" t="s">
        <v>371</v>
      </c>
      <c r="D1204" t="s">
        <v>403</v>
      </c>
      <c r="E1204" s="3">
        <v>163200</v>
      </c>
      <c r="F1204" s="3">
        <v>3470.1267499999999</v>
      </c>
      <c r="G1204" s="3">
        <v>1668.1279999999999</v>
      </c>
    </row>
    <row r="1205" spans="1:7" x14ac:dyDescent="0.3">
      <c r="A1205" t="s">
        <v>1440</v>
      </c>
      <c r="B1205" t="s">
        <v>1441</v>
      </c>
      <c r="C1205" t="s">
        <v>289</v>
      </c>
      <c r="D1205" t="s">
        <v>1442</v>
      </c>
      <c r="E1205" s="3">
        <v>42087.5015000001</v>
      </c>
      <c r="F1205" s="3">
        <v>25260.055006835901</v>
      </c>
      <c r="G1205" s="3">
        <v>26.901</v>
      </c>
    </row>
    <row r="1206" spans="1:7" x14ac:dyDescent="0.3">
      <c r="A1206" t="s">
        <v>1443</v>
      </c>
      <c r="B1206" t="s">
        <v>1444</v>
      </c>
      <c r="C1206" t="s">
        <v>289</v>
      </c>
      <c r="D1206" t="s">
        <v>403</v>
      </c>
      <c r="E1206" s="3">
        <v>4250.80000001192</v>
      </c>
      <c r="F1206" s="3">
        <v>914.720703125</v>
      </c>
      <c r="G1206" s="3">
        <v>430.33100000000002</v>
      </c>
    </row>
    <row r="1207" spans="1:7" x14ac:dyDescent="0.3">
      <c r="A1207" t="s">
        <v>1445</v>
      </c>
      <c r="B1207" t="s">
        <v>1446</v>
      </c>
      <c r="C1207" t="s">
        <v>289</v>
      </c>
      <c r="D1207" t="s">
        <v>403</v>
      </c>
      <c r="E1207" s="3">
        <v>248</v>
      </c>
      <c r="F1207" s="3">
        <v>116.19546923828101</v>
      </c>
      <c r="G1207" s="3">
        <v>28.303000000000001</v>
      </c>
    </row>
    <row r="1208" spans="1:7" x14ac:dyDescent="0.3">
      <c r="A1208" t="s">
        <v>1447</v>
      </c>
      <c r="B1208" t="s">
        <v>1448</v>
      </c>
      <c r="C1208" t="s">
        <v>289</v>
      </c>
      <c r="D1208" t="s">
        <v>403</v>
      </c>
      <c r="E1208" s="3">
        <v>21022</v>
      </c>
      <c r="F1208" s="3">
        <v>1910.66704595947</v>
      </c>
      <c r="G1208" s="3">
        <v>437.40699999999998</v>
      </c>
    </row>
    <row r="1209" spans="1:7" x14ac:dyDescent="0.3">
      <c r="A1209" t="s">
        <v>1449</v>
      </c>
      <c r="B1209" t="s">
        <v>1450</v>
      </c>
      <c r="C1209" t="s">
        <v>289</v>
      </c>
      <c r="D1209" t="s">
        <v>403</v>
      </c>
      <c r="E1209" s="3">
        <v>115</v>
      </c>
      <c r="F1209" s="3">
        <v>4.4137301025390601</v>
      </c>
      <c r="G1209" s="3">
        <v>1.0740000000000001</v>
      </c>
    </row>
    <row r="1210" spans="1:7" x14ac:dyDescent="0.3">
      <c r="A1210" t="s">
        <v>1451</v>
      </c>
      <c r="B1210" t="s">
        <v>1452</v>
      </c>
      <c r="C1210" t="s">
        <v>289</v>
      </c>
      <c r="D1210" t="s">
        <v>403</v>
      </c>
      <c r="E1210" s="3">
        <v>310940</v>
      </c>
      <c r="F1210" s="3">
        <v>1566.70400292969</v>
      </c>
      <c r="G1210" s="3">
        <v>378.75299999999999</v>
      </c>
    </row>
    <row r="1211" spans="1:7" x14ac:dyDescent="0.3">
      <c r="A1211" t="s">
        <v>1453</v>
      </c>
      <c r="B1211" t="s">
        <v>1454</v>
      </c>
      <c r="C1211" t="s">
        <v>289</v>
      </c>
      <c r="D1211" t="s">
        <v>403</v>
      </c>
      <c r="E1211" s="3">
        <v>2957600</v>
      </c>
      <c r="F1211" s="3">
        <v>52371.980795684802</v>
      </c>
      <c r="G1211" s="3">
        <v>11197.289000000001</v>
      </c>
    </row>
    <row r="1212" spans="1:7" x14ac:dyDescent="0.3">
      <c r="A1212" t="s">
        <v>1455</v>
      </c>
      <c r="B1212" t="s">
        <v>1456</v>
      </c>
      <c r="C1212" t="s">
        <v>289</v>
      </c>
      <c r="D1212" t="s">
        <v>403</v>
      </c>
      <c r="E1212" s="3">
        <v>5962325</v>
      </c>
      <c r="F1212" s="3">
        <v>51562.356946899403</v>
      </c>
      <c r="G1212" s="3">
        <v>10399.869000000001</v>
      </c>
    </row>
    <row r="1213" spans="1:7" x14ac:dyDescent="0.3">
      <c r="A1213" t="s">
        <v>1457</v>
      </c>
      <c r="B1213" t="s">
        <v>1458</v>
      </c>
      <c r="C1213" t="s">
        <v>289</v>
      </c>
      <c r="D1213" t="s">
        <v>403</v>
      </c>
      <c r="E1213" s="3">
        <v>2000</v>
      </c>
      <c r="F1213" s="3">
        <v>149.85171875</v>
      </c>
      <c r="G1213" s="3">
        <v>36.479999999999997</v>
      </c>
    </row>
    <row r="1214" spans="1:7" x14ac:dyDescent="0.3">
      <c r="A1214" t="s">
        <v>1459</v>
      </c>
      <c r="B1214" t="s">
        <v>1460</v>
      </c>
      <c r="C1214" t="s">
        <v>289</v>
      </c>
      <c r="D1214" t="s">
        <v>403</v>
      </c>
      <c r="E1214" s="3">
        <v>103530</v>
      </c>
      <c r="F1214" s="3">
        <v>1199.57631005859</v>
      </c>
      <c r="G1214" s="3">
        <v>291.76799999999997</v>
      </c>
    </row>
    <row r="1215" spans="1:7" x14ac:dyDescent="0.3">
      <c r="A1215" t="s">
        <v>1461</v>
      </c>
      <c r="B1215" t="s">
        <v>1462</v>
      </c>
      <c r="C1215" t="s">
        <v>289</v>
      </c>
      <c r="D1215" t="s">
        <v>403</v>
      </c>
      <c r="E1215" s="3">
        <v>3601435</v>
      </c>
      <c r="F1215" s="3">
        <v>40361.510465026899</v>
      </c>
      <c r="G1215" s="3">
        <v>8782.5259999999998</v>
      </c>
    </row>
    <row r="1216" spans="1:7" x14ac:dyDescent="0.3">
      <c r="A1216" t="s">
        <v>1461</v>
      </c>
      <c r="B1216" t="s">
        <v>1462</v>
      </c>
      <c r="C1216" t="s">
        <v>383</v>
      </c>
      <c r="D1216" t="s">
        <v>403</v>
      </c>
      <c r="E1216" s="3">
        <v>1267500</v>
      </c>
      <c r="F1216" s="3">
        <v>23600.506531250001</v>
      </c>
      <c r="G1216" s="3">
        <v>5735.848</v>
      </c>
    </row>
    <row r="1217" spans="1:7" x14ac:dyDescent="0.3">
      <c r="A1217" t="s">
        <v>1463</v>
      </c>
      <c r="B1217" t="s">
        <v>1464</v>
      </c>
      <c r="C1217" t="s">
        <v>289</v>
      </c>
      <c r="D1217" t="s">
        <v>403</v>
      </c>
      <c r="E1217" s="3">
        <v>25934180</v>
      </c>
      <c r="F1217" s="3">
        <v>120692.08943750001</v>
      </c>
      <c r="G1217" s="3">
        <v>15699.483</v>
      </c>
    </row>
    <row r="1218" spans="1:7" x14ac:dyDescent="0.3">
      <c r="A1218" t="s">
        <v>1465</v>
      </c>
      <c r="B1218" t="s">
        <v>1466</v>
      </c>
      <c r="C1218" t="s">
        <v>289</v>
      </c>
      <c r="D1218" t="s">
        <v>403</v>
      </c>
      <c r="E1218" s="3">
        <v>250</v>
      </c>
      <c r="F1218" s="3">
        <v>8.2867802734375005</v>
      </c>
      <c r="G1218" s="3">
        <v>2.08</v>
      </c>
    </row>
    <row r="1219" spans="1:7" x14ac:dyDescent="0.3">
      <c r="A1219" t="s">
        <v>1467</v>
      </c>
      <c r="B1219" t="s">
        <v>1468</v>
      </c>
      <c r="C1219" t="s">
        <v>289</v>
      </c>
      <c r="D1219" t="s">
        <v>403</v>
      </c>
      <c r="E1219" s="3">
        <v>12659262</v>
      </c>
      <c r="F1219" s="3">
        <v>48815.725171874998</v>
      </c>
      <c r="G1219" s="3">
        <v>6351.8890000000001</v>
      </c>
    </row>
    <row r="1220" spans="1:7" x14ac:dyDescent="0.3">
      <c r="A1220" t="s">
        <v>1469</v>
      </c>
      <c r="B1220" t="s">
        <v>1470</v>
      </c>
      <c r="C1220" t="s">
        <v>289</v>
      </c>
      <c r="D1220" t="s">
        <v>1442</v>
      </c>
      <c r="E1220" s="3">
        <v>31426.290178299001</v>
      </c>
      <c r="F1220" s="3">
        <v>143279.669546875</v>
      </c>
      <c r="G1220" s="3">
        <v>54181.13</v>
      </c>
    </row>
    <row r="1221" spans="1:7" x14ac:dyDescent="0.3">
      <c r="A1221" t="s">
        <v>1471</v>
      </c>
      <c r="B1221" t="s">
        <v>1472</v>
      </c>
      <c r="C1221" t="s">
        <v>289</v>
      </c>
      <c r="D1221" t="s">
        <v>1442</v>
      </c>
      <c r="E1221" s="3">
        <v>2.5</v>
      </c>
      <c r="F1221" s="3">
        <v>297.81175781249999</v>
      </c>
      <c r="G1221" s="3">
        <v>41.606999999999999</v>
      </c>
    </row>
    <row r="1222" spans="1:7" x14ac:dyDescent="0.3">
      <c r="A1222" t="s">
        <v>1473</v>
      </c>
      <c r="B1222" t="s">
        <v>1474</v>
      </c>
      <c r="C1222" t="s">
        <v>289</v>
      </c>
      <c r="D1222" t="s">
        <v>403</v>
      </c>
      <c r="E1222" s="3">
        <v>54690</v>
      </c>
      <c r="F1222" s="3">
        <v>253.823375</v>
      </c>
      <c r="G1222" s="3">
        <v>47.405000000000001</v>
      </c>
    </row>
    <row r="1223" spans="1:7" x14ac:dyDescent="0.3">
      <c r="A1223" t="s">
        <v>1475</v>
      </c>
      <c r="B1223" t="s">
        <v>1476</v>
      </c>
      <c r="C1223" t="s">
        <v>289</v>
      </c>
      <c r="D1223" t="s">
        <v>1442</v>
      </c>
      <c r="E1223" s="3">
        <v>118081.45611096401</v>
      </c>
      <c r="F1223" s="3">
        <v>292967.62810620101</v>
      </c>
      <c r="G1223" s="3">
        <v>170075.508</v>
      </c>
    </row>
    <row r="1224" spans="1:7" x14ac:dyDescent="0.3">
      <c r="A1224" t="s">
        <v>1477</v>
      </c>
      <c r="B1224" t="s">
        <v>1478</v>
      </c>
      <c r="C1224" t="s">
        <v>289</v>
      </c>
      <c r="D1224" t="s">
        <v>403</v>
      </c>
      <c r="E1224" s="3">
        <v>25475</v>
      </c>
      <c r="F1224" s="3">
        <v>381.20970214843697</v>
      </c>
      <c r="G1224" s="3">
        <v>71.164000000000001</v>
      </c>
    </row>
    <row r="1225" spans="1:7" x14ac:dyDescent="0.3">
      <c r="A1225" t="s">
        <v>1479</v>
      </c>
      <c r="B1225" t="s">
        <v>1480</v>
      </c>
      <c r="C1225" t="s">
        <v>268</v>
      </c>
      <c r="D1225" t="s">
        <v>403</v>
      </c>
      <c r="E1225" s="3">
        <v>3505</v>
      </c>
      <c r="F1225" s="3">
        <v>564.74068750000004</v>
      </c>
      <c r="G1225" s="3">
        <v>105.32599999999999</v>
      </c>
    </row>
    <row r="1226" spans="1:7" x14ac:dyDescent="0.3">
      <c r="A1226" t="s">
        <v>1479</v>
      </c>
      <c r="B1226" t="s">
        <v>1480</v>
      </c>
      <c r="C1226" t="s">
        <v>289</v>
      </c>
      <c r="D1226" t="s">
        <v>403</v>
      </c>
      <c r="E1226" s="3">
        <v>17487350</v>
      </c>
      <c r="F1226" s="3">
        <v>438233.75047656201</v>
      </c>
      <c r="G1226" s="3">
        <v>80806.157999999996</v>
      </c>
    </row>
    <row r="1227" spans="1:7" x14ac:dyDescent="0.3">
      <c r="A1227" t="s">
        <v>1481</v>
      </c>
      <c r="B1227" t="s">
        <v>1482</v>
      </c>
      <c r="C1227" t="s">
        <v>248</v>
      </c>
      <c r="D1227" t="s">
        <v>403</v>
      </c>
      <c r="E1227" s="3">
        <v>14300000</v>
      </c>
      <c r="F1227" s="3">
        <v>376459.96</v>
      </c>
      <c r="G1227" s="3">
        <v>70209.979000000007</v>
      </c>
    </row>
    <row r="1228" spans="1:7" x14ac:dyDescent="0.3">
      <c r="A1228" t="s">
        <v>1481</v>
      </c>
      <c r="B1228" t="s">
        <v>1482</v>
      </c>
      <c r="C1228" t="s">
        <v>268</v>
      </c>
      <c r="D1228" t="s">
        <v>403</v>
      </c>
      <c r="E1228" s="3">
        <v>25000</v>
      </c>
      <c r="F1228" s="3">
        <v>3357.3390625000002</v>
      </c>
      <c r="G1228" s="3">
        <v>626.21100000000001</v>
      </c>
    </row>
    <row r="1229" spans="1:7" x14ac:dyDescent="0.3">
      <c r="A1229" t="s">
        <v>1481</v>
      </c>
      <c r="B1229" t="s">
        <v>1482</v>
      </c>
      <c r="C1229" t="s">
        <v>289</v>
      </c>
      <c r="D1229" t="s">
        <v>403</v>
      </c>
      <c r="E1229" s="3">
        <v>93415579</v>
      </c>
      <c r="F1229" s="3">
        <v>2312364.5666768798</v>
      </c>
      <c r="G1229" s="3">
        <v>426713.74400000001</v>
      </c>
    </row>
    <row r="1230" spans="1:7" x14ac:dyDescent="0.3">
      <c r="A1230" t="s">
        <v>1481</v>
      </c>
      <c r="B1230" t="s">
        <v>1482</v>
      </c>
      <c r="C1230" t="s">
        <v>290</v>
      </c>
      <c r="D1230" t="s">
        <v>403</v>
      </c>
      <c r="E1230" s="3">
        <v>2500000</v>
      </c>
      <c r="F1230" s="3">
        <v>71241.415999999997</v>
      </c>
      <c r="G1230" s="3">
        <v>13286.59</v>
      </c>
    </row>
    <row r="1231" spans="1:7" x14ac:dyDescent="0.3">
      <c r="A1231" t="s">
        <v>1481</v>
      </c>
      <c r="B1231" t="s">
        <v>1482</v>
      </c>
      <c r="C1231" t="s">
        <v>345</v>
      </c>
      <c r="D1231" t="s">
        <v>403</v>
      </c>
      <c r="E1231" s="3">
        <v>17154581</v>
      </c>
      <c r="F1231" s="3">
        <v>449022.84</v>
      </c>
      <c r="G1231" s="3">
        <v>83743.021999999997</v>
      </c>
    </row>
    <row r="1232" spans="1:7" x14ac:dyDescent="0.3">
      <c r="A1232" t="s">
        <v>1483</v>
      </c>
      <c r="B1232" t="s">
        <v>1484</v>
      </c>
      <c r="C1232" t="s">
        <v>289</v>
      </c>
      <c r="D1232" t="s">
        <v>403</v>
      </c>
      <c r="E1232" s="3">
        <v>96</v>
      </c>
      <c r="F1232" s="3">
        <v>73.251312499999997</v>
      </c>
      <c r="G1232" s="3">
        <v>13.456</v>
      </c>
    </row>
    <row r="1233" spans="1:7" x14ac:dyDescent="0.3">
      <c r="A1233" t="s">
        <v>1485</v>
      </c>
      <c r="B1233" t="s">
        <v>1486</v>
      </c>
      <c r="C1233" t="s">
        <v>289</v>
      </c>
      <c r="D1233" t="s">
        <v>403</v>
      </c>
      <c r="E1233" s="3">
        <v>9372404.2199993096</v>
      </c>
      <c r="F1233" s="3">
        <v>227432.18419043001</v>
      </c>
      <c r="G1233" s="3">
        <v>42315.548999999999</v>
      </c>
    </row>
    <row r="1234" spans="1:7" x14ac:dyDescent="0.3">
      <c r="A1234" t="s">
        <v>1487</v>
      </c>
      <c r="B1234" t="s">
        <v>1488</v>
      </c>
      <c r="C1234" t="s">
        <v>289</v>
      </c>
      <c r="D1234" t="s">
        <v>403</v>
      </c>
      <c r="E1234" s="3">
        <v>302</v>
      </c>
      <c r="F1234" s="3">
        <v>64.649640625000004</v>
      </c>
      <c r="G1234" s="3">
        <v>12.125999999999999</v>
      </c>
    </row>
    <row r="1235" spans="1:7" x14ac:dyDescent="0.3">
      <c r="A1235" t="s">
        <v>1489</v>
      </c>
      <c r="B1235" t="s">
        <v>1490</v>
      </c>
      <c r="C1235" t="s">
        <v>289</v>
      </c>
      <c r="D1235" t="s">
        <v>403</v>
      </c>
      <c r="E1235" s="3">
        <v>3236</v>
      </c>
      <c r="F1235" s="3">
        <v>586.30657031249996</v>
      </c>
      <c r="G1235" s="3">
        <v>109.35</v>
      </c>
    </row>
    <row r="1236" spans="1:7" x14ac:dyDescent="0.3">
      <c r="A1236" t="s">
        <v>1491</v>
      </c>
      <c r="B1236" t="s">
        <v>1492</v>
      </c>
      <c r="C1236" t="s">
        <v>289</v>
      </c>
      <c r="D1236" t="s">
        <v>403</v>
      </c>
      <c r="E1236" s="3">
        <v>2400</v>
      </c>
      <c r="F1236" s="3">
        <v>261.33757958984398</v>
      </c>
      <c r="G1236" s="3">
        <v>48.939</v>
      </c>
    </row>
    <row r="1237" spans="1:7" x14ac:dyDescent="0.3">
      <c r="A1237" t="s">
        <v>1493</v>
      </c>
      <c r="B1237" t="s">
        <v>1494</v>
      </c>
      <c r="C1237" t="s">
        <v>289</v>
      </c>
      <c r="D1237" t="s">
        <v>403</v>
      </c>
      <c r="E1237" s="3">
        <v>62761</v>
      </c>
      <c r="F1237" s="3">
        <v>6388.5647685546901</v>
      </c>
      <c r="G1237" s="3">
        <v>1177.8309999999999</v>
      </c>
    </row>
    <row r="1238" spans="1:7" x14ac:dyDescent="0.3">
      <c r="A1238" t="s">
        <v>1493</v>
      </c>
      <c r="B1238" t="s">
        <v>1494</v>
      </c>
      <c r="C1238" t="s">
        <v>377</v>
      </c>
      <c r="D1238" t="s">
        <v>403</v>
      </c>
      <c r="E1238" s="3">
        <v>0.5</v>
      </c>
      <c r="F1238" s="3">
        <v>8.5663095703124998</v>
      </c>
      <c r="G1238" s="3">
        <v>1.599</v>
      </c>
    </row>
    <row r="1239" spans="1:7" x14ac:dyDescent="0.3">
      <c r="A1239" t="s">
        <v>1495</v>
      </c>
      <c r="B1239" t="s">
        <v>1496</v>
      </c>
      <c r="C1239" t="s">
        <v>289</v>
      </c>
      <c r="D1239" t="s">
        <v>1497</v>
      </c>
      <c r="E1239" s="3">
        <v>109348</v>
      </c>
      <c r="F1239" s="3">
        <v>12189462.06525</v>
      </c>
      <c r="G1239" s="3">
        <v>6428329.0219999999</v>
      </c>
    </row>
    <row r="1240" spans="1:7" x14ac:dyDescent="0.3">
      <c r="A1240" t="s">
        <v>1498</v>
      </c>
      <c r="B1240" t="s">
        <v>1499</v>
      </c>
      <c r="C1240" t="s">
        <v>289</v>
      </c>
      <c r="D1240" t="s">
        <v>1497</v>
      </c>
      <c r="E1240" s="3">
        <v>25.079999923706101</v>
      </c>
      <c r="F1240" s="3">
        <v>4403.4049999999997</v>
      </c>
      <c r="G1240" s="3">
        <v>1286.6859999999999</v>
      </c>
    </row>
    <row r="1241" spans="1:7" x14ac:dyDescent="0.3">
      <c r="A1241" t="s">
        <v>1500</v>
      </c>
      <c r="B1241" t="s">
        <v>1501</v>
      </c>
      <c r="C1241" t="s">
        <v>289</v>
      </c>
      <c r="D1241" t="s">
        <v>1497</v>
      </c>
      <c r="E1241" s="3">
        <v>1300</v>
      </c>
      <c r="F1241" s="3">
        <v>177796.12275000001</v>
      </c>
      <c r="G1241" s="3">
        <v>15602.795</v>
      </c>
    </row>
    <row r="1242" spans="1:7" x14ac:dyDescent="0.3">
      <c r="A1242" t="s">
        <v>1502</v>
      </c>
      <c r="B1242" t="s">
        <v>1503</v>
      </c>
      <c r="C1242" t="s">
        <v>289</v>
      </c>
      <c r="D1242" t="s">
        <v>1497</v>
      </c>
      <c r="E1242" s="3">
        <v>22016</v>
      </c>
      <c r="F1242" s="3">
        <v>2818979.4704999998</v>
      </c>
      <c r="G1242" s="3">
        <v>418718.82699999999</v>
      </c>
    </row>
    <row r="1243" spans="1:7" x14ac:dyDescent="0.3">
      <c r="A1243" t="s">
        <v>1502</v>
      </c>
      <c r="B1243" t="s">
        <v>1503</v>
      </c>
      <c r="C1243" t="s">
        <v>377</v>
      </c>
      <c r="D1243" t="s">
        <v>1497</v>
      </c>
      <c r="E1243" s="3">
        <v>1</v>
      </c>
      <c r="F1243" s="3">
        <v>22.974400390625</v>
      </c>
      <c r="G1243" s="3">
        <v>5.36</v>
      </c>
    </row>
    <row r="1244" spans="1:7" x14ac:dyDescent="0.3">
      <c r="A1244" t="s">
        <v>1504</v>
      </c>
      <c r="B1244" t="s">
        <v>1505</v>
      </c>
      <c r="C1244" t="s">
        <v>289</v>
      </c>
      <c r="D1244" t="s">
        <v>1497</v>
      </c>
      <c r="E1244" s="3">
        <v>140454</v>
      </c>
      <c r="F1244" s="3">
        <v>18421524.199749999</v>
      </c>
      <c r="G1244" s="3">
        <v>6177091.9213124998</v>
      </c>
    </row>
    <row r="1245" spans="1:7" x14ac:dyDescent="0.3">
      <c r="A1245" t="s">
        <v>1506</v>
      </c>
      <c r="B1245" t="s">
        <v>1507</v>
      </c>
      <c r="C1245" t="s">
        <v>248</v>
      </c>
      <c r="D1245" t="s">
        <v>444</v>
      </c>
      <c r="E1245" s="3">
        <v>614153.328125</v>
      </c>
      <c r="F1245" s="3">
        <v>53801.894500000002</v>
      </c>
      <c r="G1245" s="3">
        <v>10034.385</v>
      </c>
    </row>
    <row r="1246" spans="1:7" x14ac:dyDescent="0.3">
      <c r="A1246" t="s">
        <v>1506</v>
      </c>
      <c r="B1246" t="s">
        <v>1507</v>
      </c>
      <c r="C1246" t="s">
        <v>252</v>
      </c>
      <c r="D1246" t="s">
        <v>444</v>
      </c>
      <c r="E1246" s="3">
        <v>409310</v>
      </c>
      <c r="F1246" s="3">
        <v>20506.784</v>
      </c>
      <c r="G1246" s="3">
        <v>3824.7130000000002</v>
      </c>
    </row>
    <row r="1247" spans="1:7" x14ac:dyDescent="0.3">
      <c r="A1247" t="s">
        <v>1506</v>
      </c>
      <c r="B1247" t="s">
        <v>1507</v>
      </c>
      <c r="C1247" t="s">
        <v>289</v>
      </c>
      <c r="D1247" t="s">
        <v>444</v>
      </c>
      <c r="E1247" s="3">
        <v>1830636.8708496101</v>
      </c>
      <c r="F1247" s="3">
        <v>164789.95075927701</v>
      </c>
      <c r="G1247" s="3">
        <v>30334.355</v>
      </c>
    </row>
    <row r="1248" spans="1:7" x14ac:dyDescent="0.3">
      <c r="A1248" t="s">
        <v>1506</v>
      </c>
      <c r="B1248" t="s">
        <v>1507</v>
      </c>
      <c r="C1248" t="s">
        <v>290</v>
      </c>
      <c r="D1248" t="s">
        <v>444</v>
      </c>
      <c r="E1248" s="3">
        <v>40290</v>
      </c>
      <c r="F1248" s="3">
        <v>3430.6025</v>
      </c>
      <c r="G1248" s="3">
        <v>639.87400000000002</v>
      </c>
    </row>
    <row r="1249" spans="1:7" x14ac:dyDescent="0.3">
      <c r="A1249" t="s">
        <v>1506</v>
      </c>
      <c r="B1249" t="s">
        <v>1507</v>
      </c>
      <c r="C1249" t="s">
        <v>302</v>
      </c>
      <c r="D1249" t="s">
        <v>444</v>
      </c>
      <c r="E1249" s="3">
        <v>125030</v>
      </c>
      <c r="F1249" s="3">
        <v>11254.102999999999</v>
      </c>
      <c r="G1249" s="3">
        <v>2098.9569999999999</v>
      </c>
    </row>
    <row r="1250" spans="1:7" x14ac:dyDescent="0.3">
      <c r="A1250" t="s">
        <v>1506</v>
      </c>
      <c r="B1250" t="s">
        <v>1507</v>
      </c>
      <c r="C1250" t="s">
        <v>308</v>
      </c>
      <c r="D1250" t="s">
        <v>444</v>
      </c>
      <c r="E1250" s="3">
        <v>1193727.4765625</v>
      </c>
      <c r="F1250" s="3">
        <v>93365.895499999999</v>
      </c>
      <c r="G1250" s="3">
        <v>17413.666000000001</v>
      </c>
    </row>
    <row r="1251" spans="1:7" x14ac:dyDescent="0.3">
      <c r="A1251" t="s">
        <v>1506</v>
      </c>
      <c r="B1251" t="s">
        <v>1507</v>
      </c>
      <c r="C1251" t="s">
        <v>342</v>
      </c>
      <c r="D1251" t="s">
        <v>444</v>
      </c>
      <c r="E1251" s="3">
        <v>2895580.8203125</v>
      </c>
      <c r="F1251" s="3">
        <v>245939.62812499999</v>
      </c>
      <c r="G1251" s="3">
        <v>45869.987999999998</v>
      </c>
    </row>
    <row r="1252" spans="1:7" x14ac:dyDescent="0.3">
      <c r="A1252" t="s">
        <v>1506</v>
      </c>
      <c r="B1252" t="s">
        <v>1507</v>
      </c>
      <c r="C1252" t="s">
        <v>377</v>
      </c>
      <c r="D1252" t="s">
        <v>444</v>
      </c>
      <c r="E1252" s="3">
        <v>256530</v>
      </c>
      <c r="F1252" s="3">
        <v>16507.473000000002</v>
      </c>
      <c r="G1252" s="3">
        <v>3078.777</v>
      </c>
    </row>
    <row r="1253" spans="1:7" x14ac:dyDescent="0.3">
      <c r="A1253" t="s">
        <v>1508</v>
      </c>
      <c r="B1253" t="s">
        <v>1509</v>
      </c>
      <c r="C1253" t="s">
        <v>248</v>
      </c>
      <c r="D1253" t="s">
        <v>444</v>
      </c>
      <c r="E1253" s="3">
        <v>96495</v>
      </c>
      <c r="F1253" s="3">
        <v>13339.111999999999</v>
      </c>
      <c r="G1253" s="3">
        <v>3995.13</v>
      </c>
    </row>
    <row r="1254" spans="1:7" x14ac:dyDescent="0.3">
      <c r="A1254" t="s">
        <v>1508</v>
      </c>
      <c r="B1254" t="s">
        <v>1509</v>
      </c>
      <c r="C1254" t="s">
        <v>289</v>
      </c>
      <c r="D1254" t="s">
        <v>444</v>
      </c>
      <c r="E1254" s="3">
        <v>830533</v>
      </c>
      <c r="F1254" s="3">
        <v>136963.465132813</v>
      </c>
      <c r="G1254" s="3">
        <v>41741.33</v>
      </c>
    </row>
    <row r="1255" spans="1:7" x14ac:dyDescent="0.3">
      <c r="A1255" t="s">
        <v>1510</v>
      </c>
      <c r="B1255" t="s">
        <v>1511</v>
      </c>
      <c r="C1255" t="s">
        <v>289</v>
      </c>
      <c r="D1255" t="s">
        <v>444</v>
      </c>
      <c r="E1255" s="3">
        <v>154766</v>
      </c>
      <c r="F1255" s="3">
        <v>26578.228617187498</v>
      </c>
      <c r="G1255" s="3">
        <v>2663.0729999999999</v>
      </c>
    </row>
    <row r="1256" spans="1:7" x14ac:dyDescent="0.3">
      <c r="A1256" t="s">
        <v>1512</v>
      </c>
      <c r="B1256" t="s">
        <v>1513</v>
      </c>
      <c r="C1256" t="s">
        <v>254</v>
      </c>
      <c r="D1256" t="s">
        <v>444</v>
      </c>
      <c r="E1256" s="3">
        <v>4992</v>
      </c>
      <c r="F1256" s="3">
        <v>1809.4350625</v>
      </c>
      <c r="G1256" s="3">
        <v>848.62800000000004</v>
      </c>
    </row>
    <row r="1257" spans="1:7" x14ac:dyDescent="0.3">
      <c r="A1257" t="s">
        <v>1512</v>
      </c>
      <c r="B1257" t="s">
        <v>1513</v>
      </c>
      <c r="C1257" t="s">
        <v>266</v>
      </c>
      <c r="D1257" t="s">
        <v>444</v>
      </c>
      <c r="E1257" s="3">
        <v>4.9000002145767203</v>
      </c>
      <c r="F1257" s="3">
        <v>69.274648437500005</v>
      </c>
      <c r="G1257" s="3">
        <v>32.491</v>
      </c>
    </row>
    <row r="1258" spans="1:7" x14ac:dyDescent="0.3">
      <c r="A1258" t="s">
        <v>1512</v>
      </c>
      <c r="B1258" t="s">
        <v>1513</v>
      </c>
      <c r="C1258" t="s">
        <v>268</v>
      </c>
      <c r="D1258" t="s">
        <v>444</v>
      </c>
      <c r="E1258" s="3">
        <v>363</v>
      </c>
      <c r="F1258" s="3">
        <v>511.72793652343802</v>
      </c>
      <c r="G1258" s="3">
        <v>240.25899999999999</v>
      </c>
    </row>
    <row r="1259" spans="1:7" x14ac:dyDescent="0.3">
      <c r="A1259" t="s">
        <v>1512</v>
      </c>
      <c r="B1259" t="s">
        <v>1513</v>
      </c>
      <c r="C1259" t="s">
        <v>279</v>
      </c>
      <c r="D1259" t="s">
        <v>444</v>
      </c>
      <c r="E1259" s="3">
        <v>3</v>
      </c>
      <c r="F1259" s="3">
        <v>15.594049804687501</v>
      </c>
      <c r="G1259" s="3">
        <v>7.3150000000000004</v>
      </c>
    </row>
    <row r="1260" spans="1:7" x14ac:dyDescent="0.3">
      <c r="A1260" t="s">
        <v>1512</v>
      </c>
      <c r="B1260" t="s">
        <v>1513</v>
      </c>
      <c r="C1260" t="s">
        <v>282</v>
      </c>
      <c r="D1260" t="s">
        <v>444</v>
      </c>
      <c r="E1260" s="3">
        <v>31.0000000149012</v>
      </c>
      <c r="F1260" s="3">
        <v>441.30160156250003</v>
      </c>
      <c r="G1260" s="3">
        <v>152.22499999999999</v>
      </c>
    </row>
    <row r="1261" spans="1:7" x14ac:dyDescent="0.3">
      <c r="A1261" t="s">
        <v>1512</v>
      </c>
      <c r="B1261" t="s">
        <v>1513</v>
      </c>
      <c r="C1261" t="s">
        <v>289</v>
      </c>
      <c r="D1261" t="s">
        <v>444</v>
      </c>
      <c r="E1261" s="3">
        <v>2300924.6914482098</v>
      </c>
      <c r="F1261" s="3">
        <v>643883.92171638506</v>
      </c>
      <c r="G1261" s="3">
        <v>293110.53200000001</v>
      </c>
    </row>
    <row r="1262" spans="1:7" x14ac:dyDescent="0.3">
      <c r="A1262" t="s">
        <v>1512</v>
      </c>
      <c r="B1262" t="s">
        <v>1513</v>
      </c>
      <c r="C1262" t="s">
        <v>290</v>
      </c>
      <c r="D1262" t="s">
        <v>444</v>
      </c>
      <c r="E1262" s="3">
        <v>2</v>
      </c>
      <c r="F1262" s="3">
        <v>0.447869995117188</v>
      </c>
      <c r="G1262" s="3">
        <v>0.21099999999999999</v>
      </c>
    </row>
    <row r="1263" spans="1:7" x14ac:dyDescent="0.3">
      <c r="A1263" t="s">
        <v>1512</v>
      </c>
      <c r="B1263" t="s">
        <v>1513</v>
      </c>
      <c r="C1263" t="s">
        <v>297</v>
      </c>
      <c r="D1263" t="s">
        <v>444</v>
      </c>
      <c r="E1263" s="3">
        <v>4.9000000953674299</v>
      </c>
      <c r="F1263" s="3">
        <v>31.298169189453098</v>
      </c>
      <c r="G1263" s="3">
        <v>14.747</v>
      </c>
    </row>
    <row r="1264" spans="1:7" x14ac:dyDescent="0.3">
      <c r="A1264" t="s">
        <v>1512</v>
      </c>
      <c r="B1264" t="s">
        <v>1513</v>
      </c>
      <c r="C1264" t="s">
        <v>301</v>
      </c>
      <c r="D1264" t="s">
        <v>444</v>
      </c>
      <c r="E1264" s="3">
        <v>2</v>
      </c>
      <c r="F1264" s="3">
        <v>3.9497299804687498</v>
      </c>
      <c r="G1264" s="3">
        <v>1.8540000000000001</v>
      </c>
    </row>
    <row r="1265" spans="1:7" x14ac:dyDescent="0.3">
      <c r="A1265" t="s">
        <v>1512</v>
      </c>
      <c r="B1265" t="s">
        <v>1513</v>
      </c>
      <c r="C1265" t="s">
        <v>308</v>
      </c>
      <c r="D1265" t="s">
        <v>444</v>
      </c>
      <c r="E1265" s="3">
        <v>8604</v>
      </c>
      <c r="F1265" s="3">
        <v>2082.96815625</v>
      </c>
      <c r="G1265" s="3">
        <v>976.98400000000004</v>
      </c>
    </row>
    <row r="1266" spans="1:7" x14ac:dyDescent="0.3">
      <c r="A1266" t="s">
        <v>1512</v>
      </c>
      <c r="B1266" t="s">
        <v>1513</v>
      </c>
      <c r="C1266" t="s">
        <v>319</v>
      </c>
      <c r="D1266" t="s">
        <v>444</v>
      </c>
      <c r="E1266" s="3">
        <v>3</v>
      </c>
      <c r="F1266" s="3">
        <v>0.43447000122070301</v>
      </c>
      <c r="G1266" s="3">
        <v>0.20499999999999999</v>
      </c>
    </row>
    <row r="1267" spans="1:7" x14ac:dyDescent="0.3">
      <c r="A1267" t="s">
        <v>1512</v>
      </c>
      <c r="B1267" t="s">
        <v>1513</v>
      </c>
      <c r="C1267" t="s">
        <v>355</v>
      </c>
      <c r="D1267" t="s">
        <v>444</v>
      </c>
      <c r="E1267" s="3">
        <v>8</v>
      </c>
      <c r="F1267" s="3">
        <v>89.801558593750002</v>
      </c>
      <c r="G1267" s="3">
        <v>42.25</v>
      </c>
    </row>
    <row r="1268" spans="1:7" x14ac:dyDescent="0.3">
      <c r="A1268" t="s">
        <v>1512</v>
      </c>
      <c r="B1268" t="s">
        <v>1513</v>
      </c>
      <c r="C1268" t="s">
        <v>371</v>
      </c>
      <c r="D1268" t="s">
        <v>444</v>
      </c>
      <c r="E1268" s="3">
        <v>284954.599609375</v>
      </c>
      <c r="F1268" s="3">
        <v>99173.997232421898</v>
      </c>
      <c r="G1268" s="3">
        <v>46320.966999999997</v>
      </c>
    </row>
    <row r="1269" spans="1:7" x14ac:dyDescent="0.3">
      <c r="A1269" t="s">
        <v>1512</v>
      </c>
      <c r="B1269" t="s">
        <v>1513</v>
      </c>
      <c r="C1269" t="s">
        <v>377</v>
      </c>
      <c r="D1269" t="s">
        <v>444</v>
      </c>
      <c r="E1269" s="3">
        <v>2860</v>
      </c>
      <c r="F1269" s="3">
        <v>6809.4485705566403</v>
      </c>
      <c r="G1269" s="3">
        <v>3282.0010000000002</v>
      </c>
    </row>
    <row r="1270" spans="1:7" x14ac:dyDescent="0.3">
      <c r="A1270" t="s">
        <v>1514</v>
      </c>
      <c r="B1270" t="s">
        <v>1515</v>
      </c>
      <c r="C1270" t="s">
        <v>289</v>
      </c>
      <c r="D1270" t="s">
        <v>403</v>
      </c>
      <c r="E1270" s="3">
        <v>5790</v>
      </c>
      <c r="F1270" s="3">
        <v>1383.7608161621099</v>
      </c>
      <c r="G1270" s="3">
        <v>403.28399999999999</v>
      </c>
    </row>
    <row r="1271" spans="1:7" x14ac:dyDescent="0.3">
      <c r="A1271" t="s">
        <v>1516</v>
      </c>
      <c r="B1271" t="s">
        <v>1517</v>
      </c>
      <c r="C1271" t="s">
        <v>268</v>
      </c>
      <c r="D1271" t="s">
        <v>444</v>
      </c>
      <c r="E1271" s="3">
        <v>3500</v>
      </c>
      <c r="F1271" s="3">
        <v>477.73260156250001</v>
      </c>
      <c r="G1271" s="3">
        <v>143.083</v>
      </c>
    </row>
    <row r="1272" spans="1:7" x14ac:dyDescent="0.3">
      <c r="A1272" t="s">
        <v>1516</v>
      </c>
      <c r="B1272" t="s">
        <v>1517</v>
      </c>
      <c r="C1272" t="s">
        <v>289</v>
      </c>
      <c r="D1272" t="s">
        <v>444</v>
      </c>
      <c r="E1272" s="3">
        <v>454481</v>
      </c>
      <c r="F1272" s="3">
        <v>61467.815869843696</v>
      </c>
      <c r="G1272" s="3">
        <v>18092.420999999998</v>
      </c>
    </row>
    <row r="1273" spans="1:7" x14ac:dyDescent="0.3">
      <c r="A1273" t="s">
        <v>1518</v>
      </c>
      <c r="B1273" t="s">
        <v>1519</v>
      </c>
      <c r="C1273" t="s">
        <v>289</v>
      </c>
      <c r="D1273" t="s">
        <v>444</v>
      </c>
      <c r="E1273" s="3">
        <v>262823</v>
      </c>
      <c r="F1273" s="3">
        <v>44412.544703125001</v>
      </c>
      <c r="G1273" s="3">
        <v>13269.446</v>
      </c>
    </row>
    <row r="1274" spans="1:7" x14ac:dyDescent="0.3">
      <c r="A1274" t="s">
        <v>1518</v>
      </c>
      <c r="B1274" t="s">
        <v>1519</v>
      </c>
      <c r="C1274" t="s">
        <v>302</v>
      </c>
      <c r="D1274" t="s">
        <v>444</v>
      </c>
      <c r="E1274" s="3">
        <v>226495.44921875</v>
      </c>
      <c r="F1274" s="3">
        <v>28999.51525</v>
      </c>
      <c r="G1274" s="3">
        <v>8685.6200000000008</v>
      </c>
    </row>
    <row r="1275" spans="1:7" x14ac:dyDescent="0.3">
      <c r="A1275" t="s">
        <v>1520</v>
      </c>
      <c r="B1275" t="s">
        <v>1521</v>
      </c>
      <c r="C1275" t="s">
        <v>289</v>
      </c>
      <c r="D1275" t="s">
        <v>444</v>
      </c>
      <c r="E1275" s="3">
        <v>24691</v>
      </c>
      <c r="F1275" s="3">
        <v>3791.0439602356</v>
      </c>
      <c r="G1275" s="3">
        <v>1349.9480000000001</v>
      </c>
    </row>
    <row r="1276" spans="1:7" x14ac:dyDescent="0.3">
      <c r="A1276" t="s">
        <v>1522</v>
      </c>
      <c r="B1276" t="s">
        <v>1523</v>
      </c>
      <c r="C1276" t="s">
        <v>289</v>
      </c>
      <c r="D1276" t="s">
        <v>444</v>
      </c>
      <c r="E1276" s="3">
        <v>32430</v>
      </c>
      <c r="F1276" s="3">
        <v>6407.2674378662095</v>
      </c>
      <c r="G1276" s="3">
        <v>1919.1130000000001</v>
      </c>
    </row>
    <row r="1277" spans="1:7" x14ac:dyDescent="0.3">
      <c r="A1277" t="s">
        <v>1524</v>
      </c>
      <c r="B1277" t="s">
        <v>1525</v>
      </c>
      <c r="C1277" t="s">
        <v>289</v>
      </c>
      <c r="D1277" t="s">
        <v>444</v>
      </c>
      <c r="E1277" s="3">
        <v>4034.5</v>
      </c>
      <c r="F1277" s="3">
        <v>1000.5401586914101</v>
      </c>
      <c r="G1277" s="3">
        <v>468.66300000000001</v>
      </c>
    </row>
    <row r="1278" spans="1:7" x14ac:dyDescent="0.3">
      <c r="A1278" t="s">
        <v>1526</v>
      </c>
      <c r="B1278" t="s">
        <v>1527</v>
      </c>
      <c r="C1278" t="s">
        <v>258</v>
      </c>
      <c r="D1278" t="s">
        <v>444</v>
      </c>
      <c r="E1278" s="3">
        <v>90</v>
      </c>
      <c r="F1278" s="3">
        <v>434.78112499999997</v>
      </c>
      <c r="G1278" s="3">
        <v>203.91399999999999</v>
      </c>
    </row>
    <row r="1279" spans="1:7" x14ac:dyDescent="0.3">
      <c r="A1279" t="s">
        <v>1526</v>
      </c>
      <c r="B1279" t="s">
        <v>1527</v>
      </c>
      <c r="C1279" t="s">
        <v>289</v>
      </c>
      <c r="D1279" t="s">
        <v>444</v>
      </c>
      <c r="E1279" s="3">
        <v>30721.609998345401</v>
      </c>
      <c r="F1279" s="3">
        <v>9296.7775586853004</v>
      </c>
      <c r="G1279" s="3">
        <v>4319.5219999999999</v>
      </c>
    </row>
    <row r="1280" spans="1:7" x14ac:dyDescent="0.3">
      <c r="A1280" t="s">
        <v>1526</v>
      </c>
      <c r="B1280" t="s">
        <v>1527</v>
      </c>
      <c r="C1280" t="s">
        <v>353</v>
      </c>
      <c r="D1280" t="s">
        <v>444</v>
      </c>
      <c r="E1280" s="3">
        <v>0.70000002533197403</v>
      </c>
      <c r="F1280" s="3">
        <v>65.629671875</v>
      </c>
      <c r="G1280" s="3">
        <v>30.913</v>
      </c>
    </row>
    <row r="1281" spans="1:7" x14ac:dyDescent="0.3">
      <c r="A1281" t="s">
        <v>1528</v>
      </c>
      <c r="B1281" t="s">
        <v>1529</v>
      </c>
      <c r="C1281" t="s">
        <v>289</v>
      </c>
      <c r="D1281" t="s">
        <v>403</v>
      </c>
      <c r="E1281" s="3">
        <v>4</v>
      </c>
      <c r="F1281" s="3">
        <v>49.401808593749998</v>
      </c>
      <c r="G1281" s="3">
        <v>23.234999999999999</v>
      </c>
    </row>
    <row r="1282" spans="1:7" x14ac:dyDescent="0.3">
      <c r="A1282" t="s">
        <v>1530</v>
      </c>
      <c r="B1282" t="s">
        <v>1531</v>
      </c>
      <c r="C1282" t="s">
        <v>252</v>
      </c>
      <c r="D1282" t="s">
        <v>403</v>
      </c>
      <c r="E1282" s="3">
        <v>1</v>
      </c>
      <c r="F1282" s="3">
        <v>0.171399993896484</v>
      </c>
      <c r="G1282" s="3">
        <v>8.2000000000000003E-2</v>
      </c>
    </row>
    <row r="1283" spans="1:7" x14ac:dyDescent="0.3">
      <c r="A1283" t="s">
        <v>1530</v>
      </c>
      <c r="B1283" t="s">
        <v>1531</v>
      </c>
      <c r="C1283" t="s">
        <v>268</v>
      </c>
      <c r="D1283" t="s">
        <v>403</v>
      </c>
      <c r="E1283" s="3">
        <v>23</v>
      </c>
      <c r="F1283" s="3">
        <v>9.0497999267578102</v>
      </c>
      <c r="G1283" s="3">
        <v>4.2469999999999999</v>
      </c>
    </row>
    <row r="1284" spans="1:7" x14ac:dyDescent="0.3">
      <c r="A1284" t="s">
        <v>1530</v>
      </c>
      <c r="B1284" t="s">
        <v>1531</v>
      </c>
      <c r="C1284" t="s">
        <v>289</v>
      </c>
      <c r="D1284" t="s">
        <v>403</v>
      </c>
      <c r="E1284" s="3">
        <v>1899</v>
      </c>
      <c r="F1284" s="3">
        <v>506.465814208984</v>
      </c>
      <c r="G1284" s="3">
        <v>238.58699999999999</v>
      </c>
    </row>
    <row r="1285" spans="1:7" x14ac:dyDescent="0.3">
      <c r="A1285" t="s">
        <v>1532</v>
      </c>
      <c r="B1285" t="s">
        <v>1533</v>
      </c>
      <c r="C1285" t="s">
        <v>289</v>
      </c>
      <c r="D1285" t="s">
        <v>403</v>
      </c>
      <c r="E1285" s="3">
        <v>554</v>
      </c>
      <c r="F1285" s="3">
        <v>149.514012695312</v>
      </c>
      <c r="G1285" s="3">
        <v>44.912999999999997</v>
      </c>
    </row>
    <row r="1286" spans="1:7" x14ac:dyDescent="0.3">
      <c r="A1286" t="s">
        <v>1534</v>
      </c>
      <c r="B1286" t="s">
        <v>1535</v>
      </c>
      <c r="C1286" t="s">
        <v>289</v>
      </c>
      <c r="D1286" t="s">
        <v>403</v>
      </c>
      <c r="E1286" s="3">
        <v>54</v>
      </c>
      <c r="F1286" s="3">
        <v>109.1934296875</v>
      </c>
      <c r="G1286" s="3">
        <v>32.770000000000003</v>
      </c>
    </row>
    <row r="1287" spans="1:7" x14ac:dyDescent="0.3">
      <c r="A1287" t="s">
        <v>1536</v>
      </c>
      <c r="B1287" t="s">
        <v>1537</v>
      </c>
      <c r="C1287" t="s">
        <v>289</v>
      </c>
      <c r="D1287" t="s">
        <v>403</v>
      </c>
      <c r="E1287" s="3">
        <v>83871200</v>
      </c>
      <c r="F1287" s="3">
        <v>10420340.62125</v>
      </c>
      <c r="G1287" s="3">
        <v>1943432.9080000001</v>
      </c>
    </row>
    <row r="1288" spans="1:7" x14ac:dyDescent="0.3">
      <c r="A1288" t="s">
        <v>1538</v>
      </c>
      <c r="B1288" t="s">
        <v>1539</v>
      </c>
      <c r="C1288" t="s">
        <v>289</v>
      </c>
      <c r="D1288" t="s">
        <v>403</v>
      </c>
      <c r="E1288" s="3">
        <v>12178.1000000238</v>
      </c>
      <c r="F1288" s="3">
        <v>3131.8615663147002</v>
      </c>
      <c r="G1288" s="3">
        <v>236.309</v>
      </c>
    </row>
    <row r="1289" spans="1:7" x14ac:dyDescent="0.3">
      <c r="A1289" t="s">
        <v>1538</v>
      </c>
      <c r="B1289" t="s">
        <v>1539</v>
      </c>
      <c r="C1289" t="s">
        <v>377</v>
      </c>
      <c r="D1289" t="s">
        <v>403</v>
      </c>
      <c r="E1289" s="3">
        <v>3</v>
      </c>
      <c r="F1289" s="3">
        <v>12.307709960937499</v>
      </c>
      <c r="G1289" s="3">
        <v>2.992</v>
      </c>
    </row>
    <row r="1290" spans="1:7" x14ac:dyDescent="0.3">
      <c r="A1290" t="s">
        <v>1540</v>
      </c>
      <c r="B1290" t="s">
        <v>1541</v>
      </c>
      <c r="C1290" t="s">
        <v>289</v>
      </c>
      <c r="D1290" t="s">
        <v>403</v>
      </c>
      <c r="E1290" s="3">
        <v>292688.634765625</v>
      </c>
      <c r="F1290" s="3">
        <v>56657.199972045899</v>
      </c>
      <c r="G1290" s="3">
        <v>11205.620999999999</v>
      </c>
    </row>
    <row r="1291" spans="1:7" x14ac:dyDescent="0.3">
      <c r="A1291" t="s">
        <v>1542</v>
      </c>
      <c r="B1291" t="s">
        <v>1543</v>
      </c>
      <c r="C1291" t="s">
        <v>289</v>
      </c>
      <c r="D1291" t="s">
        <v>403</v>
      </c>
      <c r="E1291" s="3">
        <v>19531</v>
      </c>
      <c r="F1291" s="3">
        <v>3684.7484638671899</v>
      </c>
      <c r="G1291" s="3">
        <v>733.16200000000003</v>
      </c>
    </row>
    <row r="1292" spans="1:7" x14ac:dyDescent="0.3">
      <c r="A1292" t="s">
        <v>1544</v>
      </c>
      <c r="B1292" t="s">
        <v>1545</v>
      </c>
      <c r="C1292" t="s">
        <v>289</v>
      </c>
      <c r="D1292" t="s">
        <v>403</v>
      </c>
      <c r="E1292" s="3">
        <v>15417120</v>
      </c>
      <c r="F1292" s="3">
        <v>530264.80874999997</v>
      </c>
      <c r="G1292" s="3">
        <v>91572.88</v>
      </c>
    </row>
    <row r="1293" spans="1:7" x14ac:dyDescent="0.3">
      <c r="A1293" t="s">
        <v>1546</v>
      </c>
      <c r="B1293" t="s">
        <v>1547</v>
      </c>
      <c r="C1293" t="s">
        <v>289</v>
      </c>
      <c r="D1293" t="s">
        <v>403</v>
      </c>
      <c r="E1293" s="3">
        <v>394930</v>
      </c>
      <c r="F1293" s="3">
        <v>41908.820500000002</v>
      </c>
      <c r="G1293" s="3">
        <v>7816.723</v>
      </c>
    </row>
    <row r="1294" spans="1:7" x14ac:dyDescent="0.3">
      <c r="A1294" t="s">
        <v>1548</v>
      </c>
      <c r="B1294" t="s">
        <v>1549</v>
      </c>
      <c r="C1294" t="s">
        <v>289</v>
      </c>
      <c r="D1294" t="s">
        <v>403</v>
      </c>
      <c r="E1294" s="3">
        <v>8261994.2245025598</v>
      </c>
      <c r="F1294" s="3">
        <v>626100.85278222698</v>
      </c>
      <c r="G1294" s="3">
        <v>174402.53899999999</v>
      </c>
    </row>
    <row r="1295" spans="1:7" x14ac:dyDescent="0.3">
      <c r="A1295" t="s">
        <v>1550</v>
      </c>
      <c r="B1295" t="s">
        <v>1551</v>
      </c>
      <c r="C1295" t="s">
        <v>289</v>
      </c>
      <c r="D1295" t="s">
        <v>403</v>
      </c>
      <c r="E1295" s="3">
        <v>3220</v>
      </c>
      <c r="F1295" s="3">
        <v>549.83500000000004</v>
      </c>
      <c r="G1295" s="3">
        <v>164.744</v>
      </c>
    </row>
    <row r="1296" spans="1:7" x14ac:dyDescent="0.3">
      <c r="A1296" t="s">
        <v>1552</v>
      </c>
      <c r="B1296" t="s">
        <v>1553</v>
      </c>
      <c r="C1296" t="s">
        <v>289</v>
      </c>
      <c r="D1296" t="s">
        <v>403</v>
      </c>
      <c r="E1296" s="3">
        <v>46</v>
      </c>
      <c r="F1296" s="3">
        <v>7.6587299804687499</v>
      </c>
      <c r="G1296" s="3">
        <v>2.2970000000000002</v>
      </c>
    </row>
    <row r="1297" spans="1:7" x14ac:dyDescent="0.3">
      <c r="A1297" t="s">
        <v>1554</v>
      </c>
      <c r="B1297" t="s">
        <v>1555</v>
      </c>
      <c r="C1297" t="s">
        <v>268</v>
      </c>
      <c r="D1297" t="s">
        <v>403</v>
      </c>
      <c r="E1297" s="3">
        <v>292</v>
      </c>
      <c r="F1297" s="3">
        <v>634.1389375</v>
      </c>
      <c r="G1297" s="3">
        <v>184.55099999999999</v>
      </c>
    </row>
    <row r="1298" spans="1:7" x14ac:dyDescent="0.3">
      <c r="A1298" t="s">
        <v>1554</v>
      </c>
      <c r="B1298" t="s">
        <v>1555</v>
      </c>
      <c r="C1298" t="s">
        <v>289</v>
      </c>
      <c r="D1298" t="s">
        <v>403</v>
      </c>
      <c r="E1298" s="3">
        <v>89806</v>
      </c>
      <c r="F1298" s="3">
        <v>6664.9663204345698</v>
      </c>
      <c r="G1298" s="3">
        <v>1940.8340000000001</v>
      </c>
    </row>
    <row r="1299" spans="1:7" x14ac:dyDescent="0.3">
      <c r="A1299" t="s">
        <v>1556</v>
      </c>
      <c r="B1299" t="s">
        <v>1557</v>
      </c>
      <c r="C1299" t="s">
        <v>289</v>
      </c>
      <c r="D1299" t="s">
        <v>403</v>
      </c>
      <c r="E1299" s="3">
        <v>94556</v>
      </c>
      <c r="F1299" s="3">
        <v>2119.5468474121099</v>
      </c>
      <c r="G1299" s="3">
        <v>393.66399999999999</v>
      </c>
    </row>
    <row r="1300" spans="1:7" x14ac:dyDescent="0.3">
      <c r="A1300" t="s">
        <v>1558</v>
      </c>
      <c r="B1300" t="s">
        <v>1559</v>
      </c>
      <c r="C1300" t="s">
        <v>289</v>
      </c>
      <c r="D1300" t="s">
        <v>403</v>
      </c>
      <c r="E1300" s="3">
        <v>11.000000029802299</v>
      </c>
      <c r="F1300" s="3">
        <v>17.538170288085901</v>
      </c>
      <c r="G1300" s="3">
        <v>4.3330000000000002</v>
      </c>
    </row>
    <row r="1301" spans="1:7" x14ac:dyDescent="0.3">
      <c r="A1301" t="s">
        <v>1560</v>
      </c>
      <c r="B1301" t="s">
        <v>1561</v>
      </c>
      <c r="C1301" t="s">
        <v>268</v>
      </c>
      <c r="D1301" t="s">
        <v>403</v>
      </c>
      <c r="E1301" s="3">
        <v>12856.1999969482</v>
      </c>
      <c r="F1301" s="3">
        <v>7146.4240312499996</v>
      </c>
      <c r="G1301" s="3">
        <v>1736.654</v>
      </c>
    </row>
    <row r="1302" spans="1:7" x14ac:dyDescent="0.3">
      <c r="A1302" t="s">
        <v>1560</v>
      </c>
      <c r="B1302" t="s">
        <v>1561</v>
      </c>
      <c r="C1302" t="s">
        <v>289</v>
      </c>
      <c r="D1302" t="s">
        <v>403</v>
      </c>
      <c r="E1302" s="3">
        <v>14</v>
      </c>
      <c r="F1302" s="3">
        <v>5.4018000488281297</v>
      </c>
      <c r="G1302" s="3">
        <v>1.3149999999999999</v>
      </c>
    </row>
    <row r="1303" spans="1:7" x14ac:dyDescent="0.3">
      <c r="A1303" t="s">
        <v>1562</v>
      </c>
      <c r="B1303" t="s">
        <v>1563</v>
      </c>
      <c r="C1303" t="s">
        <v>289</v>
      </c>
      <c r="D1303" t="s">
        <v>403</v>
      </c>
      <c r="E1303" s="3">
        <v>735</v>
      </c>
      <c r="F1303" s="3">
        <v>262.86467651367201</v>
      </c>
      <c r="G1303" s="3">
        <v>50.145000000000003</v>
      </c>
    </row>
    <row r="1304" spans="1:7" x14ac:dyDescent="0.3">
      <c r="A1304" t="s">
        <v>1564</v>
      </c>
      <c r="B1304" t="s">
        <v>1565</v>
      </c>
      <c r="C1304" t="s">
        <v>268</v>
      </c>
      <c r="D1304" t="s">
        <v>403</v>
      </c>
      <c r="E1304" s="3">
        <v>1</v>
      </c>
      <c r="F1304" s="3">
        <v>4.2926801757812498</v>
      </c>
      <c r="G1304" s="3">
        <v>0.80200000000000005</v>
      </c>
    </row>
    <row r="1305" spans="1:7" x14ac:dyDescent="0.3">
      <c r="A1305" t="s">
        <v>1564</v>
      </c>
      <c r="B1305" t="s">
        <v>1565</v>
      </c>
      <c r="C1305" t="s">
        <v>289</v>
      </c>
      <c r="D1305" t="s">
        <v>403</v>
      </c>
      <c r="E1305" s="3">
        <v>271162</v>
      </c>
      <c r="F1305" s="3">
        <v>19950.773167968699</v>
      </c>
      <c r="G1305" s="3">
        <v>3583.2190000000001</v>
      </c>
    </row>
    <row r="1306" spans="1:7" x14ac:dyDescent="0.3">
      <c r="A1306" t="s">
        <v>1566</v>
      </c>
      <c r="B1306" t="s">
        <v>1567</v>
      </c>
      <c r="C1306" t="s">
        <v>289</v>
      </c>
      <c r="D1306" t="s">
        <v>1389</v>
      </c>
      <c r="E1306" s="3">
        <v>38866.403608620203</v>
      </c>
      <c r="F1306" s="3">
        <v>3602.4293007812498</v>
      </c>
      <c r="G1306" s="3">
        <v>875.79</v>
      </c>
    </row>
    <row r="1307" spans="1:7" x14ac:dyDescent="0.3">
      <c r="A1307" t="s">
        <v>1568</v>
      </c>
      <c r="B1307" t="s">
        <v>1569</v>
      </c>
      <c r="C1307" t="s">
        <v>289</v>
      </c>
      <c r="D1307" t="s">
        <v>1389</v>
      </c>
      <c r="E1307" s="3">
        <v>274.882399628055</v>
      </c>
      <c r="F1307" s="3">
        <v>10719.570053710901</v>
      </c>
      <c r="G1307" s="3">
        <v>2572.5770000000002</v>
      </c>
    </row>
    <row r="1308" spans="1:7" x14ac:dyDescent="0.3">
      <c r="A1308" t="s">
        <v>1568</v>
      </c>
      <c r="B1308" t="s">
        <v>1569</v>
      </c>
      <c r="C1308" t="s">
        <v>295</v>
      </c>
      <c r="D1308" t="s">
        <v>1389</v>
      </c>
      <c r="E1308" s="3">
        <v>2.4999999441206499E-3</v>
      </c>
      <c r="F1308" s="3">
        <v>138.17543749999999</v>
      </c>
      <c r="G1308" s="3">
        <v>33.578000000000003</v>
      </c>
    </row>
    <row r="1309" spans="1:7" x14ac:dyDescent="0.3">
      <c r="A1309" t="s">
        <v>1570</v>
      </c>
      <c r="B1309" t="s">
        <v>1571</v>
      </c>
      <c r="C1309" t="s">
        <v>289</v>
      </c>
      <c r="D1309" t="s">
        <v>1389</v>
      </c>
      <c r="E1309" s="3">
        <v>28910.8096094225</v>
      </c>
      <c r="F1309" s="3">
        <v>1176.76834063721</v>
      </c>
      <c r="G1309" s="3">
        <v>286.35399999999998</v>
      </c>
    </row>
    <row r="1310" spans="1:7" x14ac:dyDescent="0.3">
      <c r="A1310" t="s">
        <v>1572</v>
      </c>
      <c r="B1310" t="s">
        <v>1573</v>
      </c>
      <c r="C1310" t="s">
        <v>289</v>
      </c>
      <c r="D1310" t="s">
        <v>1389</v>
      </c>
      <c r="E1310" s="3">
        <v>416693.53814888</v>
      </c>
      <c r="F1310" s="3">
        <v>19742.591468750001</v>
      </c>
      <c r="G1310" s="3">
        <v>989.553</v>
      </c>
    </row>
    <row r="1311" spans="1:7" x14ac:dyDescent="0.3">
      <c r="A1311" t="s">
        <v>1572</v>
      </c>
      <c r="B1311" t="s">
        <v>1573</v>
      </c>
      <c r="C1311" t="s">
        <v>377</v>
      </c>
      <c r="D1311" t="s">
        <v>1389</v>
      </c>
      <c r="E1311" s="3">
        <v>1</v>
      </c>
      <c r="F1311" s="3">
        <v>323.25221875</v>
      </c>
      <c r="G1311" s="3">
        <v>16.228000000000002</v>
      </c>
    </row>
    <row r="1312" spans="1:7" x14ac:dyDescent="0.3">
      <c r="A1312" t="s">
        <v>1574</v>
      </c>
      <c r="B1312" t="s">
        <v>1573</v>
      </c>
      <c r="C1312" t="s">
        <v>289</v>
      </c>
      <c r="D1312" t="s">
        <v>1389</v>
      </c>
      <c r="E1312" s="3">
        <v>685.29998779296898</v>
      </c>
      <c r="F1312" s="3">
        <v>1676.7890468749999</v>
      </c>
      <c r="G1312" s="3">
        <v>84.100999999999999</v>
      </c>
    </row>
    <row r="1313" spans="1:7" x14ac:dyDescent="0.3">
      <c r="A1313" t="s">
        <v>1575</v>
      </c>
      <c r="B1313" t="s">
        <v>1576</v>
      </c>
      <c r="C1313" t="s">
        <v>268</v>
      </c>
      <c r="D1313" t="s">
        <v>403</v>
      </c>
      <c r="E1313" s="3">
        <v>98</v>
      </c>
      <c r="F1313" s="3">
        <v>1242.2853124999999</v>
      </c>
      <c r="G1313" s="3">
        <v>294.86200000000002</v>
      </c>
    </row>
    <row r="1314" spans="1:7" x14ac:dyDescent="0.3">
      <c r="A1314" t="s">
        <v>1577</v>
      </c>
      <c r="B1314" t="s">
        <v>1578</v>
      </c>
      <c r="C1314" t="s">
        <v>268</v>
      </c>
      <c r="D1314" t="s">
        <v>403</v>
      </c>
      <c r="E1314" s="3">
        <v>6.5</v>
      </c>
      <c r="F1314" s="3">
        <v>1.6520300292968799</v>
      </c>
      <c r="G1314" s="3">
        <v>0.40300000000000002</v>
      </c>
    </row>
    <row r="1315" spans="1:7" x14ac:dyDescent="0.3">
      <c r="A1315" t="s">
        <v>1577</v>
      </c>
      <c r="B1315" t="s">
        <v>1578</v>
      </c>
      <c r="C1315" t="s">
        <v>289</v>
      </c>
      <c r="D1315" t="s">
        <v>403</v>
      </c>
      <c r="E1315" s="3">
        <v>2391</v>
      </c>
      <c r="F1315" s="3">
        <v>1089.2646308593801</v>
      </c>
      <c r="G1315" s="3">
        <v>262.09399999999999</v>
      </c>
    </row>
    <row r="1316" spans="1:7" x14ac:dyDescent="0.3">
      <c r="A1316" t="s">
        <v>1579</v>
      </c>
      <c r="B1316" t="s">
        <v>1580</v>
      </c>
      <c r="C1316" t="s">
        <v>289</v>
      </c>
      <c r="D1316" t="s">
        <v>403</v>
      </c>
      <c r="E1316" s="3">
        <v>10</v>
      </c>
      <c r="F1316" s="3">
        <v>28.881949218750002</v>
      </c>
      <c r="G1316" s="3">
        <v>6.8559999999999999</v>
      </c>
    </row>
    <row r="1317" spans="1:7" x14ac:dyDescent="0.3">
      <c r="A1317" t="s">
        <v>1581</v>
      </c>
      <c r="B1317" t="s">
        <v>1582</v>
      </c>
      <c r="C1317" t="s">
        <v>289</v>
      </c>
      <c r="D1317" t="s">
        <v>403</v>
      </c>
      <c r="E1317" s="3">
        <v>10013.75</v>
      </c>
      <c r="F1317" s="3">
        <v>291.26980517578102</v>
      </c>
      <c r="G1317" s="3">
        <v>8.1319999999999997</v>
      </c>
    </row>
    <row r="1318" spans="1:7" x14ac:dyDescent="0.3">
      <c r="A1318" t="s">
        <v>1583</v>
      </c>
      <c r="B1318" t="s">
        <v>1584</v>
      </c>
      <c r="C1318" t="s">
        <v>289</v>
      </c>
      <c r="D1318" t="s">
        <v>403</v>
      </c>
      <c r="E1318" s="3">
        <v>9.6000001430511492</v>
      </c>
      <c r="F1318" s="3">
        <v>22.2074897460937</v>
      </c>
      <c r="G1318" s="3">
        <v>5.4</v>
      </c>
    </row>
    <row r="1319" spans="1:7" x14ac:dyDescent="0.3">
      <c r="A1319" t="s">
        <v>1585</v>
      </c>
      <c r="B1319" t="s">
        <v>1586</v>
      </c>
      <c r="C1319" t="s">
        <v>289</v>
      </c>
      <c r="D1319" t="s">
        <v>403</v>
      </c>
      <c r="E1319" s="3">
        <v>5.2000000029802296</v>
      </c>
      <c r="F1319" s="3">
        <v>12.574929687499999</v>
      </c>
      <c r="G1319" s="3">
        <v>2.3479999999999999</v>
      </c>
    </row>
    <row r="1320" spans="1:7" x14ac:dyDescent="0.3">
      <c r="A1320" t="s">
        <v>1587</v>
      </c>
      <c r="B1320" t="s">
        <v>1588</v>
      </c>
      <c r="C1320" t="s">
        <v>289</v>
      </c>
      <c r="D1320" t="s">
        <v>403</v>
      </c>
      <c r="E1320" s="3">
        <v>1697623</v>
      </c>
      <c r="F1320" s="3">
        <v>6372.8100957031202</v>
      </c>
      <c r="G1320" s="3">
        <v>1912.6959999999999</v>
      </c>
    </row>
    <row r="1321" spans="1:7" x14ac:dyDescent="0.3">
      <c r="A1321" t="s">
        <v>1589</v>
      </c>
      <c r="B1321" t="s">
        <v>1590</v>
      </c>
      <c r="C1321" t="s">
        <v>289</v>
      </c>
      <c r="D1321" t="s">
        <v>403</v>
      </c>
      <c r="E1321" s="3">
        <v>483314</v>
      </c>
      <c r="F1321" s="3">
        <v>11924.2634125977</v>
      </c>
      <c r="G1321" s="3">
        <v>3272.386</v>
      </c>
    </row>
    <row r="1322" spans="1:7" x14ac:dyDescent="0.3">
      <c r="A1322" t="s">
        <v>1591</v>
      </c>
      <c r="B1322" t="s">
        <v>1592</v>
      </c>
      <c r="C1322" t="s">
        <v>289</v>
      </c>
      <c r="D1322" t="s">
        <v>403</v>
      </c>
      <c r="E1322" s="3">
        <v>82788</v>
      </c>
      <c r="F1322" s="3">
        <v>7516.12753417969</v>
      </c>
      <c r="G1322" s="3">
        <v>1636.64</v>
      </c>
    </row>
    <row r="1323" spans="1:7" x14ac:dyDescent="0.3">
      <c r="A1323" t="s">
        <v>1593</v>
      </c>
      <c r="B1323" t="s">
        <v>1594</v>
      </c>
      <c r="C1323" t="s">
        <v>268</v>
      </c>
      <c r="D1323" t="s">
        <v>403</v>
      </c>
      <c r="E1323" s="3">
        <v>17150</v>
      </c>
      <c r="F1323" s="3">
        <v>6735.7804999999998</v>
      </c>
      <c r="G1323" s="3">
        <v>1636.8610000000001</v>
      </c>
    </row>
    <row r="1324" spans="1:7" x14ac:dyDescent="0.3">
      <c r="A1324" t="s">
        <v>1593</v>
      </c>
      <c r="B1324" t="s">
        <v>1594</v>
      </c>
      <c r="C1324" t="s">
        <v>289</v>
      </c>
      <c r="D1324" t="s">
        <v>403</v>
      </c>
      <c r="E1324" s="3">
        <v>20292.5</v>
      </c>
      <c r="F1324" s="3">
        <v>4932.8303408203101</v>
      </c>
      <c r="G1324" s="3">
        <v>979.63</v>
      </c>
    </row>
    <row r="1325" spans="1:7" x14ac:dyDescent="0.3">
      <c r="A1325" t="s">
        <v>1595</v>
      </c>
      <c r="B1325" t="s">
        <v>1596</v>
      </c>
      <c r="C1325" t="s">
        <v>289</v>
      </c>
      <c r="D1325" t="s">
        <v>403</v>
      </c>
      <c r="E1325" s="3">
        <v>24072.919998168902</v>
      </c>
      <c r="F1325" s="3">
        <v>4962.0508948974602</v>
      </c>
      <c r="G1325" s="3">
        <v>1012.583</v>
      </c>
    </row>
    <row r="1326" spans="1:7" x14ac:dyDescent="0.3">
      <c r="A1326" t="s">
        <v>1597</v>
      </c>
      <c r="B1326" t="s">
        <v>1598</v>
      </c>
      <c r="C1326" t="s">
        <v>289</v>
      </c>
      <c r="D1326" t="s">
        <v>403</v>
      </c>
      <c r="E1326" s="3">
        <v>257.5</v>
      </c>
      <c r="F1326" s="3">
        <v>39.389450805664097</v>
      </c>
      <c r="G1326" s="3">
        <v>11.802</v>
      </c>
    </row>
    <row r="1327" spans="1:7" x14ac:dyDescent="0.3">
      <c r="A1327" t="s">
        <v>1599</v>
      </c>
      <c r="B1327" t="s">
        <v>1600</v>
      </c>
      <c r="C1327" t="s">
        <v>289</v>
      </c>
      <c r="D1327" t="s">
        <v>403</v>
      </c>
      <c r="E1327" s="3">
        <v>6400</v>
      </c>
      <c r="F1327" s="3">
        <v>747.52904003906201</v>
      </c>
      <c r="G1327" s="3">
        <v>224.15700000000001</v>
      </c>
    </row>
    <row r="1328" spans="1:7" x14ac:dyDescent="0.3">
      <c r="A1328" t="s">
        <v>1601</v>
      </c>
      <c r="B1328" t="s">
        <v>1602</v>
      </c>
      <c r="C1328" t="s">
        <v>289</v>
      </c>
      <c r="D1328" t="s">
        <v>403</v>
      </c>
      <c r="E1328" s="3">
        <v>755640</v>
      </c>
      <c r="F1328" s="3">
        <v>12122.522328125</v>
      </c>
      <c r="G1328" s="3">
        <v>3436.7060000000001</v>
      </c>
    </row>
    <row r="1329" spans="1:7" x14ac:dyDescent="0.3">
      <c r="A1329" t="s">
        <v>1603</v>
      </c>
      <c r="B1329" t="s">
        <v>1604</v>
      </c>
      <c r="C1329" t="s">
        <v>268</v>
      </c>
      <c r="D1329" t="s">
        <v>403</v>
      </c>
      <c r="E1329" s="3">
        <v>10</v>
      </c>
      <c r="F1329" s="3">
        <v>0.72234997558593705</v>
      </c>
      <c r="G1329" s="3">
        <v>0.218</v>
      </c>
    </row>
    <row r="1330" spans="1:7" x14ac:dyDescent="0.3">
      <c r="A1330" t="s">
        <v>1603</v>
      </c>
      <c r="B1330" t="s">
        <v>1604</v>
      </c>
      <c r="C1330" t="s">
        <v>289</v>
      </c>
      <c r="D1330" t="s">
        <v>403</v>
      </c>
      <c r="E1330" s="3">
        <v>645070</v>
      </c>
      <c r="F1330" s="3">
        <v>31991.724598632802</v>
      </c>
      <c r="G1330" s="3">
        <v>6909.7520000000004</v>
      </c>
    </row>
    <row r="1331" spans="1:7" x14ac:dyDescent="0.3">
      <c r="A1331" t="s">
        <v>1603</v>
      </c>
      <c r="B1331" t="s">
        <v>1604</v>
      </c>
      <c r="C1331" t="s">
        <v>377</v>
      </c>
      <c r="D1331" t="s">
        <v>403</v>
      </c>
      <c r="E1331" s="3">
        <v>1440</v>
      </c>
      <c r="F1331" s="3">
        <v>546.50462500000003</v>
      </c>
      <c r="G1331" s="3">
        <v>163.679</v>
      </c>
    </row>
    <row r="1332" spans="1:7" x14ac:dyDescent="0.3">
      <c r="A1332" t="s">
        <v>1605</v>
      </c>
      <c r="B1332" t="s">
        <v>1606</v>
      </c>
      <c r="C1332" t="s">
        <v>289</v>
      </c>
      <c r="D1332" t="s">
        <v>403</v>
      </c>
      <c r="E1332" s="3">
        <v>90145</v>
      </c>
      <c r="F1332" s="3">
        <v>3677.9137431640602</v>
      </c>
      <c r="G1332" s="3">
        <v>1101.807</v>
      </c>
    </row>
    <row r="1333" spans="1:7" x14ac:dyDescent="0.3">
      <c r="A1333" t="s">
        <v>1607</v>
      </c>
      <c r="B1333" t="s">
        <v>1608</v>
      </c>
      <c r="C1333" t="s">
        <v>289</v>
      </c>
      <c r="D1333" t="s">
        <v>403</v>
      </c>
      <c r="E1333" s="3">
        <v>50</v>
      </c>
      <c r="F1333" s="3">
        <v>152.41678125000001</v>
      </c>
      <c r="G1333" s="3">
        <v>37.103000000000002</v>
      </c>
    </row>
    <row r="1334" spans="1:7" x14ac:dyDescent="0.3">
      <c r="A1334" t="s">
        <v>1609</v>
      </c>
      <c r="B1334" t="s">
        <v>1610</v>
      </c>
      <c r="C1334" t="s">
        <v>289</v>
      </c>
      <c r="D1334" t="s">
        <v>403</v>
      </c>
      <c r="E1334" s="3">
        <v>10310</v>
      </c>
      <c r="F1334" s="3">
        <v>1559.52621875</v>
      </c>
      <c r="G1334" s="3">
        <v>379.09699999999998</v>
      </c>
    </row>
    <row r="1335" spans="1:7" x14ac:dyDescent="0.3">
      <c r="A1335" t="s">
        <v>1611</v>
      </c>
      <c r="B1335" t="s">
        <v>1612</v>
      </c>
      <c r="C1335" t="s">
        <v>289</v>
      </c>
      <c r="D1335" t="s">
        <v>403</v>
      </c>
      <c r="E1335" s="3">
        <v>10000</v>
      </c>
      <c r="F1335" s="3">
        <v>1332.3889999999999</v>
      </c>
      <c r="G1335" s="3">
        <v>263.613</v>
      </c>
    </row>
    <row r="1336" spans="1:7" x14ac:dyDescent="0.3">
      <c r="A1336" t="s">
        <v>1613</v>
      </c>
      <c r="B1336" t="s">
        <v>1614</v>
      </c>
      <c r="C1336" t="s">
        <v>289</v>
      </c>
      <c r="D1336" t="s">
        <v>403</v>
      </c>
      <c r="E1336" s="3">
        <v>58111</v>
      </c>
      <c r="F1336" s="3">
        <v>2422.6386250610399</v>
      </c>
      <c r="G1336" s="3">
        <v>567.77099999999996</v>
      </c>
    </row>
    <row r="1337" spans="1:7" x14ac:dyDescent="0.3">
      <c r="A1337" t="s">
        <v>1615</v>
      </c>
      <c r="B1337" t="s">
        <v>1616</v>
      </c>
      <c r="C1337" t="s">
        <v>254</v>
      </c>
      <c r="D1337" t="s">
        <v>403</v>
      </c>
      <c r="E1337" s="3">
        <v>42000</v>
      </c>
      <c r="F1337" s="3">
        <v>3947.1804999999999</v>
      </c>
      <c r="G1337" s="3">
        <v>736.21600000000001</v>
      </c>
    </row>
    <row r="1338" spans="1:7" x14ac:dyDescent="0.3">
      <c r="A1338" t="s">
        <v>1615</v>
      </c>
      <c r="B1338" t="s">
        <v>1616</v>
      </c>
      <c r="C1338" t="s">
        <v>289</v>
      </c>
      <c r="D1338" t="s">
        <v>403</v>
      </c>
      <c r="E1338" s="3">
        <v>1253991</v>
      </c>
      <c r="F1338" s="3">
        <v>113211.117975342</v>
      </c>
      <c r="G1338" s="3">
        <v>19866.442999999999</v>
      </c>
    </row>
    <row r="1339" spans="1:7" x14ac:dyDescent="0.3">
      <c r="A1339" t="s">
        <v>1617</v>
      </c>
      <c r="B1339" t="s">
        <v>1618</v>
      </c>
      <c r="C1339" t="s">
        <v>289</v>
      </c>
      <c r="D1339" t="s">
        <v>403</v>
      </c>
      <c r="E1339" s="3">
        <v>1455.5</v>
      </c>
      <c r="F1339" s="3">
        <v>204.52096978759801</v>
      </c>
      <c r="G1339" s="3">
        <v>38.152999999999999</v>
      </c>
    </row>
    <row r="1340" spans="1:7" x14ac:dyDescent="0.3">
      <c r="A1340" t="s">
        <v>1617</v>
      </c>
      <c r="B1340" t="s">
        <v>1618</v>
      </c>
      <c r="C1340" t="s">
        <v>377</v>
      </c>
      <c r="D1340" t="s">
        <v>403</v>
      </c>
      <c r="E1340" s="3">
        <v>17</v>
      </c>
      <c r="F1340" s="3">
        <v>43.406330078125002</v>
      </c>
      <c r="G1340" s="3">
        <v>8.0980000000000008</v>
      </c>
    </row>
    <row r="1341" spans="1:7" x14ac:dyDescent="0.3">
      <c r="A1341" t="s">
        <v>1619</v>
      </c>
      <c r="B1341" t="s">
        <v>1620</v>
      </c>
      <c r="C1341" t="s">
        <v>289</v>
      </c>
      <c r="D1341" t="s">
        <v>403</v>
      </c>
      <c r="E1341" s="3">
        <v>8398.5</v>
      </c>
      <c r="F1341" s="3">
        <v>1668.9338610229499</v>
      </c>
      <c r="G1341" s="3">
        <v>285.286</v>
      </c>
    </row>
    <row r="1342" spans="1:7" x14ac:dyDescent="0.3">
      <c r="A1342" t="s">
        <v>1621</v>
      </c>
      <c r="B1342" t="s">
        <v>1622</v>
      </c>
      <c r="C1342" t="s">
        <v>289</v>
      </c>
      <c r="D1342" t="s">
        <v>403</v>
      </c>
      <c r="E1342" s="3">
        <v>5477.25</v>
      </c>
      <c r="F1342" s="3">
        <v>2659.8402069091799</v>
      </c>
      <c r="G1342" s="3">
        <v>27.09</v>
      </c>
    </row>
    <row r="1343" spans="1:7" x14ac:dyDescent="0.3">
      <c r="A1343" t="s">
        <v>1623</v>
      </c>
      <c r="B1343" t="s">
        <v>1624</v>
      </c>
      <c r="C1343" t="s">
        <v>289</v>
      </c>
      <c r="D1343" t="s">
        <v>403</v>
      </c>
      <c r="E1343" s="3">
        <v>5</v>
      </c>
      <c r="F1343" s="3">
        <v>2.20769995117187</v>
      </c>
      <c r="G1343" s="3">
        <v>0.52500000000000002</v>
      </c>
    </row>
    <row r="1344" spans="1:7" x14ac:dyDescent="0.3">
      <c r="A1344" t="s">
        <v>1625</v>
      </c>
      <c r="B1344" t="s">
        <v>1626</v>
      </c>
      <c r="C1344" t="s">
        <v>289</v>
      </c>
      <c r="D1344" t="s">
        <v>403</v>
      </c>
      <c r="E1344" s="3">
        <v>25881.5</v>
      </c>
      <c r="F1344" s="3">
        <v>8706.5806829834</v>
      </c>
      <c r="G1344" s="3">
        <v>1552.492</v>
      </c>
    </row>
    <row r="1345" spans="1:7" x14ac:dyDescent="0.3">
      <c r="A1345" t="s">
        <v>1627</v>
      </c>
      <c r="B1345" t="s">
        <v>1628</v>
      </c>
      <c r="C1345" t="s">
        <v>289</v>
      </c>
      <c r="D1345" t="s">
        <v>403</v>
      </c>
      <c r="E1345" s="3">
        <v>1001</v>
      </c>
      <c r="F1345" s="3">
        <v>117.53380059814501</v>
      </c>
      <c r="G1345" s="3">
        <v>28.562000000000001</v>
      </c>
    </row>
    <row r="1346" spans="1:7" x14ac:dyDescent="0.3">
      <c r="A1346" t="s">
        <v>1629</v>
      </c>
      <c r="B1346" t="s">
        <v>1630</v>
      </c>
      <c r="C1346" t="s">
        <v>289</v>
      </c>
      <c r="D1346" t="s">
        <v>403</v>
      </c>
      <c r="E1346" s="3">
        <v>25</v>
      </c>
      <c r="F1346" s="3">
        <v>6.6165200195312499</v>
      </c>
      <c r="G1346" s="3">
        <v>6.7000000000000004E-2</v>
      </c>
    </row>
    <row r="1347" spans="1:7" x14ac:dyDescent="0.3">
      <c r="A1347" t="s">
        <v>1631</v>
      </c>
      <c r="B1347" t="s">
        <v>1632</v>
      </c>
      <c r="C1347" t="s">
        <v>289</v>
      </c>
      <c r="D1347" t="s">
        <v>403</v>
      </c>
      <c r="E1347" s="3">
        <v>12072</v>
      </c>
      <c r="F1347" s="3">
        <v>2819.7288669433601</v>
      </c>
      <c r="G1347" s="3">
        <v>685.70500000000004</v>
      </c>
    </row>
    <row r="1348" spans="1:7" x14ac:dyDescent="0.3">
      <c r="A1348" t="s">
        <v>1633</v>
      </c>
      <c r="B1348" t="s">
        <v>1634</v>
      </c>
      <c r="C1348" t="s">
        <v>289</v>
      </c>
      <c r="D1348" t="s">
        <v>403</v>
      </c>
      <c r="E1348" s="3">
        <v>200</v>
      </c>
      <c r="F1348" s="3">
        <v>130.2396796875</v>
      </c>
      <c r="G1348" s="3">
        <v>31.649000000000001</v>
      </c>
    </row>
    <row r="1349" spans="1:7" x14ac:dyDescent="0.3">
      <c r="A1349" t="s">
        <v>1635</v>
      </c>
      <c r="B1349" t="s">
        <v>1636</v>
      </c>
      <c r="C1349" t="s">
        <v>289</v>
      </c>
      <c r="D1349" t="s">
        <v>403</v>
      </c>
      <c r="E1349" s="3">
        <v>35635.5</v>
      </c>
      <c r="F1349" s="3">
        <v>1744.74453295898</v>
      </c>
      <c r="G1349" s="3">
        <v>325.66699999999997</v>
      </c>
    </row>
    <row r="1350" spans="1:7" x14ac:dyDescent="0.3">
      <c r="A1350" t="s">
        <v>1637</v>
      </c>
      <c r="B1350" t="s">
        <v>1638</v>
      </c>
      <c r="C1350" t="s">
        <v>289</v>
      </c>
      <c r="D1350" t="s">
        <v>403</v>
      </c>
      <c r="E1350" s="3">
        <v>138644.30399999901</v>
      </c>
      <c r="F1350" s="3">
        <v>10932.1732557373</v>
      </c>
      <c r="G1350" s="3">
        <v>2230.6570000000002</v>
      </c>
    </row>
    <row r="1351" spans="1:7" x14ac:dyDescent="0.3">
      <c r="A1351" t="s">
        <v>1639</v>
      </c>
      <c r="B1351" t="s">
        <v>1640</v>
      </c>
      <c r="C1351" t="s">
        <v>289</v>
      </c>
      <c r="D1351" t="s">
        <v>403</v>
      </c>
      <c r="E1351" s="3">
        <v>1118</v>
      </c>
      <c r="F1351" s="3">
        <v>103.902522216797</v>
      </c>
      <c r="G1351" s="3">
        <v>31.190999999999999</v>
      </c>
    </row>
    <row r="1352" spans="1:7" x14ac:dyDescent="0.3">
      <c r="A1352" t="s">
        <v>1641</v>
      </c>
      <c r="B1352" t="s">
        <v>1642</v>
      </c>
      <c r="C1352" t="s">
        <v>248</v>
      </c>
      <c r="D1352" t="s">
        <v>403</v>
      </c>
      <c r="E1352" s="3">
        <v>20000</v>
      </c>
      <c r="F1352" s="3">
        <v>11096.562</v>
      </c>
      <c r="G1352" s="3">
        <v>2069.5749999999998</v>
      </c>
    </row>
    <row r="1353" spans="1:7" x14ac:dyDescent="0.3">
      <c r="A1353" t="s">
        <v>1641</v>
      </c>
      <c r="B1353" t="s">
        <v>1642</v>
      </c>
      <c r="C1353" t="s">
        <v>268</v>
      </c>
      <c r="D1353" t="s">
        <v>403</v>
      </c>
      <c r="E1353" s="3">
        <v>1125</v>
      </c>
      <c r="F1353" s="3">
        <v>384.87486328124999</v>
      </c>
      <c r="G1353" s="3">
        <v>115.27200000000001</v>
      </c>
    </row>
    <row r="1354" spans="1:7" x14ac:dyDescent="0.3">
      <c r="A1354" t="s">
        <v>1641</v>
      </c>
      <c r="B1354" t="s">
        <v>1642</v>
      </c>
      <c r="C1354" t="s">
        <v>289</v>
      </c>
      <c r="D1354" t="s">
        <v>403</v>
      </c>
      <c r="E1354" s="3">
        <v>21106.799999952302</v>
      </c>
      <c r="F1354" s="3">
        <v>10708.1663007812</v>
      </c>
      <c r="G1354" s="3">
        <v>2891.2979999999998</v>
      </c>
    </row>
    <row r="1355" spans="1:7" x14ac:dyDescent="0.3">
      <c r="A1355" t="s">
        <v>1643</v>
      </c>
      <c r="B1355" t="s">
        <v>1644</v>
      </c>
      <c r="C1355" t="s">
        <v>289</v>
      </c>
      <c r="D1355" t="s">
        <v>403</v>
      </c>
      <c r="E1355" s="3">
        <v>10000</v>
      </c>
      <c r="F1355" s="3">
        <v>3059.3432499999999</v>
      </c>
      <c r="G1355" s="3">
        <v>561.92600000000004</v>
      </c>
    </row>
    <row r="1356" spans="1:7" x14ac:dyDescent="0.3">
      <c r="A1356" t="s">
        <v>1645</v>
      </c>
      <c r="B1356" t="s">
        <v>1646</v>
      </c>
      <c r="C1356" t="s">
        <v>289</v>
      </c>
      <c r="D1356" t="s">
        <v>403</v>
      </c>
      <c r="E1356" s="3">
        <v>48675</v>
      </c>
      <c r="F1356" s="3">
        <v>14826.632636718799</v>
      </c>
      <c r="G1356" s="3">
        <v>2763.4760000000001</v>
      </c>
    </row>
    <row r="1357" spans="1:7" x14ac:dyDescent="0.3">
      <c r="A1357" t="s">
        <v>1647</v>
      </c>
      <c r="B1357" t="s">
        <v>1648</v>
      </c>
      <c r="C1357" t="s">
        <v>289</v>
      </c>
      <c r="D1357" t="s">
        <v>403</v>
      </c>
      <c r="E1357" s="3">
        <v>2020.70000000298</v>
      </c>
      <c r="F1357" s="3">
        <v>806.97014320373501</v>
      </c>
      <c r="G1357" s="3">
        <v>196.14</v>
      </c>
    </row>
    <row r="1358" spans="1:7" x14ac:dyDescent="0.3">
      <c r="A1358" t="s">
        <v>1647</v>
      </c>
      <c r="B1358" t="s">
        <v>1648</v>
      </c>
      <c r="C1358" t="s">
        <v>377</v>
      </c>
      <c r="D1358" t="s">
        <v>403</v>
      </c>
      <c r="E1358" s="3">
        <v>54.9799995422363</v>
      </c>
      <c r="F1358" s="3">
        <v>2.05791998291016</v>
      </c>
      <c r="G1358" s="3">
        <v>0.503</v>
      </c>
    </row>
    <row r="1359" spans="1:7" x14ac:dyDescent="0.3">
      <c r="A1359" t="s">
        <v>1649</v>
      </c>
      <c r="B1359" t="s">
        <v>1650</v>
      </c>
      <c r="C1359" t="s">
        <v>289</v>
      </c>
      <c r="D1359" t="s">
        <v>403</v>
      </c>
      <c r="E1359" s="3">
        <v>600</v>
      </c>
      <c r="F1359" s="3">
        <v>6475.2489999999998</v>
      </c>
      <c r="G1359" s="3">
        <v>1324.11</v>
      </c>
    </row>
    <row r="1360" spans="1:7" x14ac:dyDescent="0.3">
      <c r="A1360" t="s">
        <v>1651</v>
      </c>
      <c r="B1360" t="s">
        <v>1652</v>
      </c>
      <c r="C1360" t="s">
        <v>289</v>
      </c>
      <c r="D1360" t="s">
        <v>403</v>
      </c>
      <c r="E1360" s="3">
        <v>25</v>
      </c>
      <c r="F1360" s="3">
        <v>14.717019531249999</v>
      </c>
      <c r="G1360" s="3">
        <v>3.577</v>
      </c>
    </row>
    <row r="1361" spans="1:7" x14ac:dyDescent="0.3">
      <c r="A1361" t="s">
        <v>1653</v>
      </c>
      <c r="B1361" t="s">
        <v>1654</v>
      </c>
      <c r="C1361" t="s">
        <v>289</v>
      </c>
      <c r="D1361" t="s">
        <v>403</v>
      </c>
      <c r="E1361" s="3">
        <v>13.5</v>
      </c>
      <c r="F1361" s="3">
        <v>15.3913103027344</v>
      </c>
      <c r="G1361" s="3">
        <v>4.0449999999999999</v>
      </c>
    </row>
    <row r="1362" spans="1:7" x14ac:dyDescent="0.3">
      <c r="A1362" t="s">
        <v>1655</v>
      </c>
      <c r="B1362" t="s">
        <v>1656</v>
      </c>
      <c r="C1362" t="s">
        <v>289</v>
      </c>
      <c r="D1362" t="s">
        <v>403</v>
      </c>
      <c r="E1362" s="3">
        <v>20</v>
      </c>
      <c r="F1362" s="3">
        <v>60.460718749999998</v>
      </c>
      <c r="G1362" s="3">
        <v>14.694000000000001</v>
      </c>
    </row>
    <row r="1363" spans="1:7" x14ac:dyDescent="0.3">
      <c r="A1363" t="s">
        <v>1657</v>
      </c>
      <c r="B1363" t="s">
        <v>1658</v>
      </c>
      <c r="C1363" t="s">
        <v>289</v>
      </c>
      <c r="D1363" t="s">
        <v>403</v>
      </c>
      <c r="E1363" s="3">
        <v>4195.5</v>
      </c>
      <c r="F1363" s="3">
        <v>817.56036471557604</v>
      </c>
      <c r="G1363" s="3">
        <v>198.25899999999999</v>
      </c>
    </row>
    <row r="1364" spans="1:7" x14ac:dyDescent="0.3">
      <c r="A1364" t="s">
        <v>1659</v>
      </c>
      <c r="B1364" t="s">
        <v>1660</v>
      </c>
      <c r="C1364" t="s">
        <v>289</v>
      </c>
      <c r="D1364" t="s">
        <v>403</v>
      </c>
      <c r="E1364" s="3">
        <v>10.5</v>
      </c>
      <c r="F1364" s="3">
        <v>15.8868298339844</v>
      </c>
      <c r="G1364" s="3">
        <v>3.8650000000000002</v>
      </c>
    </row>
    <row r="1365" spans="1:7" x14ac:dyDescent="0.3">
      <c r="A1365" t="s">
        <v>1661</v>
      </c>
      <c r="B1365" t="s">
        <v>1662</v>
      </c>
      <c r="C1365" t="s">
        <v>289</v>
      </c>
      <c r="D1365" t="s">
        <v>403</v>
      </c>
      <c r="E1365" s="3">
        <v>500</v>
      </c>
      <c r="F1365" s="3">
        <v>596.91643750000003</v>
      </c>
      <c r="G1365" s="3">
        <v>145.05199999999999</v>
      </c>
    </row>
    <row r="1366" spans="1:7" x14ac:dyDescent="0.3">
      <c r="A1366" t="s">
        <v>1663</v>
      </c>
      <c r="B1366" t="s">
        <v>1664</v>
      </c>
      <c r="C1366" t="s">
        <v>289</v>
      </c>
      <c r="D1366" t="s">
        <v>403</v>
      </c>
      <c r="E1366" s="3">
        <v>20392</v>
      </c>
      <c r="F1366" s="3">
        <v>1221.42102407837</v>
      </c>
      <c r="G1366" s="3">
        <v>285.80799999999999</v>
      </c>
    </row>
    <row r="1367" spans="1:7" x14ac:dyDescent="0.3">
      <c r="A1367" t="s">
        <v>1665</v>
      </c>
      <c r="B1367" t="s">
        <v>1666</v>
      </c>
      <c r="C1367" t="s">
        <v>268</v>
      </c>
      <c r="D1367" t="s">
        <v>403</v>
      </c>
      <c r="E1367" s="3">
        <v>4834</v>
      </c>
      <c r="F1367" s="3">
        <v>450.95929687500001</v>
      </c>
      <c r="G1367" s="3">
        <v>109.58499999999999</v>
      </c>
    </row>
    <row r="1368" spans="1:7" x14ac:dyDescent="0.3">
      <c r="A1368" t="s">
        <v>1665</v>
      </c>
      <c r="B1368" t="s">
        <v>1666</v>
      </c>
      <c r="C1368" t="s">
        <v>289</v>
      </c>
      <c r="D1368" t="s">
        <v>403</v>
      </c>
      <c r="E1368" s="3">
        <v>24634.5</v>
      </c>
      <c r="F1368" s="3">
        <v>1628.3492545166</v>
      </c>
      <c r="G1368" s="3">
        <v>388.22500000000002</v>
      </c>
    </row>
    <row r="1369" spans="1:7" x14ac:dyDescent="0.3">
      <c r="A1369" t="s">
        <v>1667</v>
      </c>
      <c r="B1369" t="s">
        <v>1668</v>
      </c>
      <c r="C1369" t="s">
        <v>289</v>
      </c>
      <c r="D1369" t="s">
        <v>403</v>
      </c>
      <c r="E1369" s="3">
        <v>3030.5</v>
      </c>
      <c r="F1369" s="3">
        <v>107.11304309082</v>
      </c>
      <c r="G1369" s="3">
        <v>21.837</v>
      </c>
    </row>
    <row r="1370" spans="1:7" x14ac:dyDescent="0.3">
      <c r="A1370" t="s">
        <v>1669</v>
      </c>
      <c r="B1370" t="s">
        <v>1670</v>
      </c>
      <c r="C1370" t="s">
        <v>289</v>
      </c>
      <c r="D1370" t="s">
        <v>403</v>
      </c>
      <c r="E1370" s="3">
        <v>40018</v>
      </c>
      <c r="F1370" s="3">
        <v>1940.9366533203099</v>
      </c>
      <c r="G1370" s="3">
        <v>387.28199999999998</v>
      </c>
    </row>
    <row r="1371" spans="1:7" x14ac:dyDescent="0.3">
      <c r="A1371" t="s">
        <v>1671</v>
      </c>
      <c r="B1371" t="s">
        <v>1672</v>
      </c>
      <c r="C1371" t="s">
        <v>289</v>
      </c>
      <c r="D1371" t="s">
        <v>403</v>
      </c>
      <c r="E1371" s="3">
        <v>24.25</v>
      </c>
      <c r="F1371" s="3">
        <v>40.802130126953102</v>
      </c>
      <c r="G1371" s="3">
        <v>10.641999999999999</v>
      </c>
    </row>
    <row r="1372" spans="1:7" x14ac:dyDescent="0.3">
      <c r="A1372" t="s">
        <v>1673</v>
      </c>
      <c r="B1372" t="s">
        <v>1674</v>
      </c>
      <c r="C1372" t="s">
        <v>289</v>
      </c>
      <c r="D1372" t="s">
        <v>403</v>
      </c>
      <c r="E1372" s="3">
        <v>63944.050000071496</v>
      </c>
      <c r="F1372" s="3">
        <v>19301.5725584106</v>
      </c>
      <c r="G1372" s="3">
        <v>1015.018</v>
      </c>
    </row>
    <row r="1373" spans="1:7" x14ac:dyDescent="0.3">
      <c r="A1373" t="s">
        <v>1675</v>
      </c>
      <c r="B1373" t="s">
        <v>1676</v>
      </c>
      <c r="C1373" t="s">
        <v>289</v>
      </c>
      <c r="D1373" t="s">
        <v>403</v>
      </c>
      <c r="E1373" s="3">
        <v>5.2000000029802296</v>
      </c>
      <c r="F1373" s="3">
        <v>3.64753002929687</v>
      </c>
      <c r="G1373" s="3">
        <v>1.204</v>
      </c>
    </row>
    <row r="1374" spans="1:7" x14ac:dyDescent="0.3">
      <c r="A1374" t="s">
        <v>1677</v>
      </c>
      <c r="B1374" t="s">
        <v>1678</v>
      </c>
      <c r="C1374" t="s">
        <v>289</v>
      </c>
      <c r="D1374" t="s">
        <v>403</v>
      </c>
      <c r="E1374" s="3">
        <v>260</v>
      </c>
      <c r="F1374" s="3">
        <v>37.640531250000002</v>
      </c>
      <c r="G1374" s="3">
        <v>9.2129999999999992</v>
      </c>
    </row>
    <row r="1375" spans="1:7" x14ac:dyDescent="0.3">
      <c r="A1375" t="s">
        <v>1679</v>
      </c>
      <c r="B1375" t="s">
        <v>1680</v>
      </c>
      <c r="C1375" t="s">
        <v>289</v>
      </c>
      <c r="D1375" t="s">
        <v>403</v>
      </c>
      <c r="E1375" s="3">
        <v>10</v>
      </c>
      <c r="F1375" s="3">
        <v>10.553219726562499</v>
      </c>
      <c r="G1375" s="3">
        <v>2.5670000000000002</v>
      </c>
    </row>
    <row r="1376" spans="1:7" x14ac:dyDescent="0.3">
      <c r="A1376" t="s">
        <v>1681</v>
      </c>
      <c r="B1376" t="s">
        <v>1682</v>
      </c>
      <c r="C1376" t="s">
        <v>289</v>
      </c>
      <c r="D1376" t="s">
        <v>403</v>
      </c>
      <c r="E1376" s="3">
        <v>70</v>
      </c>
      <c r="F1376" s="3">
        <v>71.453859374999993</v>
      </c>
      <c r="G1376" s="3">
        <v>17.364000000000001</v>
      </c>
    </row>
    <row r="1377" spans="1:7" x14ac:dyDescent="0.3">
      <c r="A1377" t="s">
        <v>1683</v>
      </c>
      <c r="B1377" t="s">
        <v>1684</v>
      </c>
      <c r="C1377" t="s">
        <v>289</v>
      </c>
      <c r="D1377" t="s">
        <v>403</v>
      </c>
      <c r="E1377" s="3">
        <v>1076.80000001192</v>
      </c>
      <c r="F1377" s="3">
        <v>3784.93756005859</v>
      </c>
      <c r="G1377" s="3">
        <v>71.075999999999993</v>
      </c>
    </row>
    <row r="1378" spans="1:7" x14ac:dyDescent="0.3">
      <c r="A1378" t="s">
        <v>1685</v>
      </c>
      <c r="B1378" t="s">
        <v>1686</v>
      </c>
      <c r="C1378" t="s">
        <v>289</v>
      </c>
      <c r="D1378" t="s">
        <v>403</v>
      </c>
      <c r="E1378" s="3">
        <v>351160</v>
      </c>
      <c r="F1378" s="3">
        <v>10837.758585937499</v>
      </c>
      <c r="G1378" s="3">
        <v>2628.2939999999999</v>
      </c>
    </row>
    <row r="1379" spans="1:7" x14ac:dyDescent="0.3">
      <c r="A1379" t="s">
        <v>1687</v>
      </c>
      <c r="B1379" t="s">
        <v>1688</v>
      </c>
      <c r="C1379" t="s">
        <v>289</v>
      </c>
      <c r="D1379" t="s">
        <v>403</v>
      </c>
      <c r="E1379" s="3">
        <v>91219</v>
      </c>
      <c r="F1379" s="3">
        <v>2670.07419128418</v>
      </c>
      <c r="G1379" s="3">
        <v>795.745</v>
      </c>
    </row>
    <row r="1380" spans="1:7" x14ac:dyDescent="0.3">
      <c r="A1380" t="s">
        <v>1689</v>
      </c>
      <c r="B1380" t="s">
        <v>1690</v>
      </c>
      <c r="C1380" t="s">
        <v>289</v>
      </c>
      <c r="D1380" t="s">
        <v>403</v>
      </c>
      <c r="E1380" s="3">
        <v>94</v>
      </c>
      <c r="F1380" s="3">
        <v>209.18907479858399</v>
      </c>
      <c r="G1380" s="3">
        <v>50.838000000000001</v>
      </c>
    </row>
    <row r="1381" spans="1:7" x14ac:dyDescent="0.3">
      <c r="A1381" t="s">
        <v>1691</v>
      </c>
      <c r="B1381" t="s">
        <v>1692</v>
      </c>
      <c r="C1381" t="s">
        <v>289</v>
      </c>
      <c r="D1381" t="s">
        <v>403</v>
      </c>
      <c r="E1381" s="3">
        <v>201</v>
      </c>
      <c r="F1381" s="3">
        <v>1441.47114501953</v>
      </c>
      <c r="G1381" s="3">
        <v>15.148</v>
      </c>
    </row>
    <row r="1382" spans="1:7" x14ac:dyDescent="0.3">
      <c r="A1382" t="s">
        <v>1693</v>
      </c>
      <c r="B1382" t="s">
        <v>1694</v>
      </c>
      <c r="C1382" t="s">
        <v>289</v>
      </c>
      <c r="D1382" t="s">
        <v>403</v>
      </c>
      <c r="E1382" s="3">
        <v>20503</v>
      </c>
      <c r="F1382" s="3">
        <v>2080.1986843261702</v>
      </c>
      <c r="G1382" s="3">
        <v>505.69</v>
      </c>
    </row>
    <row r="1383" spans="1:7" x14ac:dyDescent="0.3">
      <c r="A1383" t="s">
        <v>1695</v>
      </c>
      <c r="B1383" t="s">
        <v>1696</v>
      </c>
      <c r="C1383" t="s">
        <v>289</v>
      </c>
      <c r="D1383" t="s">
        <v>403</v>
      </c>
      <c r="E1383" s="3">
        <v>13.5</v>
      </c>
      <c r="F1383" s="3">
        <v>5.8705100097656304</v>
      </c>
      <c r="G1383" s="3">
        <v>1.3959999999999999</v>
      </c>
    </row>
    <row r="1384" spans="1:7" x14ac:dyDescent="0.3">
      <c r="A1384" t="s">
        <v>1697</v>
      </c>
      <c r="B1384" t="s">
        <v>1698</v>
      </c>
      <c r="C1384" t="s">
        <v>289</v>
      </c>
      <c r="D1384" t="s">
        <v>403</v>
      </c>
      <c r="E1384" s="3">
        <v>9560</v>
      </c>
      <c r="F1384" s="3">
        <v>2479.5593281249999</v>
      </c>
      <c r="G1384" s="3">
        <v>602.601</v>
      </c>
    </row>
    <row r="1385" spans="1:7" x14ac:dyDescent="0.3">
      <c r="A1385" t="s">
        <v>1697</v>
      </c>
      <c r="B1385" t="s">
        <v>1698</v>
      </c>
      <c r="C1385" t="s">
        <v>346</v>
      </c>
      <c r="D1385" t="s">
        <v>403</v>
      </c>
      <c r="E1385" s="3">
        <v>300</v>
      </c>
      <c r="F1385" s="3">
        <v>362.40275000000003</v>
      </c>
      <c r="G1385" s="3">
        <v>88.064999999999998</v>
      </c>
    </row>
    <row r="1386" spans="1:7" x14ac:dyDescent="0.3">
      <c r="A1386" t="s">
        <v>1699</v>
      </c>
      <c r="B1386" t="s">
        <v>1700</v>
      </c>
      <c r="C1386" t="s">
        <v>289</v>
      </c>
      <c r="D1386" t="s">
        <v>403</v>
      </c>
      <c r="E1386" s="3">
        <v>283066.5</v>
      </c>
      <c r="F1386" s="3">
        <v>6777.2481246185298</v>
      </c>
      <c r="G1386" s="3">
        <v>1638.847</v>
      </c>
    </row>
    <row r="1387" spans="1:7" x14ac:dyDescent="0.3">
      <c r="A1387" t="s">
        <v>1701</v>
      </c>
      <c r="B1387" t="s">
        <v>1702</v>
      </c>
      <c r="C1387" t="s">
        <v>289</v>
      </c>
      <c r="D1387" t="s">
        <v>403</v>
      </c>
      <c r="E1387" s="3">
        <v>1106</v>
      </c>
      <c r="F1387" s="3">
        <v>232.57671435546899</v>
      </c>
      <c r="G1387" s="3">
        <v>56.652999999999999</v>
      </c>
    </row>
    <row r="1388" spans="1:7" x14ac:dyDescent="0.3">
      <c r="A1388" t="s">
        <v>1703</v>
      </c>
      <c r="B1388" t="s">
        <v>1704</v>
      </c>
      <c r="C1388" t="s">
        <v>289</v>
      </c>
      <c r="D1388" t="s">
        <v>403</v>
      </c>
      <c r="E1388" s="3">
        <v>3569</v>
      </c>
      <c r="F1388" s="3">
        <v>286.86222991943401</v>
      </c>
      <c r="G1388" s="3">
        <v>68.465000000000003</v>
      </c>
    </row>
    <row r="1389" spans="1:7" x14ac:dyDescent="0.3">
      <c r="A1389" t="s">
        <v>1705</v>
      </c>
      <c r="B1389" t="s">
        <v>1706</v>
      </c>
      <c r="C1389" t="s">
        <v>289</v>
      </c>
      <c r="D1389" t="s">
        <v>403</v>
      </c>
      <c r="E1389" s="3">
        <v>346</v>
      </c>
      <c r="F1389" s="3">
        <v>63.5466010742187</v>
      </c>
      <c r="G1389" s="3">
        <v>18.962</v>
      </c>
    </row>
    <row r="1390" spans="1:7" x14ac:dyDescent="0.3">
      <c r="A1390" t="s">
        <v>1707</v>
      </c>
      <c r="B1390" t="s">
        <v>1708</v>
      </c>
      <c r="C1390" t="s">
        <v>289</v>
      </c>
      <c r="D1390" t="s">
        <v>403</v>
      </c>
      <c r="E1390" s="3">
        <v>24904</v>
      </c>
      <c r="F1390" s="3">
        <v>775.286832519531</v>
      </c>
      <c r="G1390" s="3">
        <v>232.27500000000001</v>
      </c>
    </row>
    <row r="1391" spans="1:7" x14ac:dyDescent="0.3">
      <c r="A1391" t="s">
        <v>1709</v>
      </c>
      <c r="B1391" t="s">
        <v>1710</v>
      </c>
      <c r="C1391" t="s">
        <v>289</v>
      </c>
      <c r="D1391" t="s">
        <v>403</v>
      </c>
      <c r="E1391" s="3">
        <v>113946.400001526</v>
      </c>
      <c r="F1391" s="3">
        <v>3073.9941892700199</v>
      </c>
      <c r="G1391" s="3">
        <v>897.31399999999996</v>
      </c>
    </row>
    <row r="1392" spans="1:7" x14ac:dyDescent="0.3">
      <c r="A1392" t="s">
        <v>1711</v>
      </c>
      <c r="B1392" t="s">
        <v>1712</v>
      </c>
      <c r="C1392" t="s">
        <v>289</v>
      </c>
      <c r="D1392" t="s">
        <v>403</v>
      </c>
      <c r="E1392" s="3">
        <v>55415</v>
      </c>
      <c r="F1392" s="3">
        <v>3438.97268530273</v>
      </c>
      <c r="G1392" s="3">
        <v>792.21400000000006</v>
      </c>
    </row>
    <row r="1393" spans="1:7" x14ac:dyDescent="0.3">
      <c r="A1393" t="s">
        <v>1713</v>
      </c>
      <c r="B1393" t="s">
        <v>1714</v>
      </c>
      <c r="C1393" t="s">
        <v>289</v>
      </c>
      <c r="D1393" t="s">
        <v>403</v>
      </c>
      <c r="E1393" s="3">
        <v>1.25</v>
      </c>
      <c r="F1393" s="3">
        <v>2.5270700683593801</v>
      </c>
      <c r="G1393" s="3">
        <v>0.75900000000000001</v>
      </c>
    </row>
    <row r="1394" spans="1:7" x14ac:dyDescent="0.3">
      <c r="A1394" t="s">
        <v>1715</v>
      </c>
      <c r="B1394" t="s">
        <v>1716</v>
      </c>
      <c r="C1394" t="s">
        <v>289</v>
      </c>
      <c r="D1394" t="s">
        <v>403</v>
      </c>
      <c r="E1394" s="3">
        <v>8396</v>
      </c>
      <c r="F1394" s="3">
        <v>2706.84856958008</v>
      </c>
      <c r="G1394" s="3">
        <v>731.42200000000003</v>
      </c>
    </row>
    <row r="1395" spans="1:7" x14ac:dyDescent="0.3">
      <c r="A1395" t="s">
        <v>1717</v>
      </c>
      <c r="B1395" t="s">
        <v>1718</v>
      </c>
      <c r="C1395" t="s">
        <v>289</v>
      </c>
      <c r="D1395" t="s">
        <v>403</v>
      </c>
      <c r="E1395" s="3">
        <v>5036</v>
      </c>
      <c r="F1395" s="3">
        <v>523.11224011230502</v>
      </c>
      <c r="G1395" s="3">
        <v>112.096</v>
      </c>
    </row>
    <row r="1396" spans="1:7" x14ac:dyDescent="0.3">
      <c r="A1396" t="s">
        <v>1719</v>
      </c>
      <c r="B1396" t="s">
        <v>1720</v>
      </c>
      <c r="C1396" t="s">
        <v>289</v>
      </c>
      <c r="D1396" t="s">
        <v>403</v>
      </c>
      <c r="E1396" s="3">
        <v>112222.489997864</v>
      </c>
      <c r="F1396" s="3">
        <v>13248.242386718701</v>
      </c>
      <c r="G1396" s="3">
        <v>2569.6799999999998</v>
      </c>
    </row>
    <row r="1397" spans="1:7" x14ac:dyDescent="0.3">
      <c r="A1397" t="s">
        <v>1721</v>
      </c>
      <c r="B1397" t="s">
        <v>1722</v>
      </c>
      <c r="C1397" t="s">
        <v>289</v>
      </c>
      <c r="D1397" t="s">
        <v>403</v>
      </c>
      <c r="E1397" s="3">
        <v>95470</v>
      </c>
      <c r="F1397" s="3">
        <v>2105.1699704971302</v>
      </c>
      <c r="G1397" s="3">
        <v>607.58399999999995</v>
      </c>
    </row>
    <row r="1398" spans="1:7" x14ac:dyDescent="0.3">
      <c r="A1398" t="s">
        <v>1723</v>
      </c>
      <c r="B1398" t="s">
        <v>1724</v>
      </c>
      <c r="C1398" t="s">
        <v>289</v>
      </c>
      <c r="D1398" t="s">
        <v>403</v>
      </c>
      <c r="E1398" s="3">
        <v>555</v>
      </c>
      <c r="F1398" s="3">
        <v>369.60460131835902</v>
      </c>
      <c r="G1398" s="3">
        <v>111.096</v>
      </c>
    </row>
    <row r="1399" spans="1:7" x14ac:dyDescent="0.3">
      <c r="A1399" t="s">
        <v>1725</v>
      </c>
      <c r="B1399" t="s">
        <v>1726</v>
      </c>
      <c r="C1399" t="s">
        <v>289</v>
      </c>
      <c r="D1399" t="s">
        <v>403</v>
      </c>
      <c r="E1399" s="3">
        <v>32</v>
      </c>
      <c r="F1399" s="3">
        <v>30.904489746093802</v>
      </c>
      <c r="G1399" s="3">
        <v>7.516</v>
      </c>
    </row>
    <row r="1400" spans="1:7" x14ac:dyDescent="0.3">
      <c r="A1400" t="s">
        <v>1725</v>
      </c>
      <c r="B1400" t="s">
        <v>1726</v>
      </c>
      <c r="C1400" t="s">
        <v>377</v>
      </c>
      <c r="D1400" t="s">
        <v>403</v>
      </c>
      <c r="E1400" s="3">
        <v>1.00000004749745E-3</v>
      </c>
      <c r="F1400" s="3">
        <v>4.584080078125</v>
      </c>
      <c r="G1400" s="3">
        <v>1.115</v>
      </c>
    </row>
    <row r="1401" spans="1:7" x14ac:dyDescent="0.3">
      <c r="A1401" t="s">
        <v>1727</v>
      </c>
      <c r="B1401" t="s">
        <v>1728</v>
      </c>
      <c r="C1401" t="s">
        <v>289</v>
      </c>
      <c r="D1401" t="s">
        <v>403</v>
      </c>
      <c r="E1401" s="3">
        <v>795</v>
      </c>
      <c r="F1401" s="3">
        <v>255.96249414062501</v>
      </c>
      <c r="G1401" s="3">
        <v>54.716000000000001</v>
      </c>
    </row>
    <row r="1402" spans="1:7" x14ac:dyDescent="0.3">
      <c r="A1402" t="s">
        <v>1729</v>
      </c>
      <c r="B1402" t="s">
        <v>1730</v>
      </c>
      <c r="C1402" t="s">
        <v>289</v>
      </c>
      <c r="D1402" t="s">
        <v>403</v>
      </c>
      <c r="E1402" s="3">
        <v>2091.3000000268198</v>
      </c>
      <c r="F1402" s="3">
        <v>442.80116070556602</v>
      </c>
      <c r="G1402" s="3">
        <v>107.752</v>
      </c>
    </row>
    <row r="1403" spans="1:7" x14ac:dyDescent="0.3">
      <c r="A1403" t="s">
        <v>1729</v>
      </c>
      <c r="B1403" t="s">
        <v>1730</v>
      </c>
      <c r="C1403" t="s">
        <v>355</v>
      </c>
      <c r="D1403" t="s">
        <v>403</v>
      </c>
      <c r="E1403" s="3">
        <v>0.25</v>
      </c>
      <c r="F1403" s="3">
        <v>3.6855400390624999</v>
      </c>
      <c r="G1403" s="3">
        <v>0.89700000000000002</v>
      </c>
    </row>
    <row r="1404" spans="1:7" x14ac:dyDescent="0.3">
      <c r="A1404" t="s">
        <v>1731</v>
      </c>
      <c r="B1404" t="s">
        <v>1732</v>
      </c>
      <c r="C1404" t="s">
        <v>289</v>
      </c>
      <c r="D1404" t="s">
        <v>403</v>
      </c>
      <c r="E1404" s="3">
        <v>50</v>
      </c>
      <c r="F1404" s="3">
        <v>21.543779296875002</v>
      </c>
      <c r="G1404" s="3">
        <v>5.2359999999999998</v>
      </c>
    </row>
    <row r="1405" spans="1:7" x14ac:dyDescent="0.3">
      <c r="A1405" t="s">
        <v>1733</v>
      </c>
      <c r="B1405" t="s">
        <v>1734</v>
      </c>
      <c r="C1405" t="s">
        <v>268</v>
      </c>
      <c r="D1405" t="s">
        <v>403</v>
      </c>
      <c r="E1405" s="3">
        <v>33000</v>
      </c>
      <c r="F1405" s="3">
        <v>3225.30125</v>
      </c>
      <c r="G1405" s="3">
        <v>32.319000000000003</v>
      </c>
    </row>
    <row r="1406" spans="1:7" x14ac:dyDescent="0.3">
      <c r="A1406" t="s">
        <v>1733</v>
      </c>
      <c r="B1406" t="s">
        <v>1734</v>
      </c>
      <c r="C1406" t="s">
        <v>289</v>
      </c>
      <c r="D1406" t="s">
        <v>403</v>
      </c>
      <c r="E1406" s="3">
        <v>5062.8000000044703</v>
      </c>
      <c r="F1406" s="3">
        <v>961.15594183349594</v>
      </c>
      <c r="G1406" s="3">
        <v>121.65300000000001</v>
      </c>
    </row>
    <row r="1407" spans="1:7" x14ac:dyDescent="0.3">
      <c r="A1407" t="s">
        <v>1735</v>
      </c>
      <c r="B1407" t="s">
        <v>1736</v>
      </c>
      <c r="C1407" t="s">
        <v>268</v>
      </c>
      <c r="D1407" t="s">
        <v>403</v>
      </c>
      <c r="E1407" s="3">
        <v>1</v>
      </c>
      <c r="F1407" s="3">
        <v>1.9237500000000001</v>
      </c>
      <c r="G1407" s="3">
        <v>0.46899999999999997</v>
      </c>
    </row>
    <row r="1408" spans="1:7" x14ac:dyDescent="0.3">
      <c r="A1408" t="s">
        <v>1735</v>
      </c>
      <c r="B1408" t="s">
        <v>1736</v>
      </c>
      <c r="C1408" t="s">
        <v>289</v>
      </c>
      <c r="D1408" t="s">
        <v>403</v>
      </c>
      <c r="E1408" s="3">
        <v>1070</v>
      </c>
      <c r="F1408" s="3">
        <v>511.48084985351602</v>
      </c>
      <c r="G1408" s="3">
        <v>124.35899999999999</v>
      </c>
    </row>
    <row r="1409" spans="1:7" x14ac:dyDescent="0.3">
      <c r="A1409" t="s">
        <v>1737</v>
      </c>
      <c r="B1409" t="s">
        <v>1738</v>
      </c>
      <c r="C1409" t="s">
        <v>268</v>
      </c>
      <c r="D1409" t="s">
        <v>403</v>
      </c>
      <c r="E1409" s="3">
        <v>545000</v>
      </c>
      <c r="F1409" s="3">
        <v>52052.615749999997</v>
      </c>
      <c r="G1409" s="3">
        <v>1369.1790000000001</v>
      </c>
    </row>
    <row r="1410" spans="1:7" x14ac:dyDescent="0.3">
      <c r="A1410" t="s">
        <v>1737</v>
      </c>
      <c r="B1410" t="s">
        <v>1738</v>
      </c>
      <c r="C1410" t="s">
        <v>289</v>
      </c>
      <c r="D1410" t="s">
        <v>403</v>
      </c>
      <c r="E1410" s="3">
        <v>577025</v>
      </c>
      <c r="F1410" s="3">
        <v>55561.462312988297</v>
      </c>
      <c r="G1410" s="3">
        <v>1144.1089999999999</v>
      </c>
    </row>
    <row r="1411" spans="1:7" x14ac:dyDescent="0.3">
      <c r="A1411" t="s">
        <v>1739</v>
      </c>
      <c r="B1411" t="s">
        <v>1740</v>
      </c>
      <c r="C1411" t="s">
        <v>289</v>
      </c>
      <c r="D1411" t="s">
        <v>403</v>
      </c>
      <c r="E1411" s="3">
        <v>5670</v>
      </c>
      <c r="F1411" s="3">
        <v>2117.9413259277298</v>
      </c>
      <c r="G1411" s="3">
        <v>249.94499999999999</v>
      </c>
    </row>
    <row r="1412" spans="1:7" x14ac:dyDescent="0.3">
      <c r="A1412" t="s">
        <v>1741</v>
      </c>
      <c r="B1412" t="s">
        <v>1742</v>
      </c>
      <c r="C1412" t="s">
        <v>268</v>
      </c>
      <c r="D1412" t="s">
        <v>403</v>
      </c>
      <c r="E1412" s="3">
        <v>400</v>
      </c>
      <c r="F1412" s="3">
        <v>627.22456250000005</v>
      </c>
      <c r="G1412" s="3">
        <v>152.482</v>
      </c>
    </row>
    <row r="1413" spans="1:7" x14ac:dyDescent="0.3">
      <c r="A1413" t="s">
        <v>1741</v>
      </c>
      <c r="B1413" t="s">
        <v>1742</v>
      </c>
      <c r="C1413" t="s">
        <v>289</v>
      </c>
      <c r="D1413" t="s">
        <v>403</v>
      </c>
      <c r="E1413" s="3">
        <v>7062</v>
      </c>
      <c r="F1413" s="3">
        <v>1611.2243363037101</v>
      </c>
      <c r="G1413" s="3">
        <v>390.99200000000002</v>
      </c>
    </row>
    <row r="1414" spans="1:7" x14ac:dyDescent="0.3">
      <c r="A1414" t="s">
        <v>1743</v>
      </c>
      <c r="B1414" t="s">
        <v>1744</v>
      </c>
      <c r="C1414" t="s">
        <v>289</v>
      </c>
      <c r="D1414" t="s">
        <v>403</v>
      </c>
      <c r="E1414" s="3">
        <v>37001</v>
      </c>
      <c r="F1414" s="3">
        <v>6482.4510385742196</v>
      </c>
      <c r="G1414" s="3">
        <v>1548.752</v>
      </c>
    </row>
    <row r="1415" spans="1:7" x14ac:dyDescent="0.3">
      <c r="A1415" t="s">
        <v>1745</v>
      </c>
      <c r="B1415" t="s">
        <v>1746</v>
      </c>
      <c r="C1415" t="s">
        <v>289</v>
      </c>
      <c r="D1415" t="s">
        <v>403</v>
      </c>
      <c r="E1415" s="3">
        <v>2874</v>
      </c>
      <c r="F1415" s="3">
        <v>1019.36698339844</v>
      </c>
      <c r="G1415" s="3">
        <v>247.71</v>
      </c>
    </row>
    <row r="1416" spans="1:7" x14ac:dyDescent="0.3">
      <c r="A1416" t="s">
        <v>1747</v>
      </c>
      <c r="B1416" t="s">
        <v>1748</v>
      </c>
      <c r="C1416" t="s">
        <v>268</v>
      </c>
      <c r="D1416" t="s">
        <v>403</v>
      </c>
      <c r="E1416" s="3">
        <v>41000</v>
      </c>
      <c r="F1416" s="3">
        <v>2238.2249999999999</v>
      </c>
      <c r="G1416" s="3">
        <v>417.56</v>
      </c>
    </row>
    <row r="1417" spans="1:7" x14ac:dyDescent="0.3">
      <c r="A1417" t="s">
        <v>1747</v>
      </c>
      <c r="B1417" t="s">
        <v>1748</v>
      </c>
      <c r="C1417" t="s">
        <v>289</v>
      </c>
      <c r="D1417" t="s">
        <v>403</v>
      </c>
      <c r="E1417" s="3">
        <v>1266447.5</v>
      </c>
      <c r="F1417" s="3">
        <v>82940.080446929904</v>
      </c>
      <c r="G1417" s="3">
        <v>15314.276</v>
      </c>
    </row>
    <row r="1418" spans="1:7" x14ac:dyDescent="0.3">
      <c r="A1418" t="s">
        <v>1747</v>
      </c>
      <c r="B1418" t="s">
        <v>1748</v>
      </c>
      <c r="C1418" t="s">
        <v>300</v>
      </c>
      <c r="D1418" t="s">
        <v>403</v>
      </c>
      <c r="E1418" s="3">
        <v>135000</v>
      </c>
      <c r="F1418" s="3">
        <v>8725.3760000000002</v>
      </c>
      <c r="G1418" s="3">
        <v>1627.348</v>
      </c>
    </row>
    <row r="1419" spans="1:7" x14ac:dyDescent="0.3">
      <c r="A1419" t="s">
        <v>1749</v>
      </c>
      <c r="B1419" t="s">
        <v>1750</v>
      </c>
      <c r="C1419" t="s">
        <v>268</v>
      </c>
      <c r="D1419" t="s">
        <v>403</v>
      </c>
      <c r="E1419" s="3">
        <v>27000</v>
      </c>
      <c r="F1419" s="3">
        <v>1421.4806249999999</v>
      </c>
      <c r="G1419" s="3">
        <v>265.173</v>
      </c>
    </row>
    <row r="1420" spans="1:7" x14ac:dyDescent="0.3">
      <c r="A1420" t="s">
        <v>1749</v>
      </c>
      <c r="B1420" t="s">
        <v>1750</v>
      </c>
      <c r="C1420" t="s">
        <v>282</v>
      </c>
      <c r="D1420" t="s">
        <v>403</v>
      </c>
      <c r="E1420" s="3">
        <v>1</v>
      </c>
      <c r="F1420" s="3">
        <v>127.9911171875</v>
      </c>
      <c r="G1420" s="3">
        <v>23.936</v>
      </c>
    </row>
    <row r="1421" spans="1:7" x14ac:dyDescent="0.3">
      <c r="A1421" t="s">
        <v>1749</v>
      </c>
      <c r="B1421" t="s">
        <v>1750</v>
      </c>
      <c r="C1421" t="s">
        <v>289</v>
      </c>
      <c r="D1421" t="s">
        <v>403</v>
      </c>
      <c r="E1421" s="3">
        <v>492840.5</v>
      </c>
      <c r="F1421" s="3">
        <v>31690.015735229499</v>
      </c>
      <c r="G1421" s="3">
        <v>1300.4069999999999</v>
      </c>
    </row>
    <row r="1422" spans="1:7" x14ac:dyDescent="0.3">
      <c r="A1422" t="s">
        <v>1751</v>
      </c>
      <c r="B1422" t="s">
        <v>1752</v>
      </c>
      <c r="C1422" t="s">
        <v>289</v>
      </c>
      <c r="D1422" t="s">
        <v>403</v>
      </c>
      <c r="E1422" s="3">
        <v>35.5</v>
      </c>
      <c r="F1422" s="3">
        <v>17.4649899902344</v>
      </c>
      <c r="G1422" s="3">
        <v>3.2549999999999999</v>
      </c>
    </row>
    <row r="1423" spans="1:7" x14ac:dyDescent="0.3">
      <c r="A1423" t="s">
        <v>1753</v>
      </c>
      <c r="B1423" t="s">
        <v>1754</v>
      </c>
      <c r="C1423" t="s">
        <v>275</v>
      </c>
      <c r="D1423" t="s">
        <v>403</v>
      </c>
      <c r="E1423" s="3">
        <v>380400</v>
      </c>
      <c r="F1423" s="3">
        <v>9478.6792499999992</v>
      </c>
      <c r="G1423" s="3">
        <v>1767.9059999999999</v>
      </c>
    </row>
    <row r="1424" spans="1:7" x14ac:dyDescent="0.3">
      <c r="A1424" t="s">
        <v>1753</v>
      </c>
      <c r="B1424" t="s">
        <v>1754</v>
      </c>
      <c r="C1424" t="s">
        <v>289</v>
      </c>
      <c r="D1424" t="s">
        <v>403</v>
      </c>
      <c r="E1424" s="3">
        <v>1962105</v>
      </c>
      <c r="F1424" s="3">
        <v>41243.687044341998</v>
      </c>
      <c r="G1424" s="3">
        <v>7503.1440000000002</v>
      </c>
    </row>
    <row r="1425" spans="1:7" x14ac:dyDescent="0.3">
      <c r="A1425" t="s">
        <v>1753</v>
      </c>
      <c r="B1425" t="s">
        <v>1754</v>
      </c>
      <c r="C1425" t="s">
        <v>308</v>
      </c>
      <c r="D1425" t="s">
        <v>403</v>
      </c>
      <c r="E1425" s="3">
        <v>290000</v>
      </c>
      <c r="F1425" s="3">
        <v>8861.5822499999995</v>
      </c>
      <c r="G1425" s="3">
        <v>1652.883</v>
      </c>
    </row>
    <row r="1426" spans="1:7" x14ac:dyDescent="0.3">
      <c r="A1426" t="s">
        <v>1753</v>
      </c>
      <c r="B1426" t="s">
        <v>1754</v>
      </c>
      <c r="C1426" t="s">
        <v>383</v>
      </c>
      <c r="D1426" t="s">
        <v>403</v>
      </c>
      <c r="E1426" s="3">
        <v>249200</v>
      </c>
      <c r="F1426" s="3">
        <v>7080.7093125000001</v>
      </c>
      <c r="G1426" s="3">
        <v>1320.75</v>
      </c>
    </row>
    <row r="1427" spans="1:7" x14ac:dyDescent="0.3">
      <c r="A1427" t="s">
        <v>1755</v>
      </c>
      <c r="B1427" t="s">
        <v>1756</v>
      </c>
      <c r="C1427" t="s">
        <v>289</v>
      </c>
      <c r="D1427" t="s">
        <v>403</v>
      </c>
      <c r="E1427" s="3">
        <v>117</v>
      </c>
      <c r="F1427" s="3">
        <v>33.812889404296897</v>
      </c>
      <c r="G1427" s="3">
        <v>6.3760000000000003</v>
      </c>
    </row>
    <row r="1428" spans="1:7" x14ac:dyDescent="0.3">
      <c r="A1428" t="s">
        <v>1757</v>
      </c>
      <c r="B1428" t="s">
        <v>1758</v>
      </c>
      <c r="C1428" t="s">
        <v>268</v>
      </c>
      <c r="D1428" t="s">
        <v>403</v>
      </c>
      <c r="E1428" s="3">
        <v>327000</v>
      </c>
      <c r="F1428" s="3">
        <v>15232.581749999999</v>
      </c>
      <c r="G1428" s="3">
        <v>2841.1410000000001</v>
      </c>
    </row>
    <row r="1429" spans="1:7" x14ac:dyDescent="0.3">
      <c r="A1429" t="s">
        <v>1757</v>
      </c>
      <c r="B1429" t="s">
        <v>1758</v>
      </c>
      <c r="C1429" t="s">
        <v>289</v>
      </c>
      <c r="D1429" t="s">
        <v>403</v>
      </c>
      <c r="E1429" s="3">
        <v>104465.5</v>
      </c>
      <c r="F1429" s="3">
        <v>14256.7878114014</v>
      </c>
      <c r="G1429" s="3">
        <v>2624.605</v>
      </c>
    </row>
    <row r="1430" spans="1:7" x14ac:dyDescent="0.3">
      <c r="A1430" t="s">
        <v>1759</v>
      </c>
      <c r="B1430" t="s">
        <v>1760</v>
      </c>
      <c r="C1430" t="s">
        <v>289</v>
      </c>
      <c r="D1430" t="s">
        <v>403</v>
      </c>
      <c r="E1430" s="3">
        <v>290</v>
      </c>
      <c r="F1430" s="3">
        <v>47.843640624999999</v>
      </c>
      <c r="G1430" s="3">
        <v>11.627000000000001</v>
      </c>
    </row>
    <row r="1431" spans="1:7" x14ac:dyDescent="0.3">
      <c r="A1431" t="s">
        <v>1761</v>
      </c>
      <c r="B1431" t="s">
        <v>1762</v>
      </c>
      <c r="C1431" t="s">
        <v>289</v>
      </c>
      <c r="D1431" t="s">
        <v>403</v>
      </c>
      <c r="E1431" s="3">
        <v>27.75</v>
      </c>
      <c r="F1431" s="3">
        <v>57.619880126953099</v>
      </c>
      <c r="G1431" s="3">
        <v>14.010999999999999</v>
      </c>
    </row>
    <row r="1432" spans="1:7" x14ac:dyDescent="0.3">
      <c r="A1432" t="s">
        <v>1763</v>
      </c>
      <c r="B1432" t="s">
        <v>1764</v>
      </c>
      <c r="C1432" t="s">
        <v>289</v>
      </c>
      <c r="D1432" t="s">
        <v>403</v>
      </c>
      <c r="E1432" s="3">
        <v>135125</v>
      </c>
      <c r="F1432" s="3">
        <v>5099.1832076416003</v>
      </c>
      <c r="G1432" s="3">
        <v>1473.739</v>
      </c>
    </row>
    <row r="1433" spans="1:7" x14ac:dyDescent="0.3">
      <c r="A1433" t="s">
        <v>1765</v>
      </c>
      <c r="B1433" t="s">
        <v>1766</v>
      </c>
      <c r="C1433" t="s">
        <v>289</v>
      </c>
      <c r="D1433" t="s">
        <v>403</v>
      </c>
      <c r="E1433" s="3">
        <v>1366662</v>
      </c>
      <c r="F1433" s="3">
        <v>57268.008392265299</v>
      </c>
      <c r="G1433" s="3">
        <v>12566.859</v>
      </c>
    </row>
    <row r="1434" spans="1:7" x14ac:dyDescent="0.3">
      <c r="A1434" t="s">
        <v>1767</v>
      </c>
      <c r="B1434" t="s">
        <v>1768</v>
      </c>
      <c r="C1434" t="s">
        <v>289</v>
      </c>
      <c r="D1434" t="s">
        <v>403</v>
      </c>
      <c r="E1434" s="3">
        <v>2473.8000030517601</v>
      </c>
      <c r="F1434" s="3">
        <v>559.55045239257799</v>
      </c>
      <c r="G1434" s="3">
        <v>81.908000000000001</v>
      </c>
    </row>
    <row r="1435" spans="1:7" x14ac:dyDescent="0.3">
      <c r="A1435" t="s">
        <v>1769</v>
      </c>
      <c r="B1435" t="s">
        <v>1770</v>
      </c>
      <c r="C1435" t="s">
        <v>289</v>
      </c>
      <c r="D1435" t="s">
        <v>403</v>
      </c>
      <c r="E1435" s="3">
        <v>105</v>
      </c>
      <c r="F1435" s="3">
        <v>15.683340087890601</v>
      </c>
      <c r="G1435" s="3">
        <v>3.9950000000000001</v>
      </c>
    </row>
    <row r="1436" spans="1:7" x14ac:dyDescent="0.3">
      <c r="A1436" t="s">
        <v>1771</v>
      </c>
      <c r="B1436" t="s">
        <v>1772</v>
      </c>
      <c r="C1436" t="s">
        <v>289</v>
      </c>
      <c r="D1436" t="s">
        <v>403</v>
      </c>
      <c r="E1436" s="3">
        <v>10334</v>
      </c>
      <c r="F1436" s="3">
        <v>1078.5031856384301</v>
      </c>
      <c r="G1436" s="3">
        <v>261.041</v>
      </c>
    </row>
    <row r="1437" spans="1:7" x14ac:dyDescent="0.3">
      <c r="A1437" t="s">
        <v>1773</v>
      </c>
      <c r="B1437" t="s">
        <v>1774</v>
      </c>
      <c r="C1437" t="s">
        <v>289</v>
      </c>
      <c r="D1437" t="s">
        <v>403</v>
      </c>
      <c r="E1437" s="3">
        <v>535.5</v>
      </c>
      <c r="F1437" s="3">
        <v>85.588401306152306</v>
      </c>
      <c r="G1437" s="3">
        <v>2.83</v>
      </c>
    </row>
    <row r="1438" spans="1:7" x14ac:dyDescent="0.3">
      <c r="A1438" t="s">
        <v>1775</v>
      </c>
      <c r="B1438" t="s">
        <v>1776</v>
      </c>
      <c r="C1438" t="s">
        <v>289</v>
      </c>
      <c r="D1438" t="s">
        <v>403</v>
      </c>
      <c r="E1438" s="3">
        <v>4190</v>
      </c>
      <c r="F1438" s="3">
        <v>1363.3395390625001</v>
      </c>
      <c r="G1438" s="3">
        <v>325.43099999999998</v>
      </c>
    </row>
    <row r="1439" spans="1:7" x14ac:dyDescent="0.3">
      <c r="A1439" t="s">
        <v>1777</v>
      </c>
      <c r="B1439" t="s">
        <v>1778</v>
      </c>
      <c r="C1439" t="s">
        <v>289</v>
      </c>
      <c r="D1439" t="s">
        <v>403</v>
      </c>
      <c r="E1439" s="3">
        <v>1377</v>
      </c>
      <c r="F1439" s="3">
        <v>443.63230957031197</v>
      </c>
      <c r="G1439" s="3">
        <v>91.691999999999993</v>
      </c>
    </row>
    <row r="1440" spans="1:7" x14ac:dyDescent="0.3">
      <c r="A1440" t="s">
        <v>1779</v>
      </c>
      <c r="B1440" t="s">
        <v>1780</v>
      </c>
      <c r="C1440" t="s">
        <v>289</v>
      </c>
      <c r="D1440" t="s">
        <v>403</v>
      </c>
      <c r="E1440" s="3">
        <v>20</v>
      </c>
      <c r="F1440" s="3">
        <v>25.2493803710937</v>
      </c>
      <c r="G1440" s="3">
        <v>6.14</v>
      </c>
    </row>
    <row r="1441" spans="1:7" x14ac:dyDescent="0.3">
      <c r="A1441" t="s">
        <v>1781</v>
      </c>
      <c r="B1441" t="s">
        <v>1782</v>
      </c>
      <c r="C1441" t="s">
        <v>289</v>
      </c>
      <c r="D1441" t="s">
        <v>403</v>
      </c>
      <c r="E1441" s="3">
        <v>2000</v>
      </c>
      <c r="F1441" s="3">
        <v>777.2086875</v>
      </c>
      <c r="G1441" s="3">
        <v>188.994</v>
      </c>
    </row>
    <row r="1442" spans="1:7" x14ac:dyDescent="0.3">
      <c r="A1442" t="s">
        <v>1783</v>
      </c>
      <c r="B1442" t="s">
        <v>1784</v>
      </c>
      <c r="C1442" t="s">
        <v>289</v>
      </c>
      <c r="D1442" t="s">
        <v>403</v>
      </c>
      <c r="E1442" s="3">
        <v>38.4000000059605</v>
      </c>
      <c r="F1442" s="3">
        <v>169.713411621094</v>
      </c>
      <c r="G1442" s="3">
        <v>43.393000000000001</v>
      </c>
    </row>
    <row r="1443" spans="1:7" x14ac:dyDescent="0.3">
      <c r="A1443" t="s">
        <v>1785</v>
      </c>
      <c r="B1443" t="s">
        <v>1786</v>
      </c>
      <c r="C1443" t="s">
        <v>289</v>
      </c>
      <c r="D1443" t="s">
        <v>403</v>
      </c>
      <c r="E1443" s="3">
        <v>126000</v>
      </c>
      <c r="F1443" s="3">
        <v>13881.6145</v>
      </c>
      <c r="G1443" s="3">
        <v>2877.8069999999998</v>
      </c>
    </row>
    <row r="1444" spans="1:7" x14ac:dyDescent="0.3">
      <c r="A1444" t="s">
        <v>1787</v>
      </c>
      <c r="B1444" t="s">
        <v>1788</v>
      </c>
      <c r="C1444" t="s">
        <v>289</v>
      </c>
      <c r="D1444" t="s">
        <v>403</v>
      </c>
      <c r="E1444" s="3">
        <v>8168.02510000037</v>
      </c>
      <c r="F1444" s="3">
        <v>3149.1460223159802</v>
      </c>
      <c r="G1444" s="3">
        <v>69.822999999999993</v>
      </c>
    </row>
    <row r="1445" spans="1:7" x14ac:dyDescent="0.3">
      <c r="A1445" t="s">
        <v>1789</v>
      </c>
      <c r="B1445" t="s">
        <v>1790</v>
      </c>
      <c r="C1445" t="s">
        <v>289</v>
      </c>
      <c r="D1445" t="s">
        <v>403</v>
      </c>
      <c r="E1445" s="3">
        <v>0.10000000149011599</v>
      </c>
      <c r="F1445" s="3">
        <v>25.222779296875</v>
      </c>
      <c r="G1445" s="3">
        <v>6.13</v>
      </c>
    </row>
    <row r="1446" spans="1:7" x14ac:dyDescent="0.3">
      <c r="A1446" t="s">
        <v>1791</v>
      </c>
      <c r="B1446" t="s">
        <v>1792</v>
      </c>
      <c r="C1446" t="s">
        <v>289</v>
      </c>
      <c r="D1446" t="s">
        <v>403</v>
      </c>
      <c r="E1446" s="3">
        <v>14.660000007599599</v>
      </c>
      <c r="F1446" s="3">
        <v>197.41913281250001</v>
      </c>
      <c r="G1446" s="3">
        <v>48.048999999999999</v>
      </c>
    </row>
    <row r="1447" spans="1:7" x14ac:dyDescent="0.3">
      <c r="A1447" t="s">
        <v>1793</v>
      </c>
      <c r="B1447" t="s">
        <v>1794</v>
      </c>
      <c r="C1447" t="s">
        <v>289</v>
      </c>
      <c r="D1447" t="s">
        <v>403</v>
      </c>
      <c r="E1447" s="3">
        <v>2208.75</v>
      </c>
      <c r="F1447" s="3">
        <v>997.45504589843699</v>
      </c>
      <c r="G1447" s="3">
        <v>242.452</v>
      </c>
    </row>
    <row r="1448" spans="1:7" x14ac:dyDescent="0.3">
      <c r="A1448" t="s">
        <v>1795</v>
      </c>
      <c r="B1448" t="s">
        <v>1796</v>
      </c>
      <c r="C1448" t="s">
        <v>289</v>
      </c>
      <c r="D1448" t="s">
        <v>403</v>
      </c>
      <c r="E1448" s="3">
        <v>7.5</v>
      </c>
      <c r="F1448" s="3">
        <v>12.221990234374999</v>
      </c>
      <c r="G1448" s="3">
        <v>2.9710000000000001</v>
      </c>
    </row>
    <row r="1449" spans="1:7" x14ac:dyDescent="0.3">
      <c r="A1449" t="s">
        <v>1797</v>
      </c>
      <c r="B1449" t="s">
        <v>1798</v>
      </c>
      <c r="C1449" t="s">
        <v>289</v>
      </c>
      <c r="D1449" t="s">
        <v>403</v>
      </c>
      <c r="E1449" s="3">
        <v>0.64000003039836895</v>
      </c>
      <c r="F1449" s="3">
        <v>3460.937625</v>
      </c>
      <c r="G1449" s="3">
        <v>842.34199999999998</v>
      </c>
    </row>
    <row r="1450" spans="1:7" x14ac:dyDescent="0.3">
      <c r="A1450" t="s">
        <v>1797</v>
      </c>
      <c r="B1450" t="s">
        <v>1798</v>
      </c>
      <c r="C1450" t="s">
        <v>319</v>
      </c>
      <c r="D1450" t="s">
        <v>403</v>
      </c>
      <c r="E1450" s="3">
        <v>25</v>
      </c>
      <c r="F1450" s="3">
        <v>148.61965624999999</v>
      </c>
      <c r="G1450" s="3">
        <v>36.18</v>
      </c>
    </row>
    <row r="1451" spans="1:7" x14ac:dyDescent="0.3">
      <c r="A1451" t="s">
        <v>1797</v>
      </c>
      <c r="B1451" t="s">
        <v>1798</v>
      </c>
      <c r="C1451" t="s">
        <v>363</v>
      </c>
      <c r="D1451" t="s">
        <v>403</v>
      </c>
      <c r="E1451" s="3">
        <v>32</v>
      </c>
      <c r="F1451" s="3">
        <v>174.82067968749999</v>
      </c>
      <c r="G1451" s="3">
        <v>42.548000000000002</v>
      </c>
    </row>
    <row r="1452" spans="1:7" x14ac:dyDescent="0.3">
      <c r="A1452" t="s">
        <v>1799</v>
      </c>
      <c r="B1452" t="s">
        <v>1800</v>
      </c>
      <c r="C1452" t="s">
        <v>289</v>
      </c>
      <c r="D1452" t="s">
        <v>403</v>
      </c>
      <c r="E1452" s="3">
        <v>72</v>
      </c>
      <c r="F1452" s="3">
        <v>376.09625781250003</v>
      </c>
      <c r="G1452" s="3">
        <v>91.587999999999994</v>
      </c>
    </row>
    <row r="1453" spans="1:7" x14ac:dyDescent="0.3">
      <c r="A1453" t="s">
        <v>1799</v>
      </c>
      <c r="B1453" t="s">
        <v>1800</v>
      </c>
      <c r="C1453" t="s">
        <v>319</v>
      </c>
      <c r="D1453" t="s">
        <v>403</v>
      </c>
      <c r="E1453" s="3">
        <v>9.9999997764825804E-3</v>
      </c>
      <c r="F1453" s="3">
        <v>882.51037499999995</v>
      </c>
      <c r="G1453" s="3">
        <v>214.517</v>
      </c>
    </row>
    <row r="1454" spans="1:7" x14ac:dyDescent="0.3">
      <c r="A1454" t="s">
        <v>1799</v>
      </c>
      <c r="B1454" t="s">
        <v>1800</v>
      </c>
      <c r="C1454" t="s">
        <v>363</v>
      </c>
      <c r="D1454" t="s">
        <v>403</v>
      </c>
      <c r="E1454" s="3">
        <v>264</v>
      </c>
      <c r="F1454" s="3">
        <v>1648.5801132812501</v>
      </c>
      <c r="G1454" s="3">
        <v>400.89299999999997</v>
      </c>
    </row>
    <row r="1455" spans="1:7" x14ac:dyDescent="0.3">
      <c r="A1455" t="s">
        <v>1801</v>
      </c>
      <c r="B1455" t="s">
        <v>1802</v>
      </c>
      <c r="C1455" t="s">
        <v>289</v>
      </c>
      <c r="D1455" t="s">
        <v>403</v>
      </c>
      <c r="E1455" s="3">
        <v>59125</v>
      </c>
      <c r="F1455" s="3">
        <v>1062.61295507812</v>
      </c>
      <c r="G1455" s="3">
        <v>258.28399999999999</v>
      </c>
    </row>
    <row r="1456" spans="1:7" x14ac:dyDescent="0.3">
      <c r="A1456" t="s">
        <v>1803</v>
      </c>
      <c r="B1456" t="s">
        <v>1804</v>
      </c>
      <c r="C1456" t="s">
        <v>289</v>
      </c>
      <c r="D1456" t="s">
        <v>403</v>
      </c>
      <c r="E1456" s="3">
        <v>4.5024999156594303</v>
      </c>
      <c r="F1456" s="3">
        <v>17.447959838867199</v>
      </c>
      <c r="G1456" s="3">
        <v>5.4169999999999998</v>
      </c>
    </row>
    <row r="1457" spans="1:7" x14ac:dyDescent="0.3">
      <c r="A1457" t="s">
        <v>1805</v>
      </c>
      <c r="B1457" t="s">
        <v>1806</v>
      </c>
      <c r="C1457" t="s">
        <v>254</v>
      </c>
      <c r="D1457" t="s">
        <v>403</v>
      </c>
      <c r="E1457" s="3">
        <v>36420</v>
      </c>
      <c r="F1457" s="3">
        <v>1495.995375</v>
      </c>
      <c r="G1457" s="3">
        <v>296.041</v>
      </c>
    </row>
    <row r="1458" spans="1:7" x14ac:dyDescent="0.3">
      <c r="A1458" t="s">
        <v>1805</v>
      </c>
      <c r="B1458" t="s">
        <v>1806</v>
      </c>
      <c r="C1458" t="s">
        <v>289</v>
      </c>
      <c r="D1458" t="s">
        <v>403</v>
      </c>
      <c r="E1458" s="3">
        <v>94531.5</v>
      </c>
      <c r="F1458" s="3">
        <v>7460.4512543945302</v>
      </c>
      <c r="G1458" s="3">
        <v>1664.962</v>
      </c>
    </row>
    <row r="1459" spans="1:7" x14ac:dyDescent="0.3">
      <c r="A1459" t="s">
        <v>1807</v>
      </c>
      <c r="B1459" t="s">
        <v>1808</v>
      </c>
      <c r="C1459" t="s">
        <v>268</v>
      </c>
      <c r="D1459" t="s">
        <v>403</v>
      </c>
      <c r="E1459" s="3">
        <v>22500</v>
      </c>
      <c r="F1459" s="3">
        <v>2445.7049999999999</v>
      </c>
      <c r="G1459" s="3">
        <v>594.37199999999996</v>
      </c>
    </row>
    <row r="1460" spans="1:7" x14ac:dyDescent="0.3">
      <c r="A1460" t="s">
        <v>1807</v>
      </c>
      <c r="B1460" t="s">
        <v>1808</v>
      </c>
      <c r="C1460" t="s">
        <v>289</v>
      </c>
      <c r="D1460" t="s">
        <v>403</v>
      </c>
      <c r="E1460" s="3">
        <v>59</v>
      </c>
      <c r="F1460" s="3">
        <v>20.192689453124999</v>
      </c>
      <c r="G1460" s="3">
        <v>4.9080000000000004</v>
      </c>
    </row>
    <row r="1461" spans="1:7" x14ac:dyDescent="0.3">
      <c r="A1461" t="s">
        <v>1809</v>
      </c>
      <c r="B1461" t="s">
        <v>1810</v>
      </c>
      <c r="C1461" t="s">
        <v>289</v>
      </c>
      <c r="D1461" t="s">
        <v>403</v>
      </c>
      <c r="E1461" s="3">
        <v>700</v>
      </c>
      <c r="F1461" s="3">
        <v>272.1460546875</v>
      </c>
      <c r="G1461" s="3">
        <v>66.334000000000003</v>
      </c>
    </row>
    <row r="1462" spans="1:7" x14ac:dyDescent="0.3">
      <c r="A1462" t="s">
        <v>1811</v>
      </c>
      <c r="B1462" t="s">
        <v>1812</v>
      </c>
      <c r="C1462" t="s">
        <v>289</v>
      </c>
      <c r="D1462" t="s">
        <v>403</v>
      </c>
      <c r="E1462" s="3">
        <v>14</v>
      </c>
      <c r="F1462" s="3">
        <v>62.169529174804701</v>
      </c>
      <c r="G1462" s="3">
        <v>15.114000000000001</v>
      </c>
    </row>
    <row r="1463" spans="1:7" x14ac:dyDescent="0.3">
      <c r="A1463" t="s">
        <v>1813</v>
      </c>
      <c r="B1463" t="s">
        <v>1814</v>
      </c>
      <c r="C1463" t="s">
        <v>289</v>
      </c>
      <c r="D1463" t="s">
        <v>403</v>
      </c>
      <c r="E1463" s="3">
        <v>0.60000002384185802</v>
      </c>
      <c r="F1463" s="3">
        <v>13.781070312500001</v>
      </c>
      <c r="G1463" s="3">
        <v>3.35</v>
      </c>
    </row>
    <row r="1464" spans="1:7" x14ac:dyDescent="0.3">
      <c r="A1464" t="s">
        <v>1815</v>
      </c>
      <c r="B1464" t="s">
        <v>491</v>
      </c>
      <c r="C1464" t="s">
        <v>289</v>
      </c>
      <c r="D1464" t="s">
        <v>403</v>
      </c>
      <c r="E1464" s="3">
        <v>6245.3000030517596</v>
      </c>
      <c r="F1464" s="3">
        <v>430.894424743652</v>
      </c>
      <c r="G1464" s="3">
        <v>206.416</v>
      </c>
    </row>
    <row r="1465" spans="1:7" x14ac:dyDescent="0.3">
      <c r="A1465" t="s">
        <v>1816</v>
      </c>
      <c r="B1465" t="s">
        <v>1817</v>
      </c>
      <c r="C1465" t="s">
        <v>289</v>
      </c>
      <c r="D1465" t="s">
        <v>403</v>
      </c>
      <c r="E1465" s="3">
        <v>173567</v>
      </c>
      <c r="F1465" s="3">
        <v>29577.6107265625</v>
      </c>
      <c r="G1465" s="3">
        <v>6151.7389999999996</v>
      </c>
    </row>
    <row r="1466" spans="1:7" x14ac:dyDescent="0.3">
      <c r="A1466" t="s">
        <v>1818</v>
      </c>
      <c r="B1466" t="s">
        <v>1819</v>
      </c>
      <c r="C1466" t="s">
        <v>289</v>
      </c>
      <c r="D1466" t="s">
        <v>403</v>
      </c>
      <c r="E1466" s="3">
        <v>12496</v>
      </c>
      <c r="F1466" s="3">
        <v>2234.6400625000001</v>
      </c>
      <c r="G1466" s="3">
        <v>530.45899999999995</v>
      </c>
    </row>
    <row r="1467" spans="1:7" x14ac:dyDescent="0.3">
      <c r="A1467" t="s">
        <v>1820</v>
      </c>
      <c r="B1467" t="s">
        <v>1821</v>
      </c>
      <c r="C1467" t="s">
        <v>289</v>
      </c>
      <c r="D1467" t="s">
        <v>403</v>
      </c>
      <c r="E1467" s="3">
        <v>34278</v>
      </c>
      <c r="F1467" s="3">
        <v>5655.3674355468702</v>
      </c>
      <c r="G1467" s="3">
        <v>1366.482</v>
      </c>
    </row>
    <row r="1468" spans="1:7" x14ac:dyDescent="0.3">
      <c r="A1468" t="s">
        <v>1822</v>
      </c>
      <c r="B1468" t="s">
        <v>1823</v>
      </c>
      <c r="C1468" t="s">
        <v>289</v>
      </c>
      <c r="D1468" t="s">
        <v>403</v>
      </c>
      <c r="E1468" s="3">
        <v>12</v>
      </c>
      <c r="F1468" s="3">
        <v>7.0144600830078101</v>
      </c>
      <c r="G1468" s="3">
        <v>2.3109999999999999</v>
      </c>
    </row>
    <row r="1469" spans="1:7" x14ac:dyDescent="0.3">
      <c r="A1469" t="s">
        <v>1824</v>
      </c>
      <c r="B1469" t="s">
        <v>1825</v>
      </c>
      <c r="C1469" t="s">
        <v>289</v>
      </c>
      <c r="D1469" t="s">
        <v>403</v>
      </c>
      <c r="E1469" s="3">
        <v>5</v>
      </c>
      <c r="F1469" s="3">
        <v>5.3817797851562501</v>
      </c>
      <c r="G1469" s="3">
        <v>1.3089999999999999</v>
      </c>
    </row>
    <row r="1470" spans="1:7" x14ac:dyDescent="0.3">
      <c r="A1470" t="s">
        <v>1826</v>
      </c>
      <c r="B1470" t="s">
        <v>1827</v>
      </c>
      <c r="C1470" t="s">
        <v>289</v>
      </c>
      <c r="D1470" t="s">
        <v>444</v>
      </c>
      <c r="E1470" s="3">
        <v>18.5</v>
      </c>
      <c r="F1470" s="3">
        <v>8.9294101562500003</v>
      </c>
      <c r="G1470" s="3">
        <v>2.843</v>
      </c>
    </row>
    <row r="1471" spans="1:7" x14ac:dyDescent="0.3">
      <c r="A1471" t="s">
        <v>1828</v>
      </c>
      <c r="B1471" t="s">
        <v>1829</v>
      </c>
      <c r="C1471" t="s">
        <v>289</v>
      </c>
      <c r="D1471" t="s">
        <v>444</v>
      </c>
      <c r="E1471" s="3">
        <v>149978.5</v>
      </c>
      <c r="F1471" s="3">
        <v>26677.069550659198</v>
      </c>
      <c r="G1471" s="3">
        <v>6221.2359999999999</v>
      </c>
    </row>
    <row r="1472" spans="1:7" x14ac:dyDescent="0.3">
      <c r="A1472" t="s">
        <v>1830</v>
      </c>
      <c r="B1472" t="s">
        <v>1831</v>
      </c>
      <c r="C1472" t="s">
        <v>289</v>
      </c>
      <c r="D1472" t="s">
        <v>444</v>
      </c>
      <c r="E1472" s="3">
        <v>470</v>
      </c>
      <c r="F1472" s="3">
        <v>146.30123437500001</v>
      </c>
      <c r="G1472" s="3">
        <v>35.618000000000002</v>
      </c>
    </row>
    <row r="1473" spans="1:7" x14ac:dyDescent="0.3">
      <c r="A1473" t="s">
        <v>1832</v>
      </c>
      <c r="B1473" t="s">
        <v>1833</v>
      </c>
      <c r="C1473" t="s">
        <v>289</v>
      </c>
      <c r="D1473" t="s">
        <v>444</v>
      </c>
      <c r="E1473" s="3">
        <v>1000</v>
      </c>
      <c r="F1473" s="3">
        <v>357.79478125000003</v>
      </c>
      <c r="G1473" s="3">
        <v>3.6429999999999998</v>
      </c>
    </row>
    <row r="1474" spans="1:7" x14ac:dyDescent="0.3">
      <c r="A1474" t="s">
        <v>1834</v>
      </c>
      <c r="B1474" t="s">
        <v>1835</v>
      </c>
      <c r="C1474" t="s">
        <v>268</v>
      </c>
      <c r="D1474" t="s">
        <v>444</v>
      </c>
      <c r="E1474" s="3">
        <v>1260</v>
      </c>
      <c r="F1474" s="3">
        <v>96.506093750000005</v>
      </c>
      <c r="G1474" s="3">
        <v>38.036999999999999</v>
      </c>
    </row>
    <row r="1475" spans="1:7" x14ac:dyDescent="0.3">
      <c r="A1475" t="s">
        <v>1834</v>
      </c>
      <c r="B1475" t="s">
        <v>1835</v>
      </c>
      <c r="C1475" t="s">
        <v>289</v>
      </c>
      <c r="D1475" t="s">
        <v>444</v>
      </c>
      <c r="E1475" s="3">
        <v>12069</v>
      </c>
      <c r="F1475" s="3">
        <v>2565.9984327392599</v>
      </c>
      <c r="G1475" s="3">
        <v>627.91999999999996</v>
      </c>
    </row>
    <row r="1476" spans="1:7" x14ac:dyDescent="0.3">
      <c r="A1476" t="s">
        <v>1836</v>
      </c>
      <c r="B1476" t="s">
        <v>1837</v>
      </c>
      <c r="C1476" t="s">
        <v>289</v>
      </c>
      <c r="D1476" t="s">
        <v>403</v>
      </c>
      <c r="E1476" s="3">
        <v>25880</v>
      </c>
      <c r="F1476" s="3">
        <v>5187.1695102539097</v>
      </c>
      <c r="G1476" s="3">
        <v>1257.365</v>
      </c>
    </row>
    <row r="1477" spans="1:7" x14ac:dyDescent="0.3">
      <c r="A1477" t="s">
        <v>1838</v>
      </c>
      <c r="B1477" t="s">
        <v>1839</v>
      </c>
      <c r="C1477" t="s">
        <v>289</v>
      </c>
      <c r="D1477" t="s">
        <v>403</v>
      </c>
      <c r="E1477" s="3">
        <v>22093.200000002998</v>
      </c>
      <c r="F1477" s="3">
        <v>3858.73281787109</v>
      </c>
      <c r="G1477" s="3">
        <v>915.56399999999996</v>
      </c>
    </row>
    <row r="1478" spans="1:7" x14ac:dyDescent="0.3">
      <c r="A1478" t="s">
        <v>1840</v>
      </c>
      <c r="B1478" t="s">
        <v>1841</v>
      </c>
      <c r="C1478" t="s">
        <v>289</v>
      </c>
      <c r="D1478" t="s">
        <v>403</v>
      </c>
      <c r="E1478" s="3">
        <v>6302</v>
      </c>
      <c r="F1478" s="3">
        <v>514.52064038085905</v>
      </c>
      <c r="G1478" s="3">
        <v>125.09699999999999</v>
      </c>
    </row>
    <row r="1479" spans="1:7" x14ac:dyDescent="0.3">
      <c r="A1479" t="s">
        <v>1842</v>
      </c>
      <c r="B1479" t="s">
        <v>1843</v>
      </c>
      <c r="C1479" t="s">
        <v>268</v>
      </c>
      <c r="D1479" t="s">
        <v>403</v>
      </c>
      <c r="E1479" s="3">
        <v>21600.100000001501</v>
      </c>
      <c r="F1479" s="3">
        <v>2620.2804699706999</v>
      </c>
      <c r="G1479" s="3">
        <v>636.16899999999998</v>
      </c>
    </row>
    <row r="1480" spans="1:7" x14ac:dyDescent="0.3">
      <c r="A1480" t="s">
        <v>1842</v>
      </c>
      <c r="B1480" t="s">
        <v>1843</v>
      </c>
      <c r="C1480" t="s">
        <v>289</v>
      </c>
      <c r="D1480" t="s">
        <v>403</v>
      </c>
      <c r="E1480" s="3">
        <v>61845</v>
      </c>
      <c r="F1480" s="3">
        <v>7854.9824536132801</v>
      </c>
      <c r="G1480" s="3">
        <v>621.58699999999999</v>
      </c>
    </row>
    <row r="1481" spans="1:7" x14ac:dyDescent="0.3">
      <c r="A1481" t="s">
        <v>1844</v>
      </c>
      <c r="B1481" t="s">
        <v>1845</v>
      </c>
      <c r="C1481" t="s">
        <v>289</v>
      </c>
      <c r="D1481" t="s">
        <v>403</v>
      </c>
      <c r="E1481" s="3">
        <v>440</v>
      </c>
      <c r="F1481" s="3">
        <v>131.13548876953101</v>
      </c>
      <c r="G1481" s="3">
        <v>31.872</v>
      </c>
    </row>
    <row r="1482" spans="1:7" x14ac:dyDescent="0.3">
      <c r="A1482" t="s">
        <v>1846</v>
      </c>
      <c r="B1482" t="s">
        <v>1847</v>
      </c>
      <c r="C1482" t="s">
        <v>289</v>
      </c>
      <c r="D1482" t="s">
        <v>403</v>
      </c>
      <c r="E1482" s="3">
        <v>1.5</v>
      </c>
      <c r="F1482" s="3">
        <v>14.6645998535156</v>
      </c>
      <c r="G1482" s="3">
        <v>3.5670000000000002</v>
      </c>
    </row>
    <row r="1483" spans="1:7" x14ac:dyDescent="0.3">
      <c r="A1483" t="s">
        <v>1848</v>
      </c>
      <c r="B1483" t="s">
        <v>1849</v>
      </c>
      <c r="C1483" t="s">
        <v>289</v>
      </c>
      <c r="D1483" t="s">
        <v>403</v>
      </c>
      <c r="E1483" s="3">
        <v>903</v>
      </c>
      <c r="F1483" s="3">
        <v>318.22572265625001</v>
      </c>
      <c r="G1483" s="3">
        <v>77.397000000000006</v>
      </c>
    </row>
    <row r="1484" spans="1:7" x14ac:dyDescent="0.3">
      <c r="A1484" t="s">
        <v>1850</v>
      </c>
      <c r="B1484" t="s">
        <v>1851</v>
      </c>
      <c r="C1484" t="s">
        <v>289</v>
      </c>
      <c r="D1484" t="s">
        <v>403</v>
      </c>
      <c r="E1484" s="3">
        <v>2490</v>
      </c>
      <c r="F1484" s="3">
        <v>1137.5484531249999</v>
      </c>
      <c r="G1484" s="3">
        <v>273.077</v>
      </c>
    </row>
    <row r="1485" spans="1:7" x14ac:dyDescent="0.3">
      <c r="A1485" t="s">
        <v>1852</v>
      </c>
      <c r="B1485" t="s">
        <v>1853</v>
      </c>
      <c r="C1485" t="s">
        <v>289</v>
      </c>
      <c r="D1485" t="s">
        <v>403</v>
      </c>
      <c r="E1485" s="3">
        <v>33</v>
      </c>
      <c r="F1485" s="3">
        <v>52.162070312499999</v>
      </c>
      <c r="G1485" s="3">
        <v>3.1789999999999998</v>
      </c>
    </row>
    <row r="1486" spans="1:7" x14ac:dyDescent="0.3">
      <c r="A1486" t="s">
        <v>1854</v>
      </c>
      <c r="B1486" t="s">
        <v>1855</v>
      </c>
      <c r="C1486" t="s">
        <v>289</v>
      </c>
      <c r="D1486" t="s">
        <v>403</v>
      </c>
      <c r="E1486" s="3">
        <v>100</v>
      </c>
      <c r="F1486" s="3">
        <v>562.04575</v>
      </c>
      <c r="G1486" s="3">
        <v>136.643</v>
      </c>
    </row>
    <row r="1487" spans="1:7" x14ac:dyDescent="0.3">
      <c r="A1487" t="s">
        <v>1856</v>
      </c>
      <c r="B1487" t="s">
        <v>1857</v>
      </c>
      <c r="C1487" t="s">
        <v>289</v>
      </c>
      <c r="D1487" t="s">
        <v>403</v>
      </c>
      <c r="E1487" s="3">
        <v>2615</v>
      </c>
      <c r="F1487" s="3">
        <v>2587.32301885986</v>
      </c>
      <c r="G1487" s="3">
        <v>568.596</v>
      </c>
    </row>
    <row r="1488" spans="1:7" x14ac:dyDescent="0.3">
      <c r="A1488" t="s">
        <v>1858</v>
      </c>
      <c r="B1488" t="s">
        <v>1859</v>
      </c>
      <c r="C1488" t="s">
        <v>289</v>
      </c>
      <c r="D1488" t="s">
        <v>403</v>
      </c>
      <c r="E1488" s="3">
        <v>506.54998779296898</v>
      </c>
      <c r="F1488" s="3">
        <v>388.171578125</v>
      </c>
      <c r="G1488" s="3">
        <v>94.457999999999998</v>
      </c>
    </row>
    <row r="1489" spans="1:7" x14ac:dyDescent="0.3">
      <c r="A1489" t="s">
        <v>1860</v>
      </c>
      <c r="B1489" t="s">
        <v>1861</v>
      </c>
      <c r="C1489" t="s">
        <v>282</v>
      </c>
      <c r="D1489" t="s">
        <v>403</v>
      </c>
      <c r="E1489" s="3">
        <v>0.5</v>
      </c>
      <c r="F1489" s="3">
        <v>5.4105297851562497</v>
      </c>
      <c r="G1489" s="3">
        <v>1.3160000000000001</v>
      </c>
    </row>
    <row r="1490" spans="1:7" x14ac:dyDescent="0.3">
      <c r="A1490" t="s">
        <v>1860</v>
      </c>
      <c r="B1490" t="s">
        <v>1861</v>
      </c>
      <c r="C1490" t="s">
        <v>289</v>
      </c>
      <c r="D1490" t="s">
        <v>403</v>
      </c>
      <c r="E1490" s="3">
        <v>1</v>
      </c>
      <c r="F1490" s="3">
        <v>0.77158001708984403</v>
      </c>
      <c r="G1490" s="3">
        <v>0.25600000000000001</v>
      </c>
    </row>
    <row r="1491" spans="1:7" x14ac:dyDescent="0.3">
      <c r="A1491" t="s">
        <v>1862</v>
      </c>
      <c r="B1491" t="s">
        <v>1863</v>
      </c>
      <c r="C1491" t="s">
        <v>268</v>
      </c>
      <c r="D1491" t="s">
        <v>403</v>
      </c>
      <c r="E1491" s="3">
        <v>3400</v>
      </c>
      <c r="F1491" s="3">
        <v>1505.5138750000001</v>
      </c>
      <c r="G1491" s="3">
        <v>365.84100000000001</v>
      </c>
    </row>
    <row r="1492" spans="1:7" x14ac:dyDescent="0.3">
      <c r="A1492" t="s">
        <v>1862</v>
      </c>
      <c r="B1492" t="s">
        <v>1863</v>
      </c>
      <c r="C1492" t="s">
        <v>289</v>
      </c>
      <c r="D1492" t="s">
        <v>403</v>
      </c>
      <c r="E1492" s="3">
        <v>75</v>
      </c>
      <c r="F1492" s="3">
        <v>301.45919921874997</v>
      </c>
      <c r="G1492" s="3">
        <v>13.879</v>
      </c>
    </row>
    <row r="1493" spans="1:7" x14ac:dyDescent="0.3">
      <c r="A1493" t="s">
        <v>1864</v>
      </c>
      <c r="B1493" t="s">
        <v>1865</v>
      </c>
      <c r="C1493" t="s">
        <v>289</v>
      </c>
      <c r="D1493" t="s">
        <v>403</v>
      </c>
      <c r="E1493" s="3">
        <v>192.90000000596001</v>
      </c>
      <c r="F1493" s="3">
        <v>122.344931396484</v>
      </c>
      <c r="G1493" s="3">
        <v>32.308</v>
      </c>
    </row>
    <row r="1494" spans="1:7" x14ac:dyDescent="0.3">
      <c r="A1494" t="s">
        <v>1866</v>
      </c>
      <c r="B1494" t="s">
        <v>1867</v>
      </c>
      <c r="C1494" t="s">
        <v>289</v>
      </c>
      <c r="D1494" t="s">
        <v>403</v>
      </c>
      <c r="E1494" s="3">
        <v>325</v>
      </c>
      <c r="F1494" s="3">
        <v>77.780320068359401</v>
      </c>
      <c r="G1494" s="3">
        <v>18.908000000000001</v>
      </c>
    </row>
    <row r="1495" spans="1:7" x14ac:dyDescent="0.3">
      <c r="A1495" t="s">
        <v>1868</v>
      </c>
      <c r="B1495" t="s">
        <v>1869</v>
      </c>
      <c r="C1495" t="s">
        <v>289</v>
      </c>
      <c r="D1495" t="s">
        <v>444</v>
      </c>
      <c r="E1495" s="3">
        <v>880677.90000009502</v>
      </c>
      <c r="F1495" s="3">
        <v>48287.098078002899</v>
      </c>
      <c r="G1495" s="3">
        <v>10749.048000000001</v>
      </c>
    </row>
    <row r="1496" spans="1:7" x14ac:dyDescent="0.3">
      <c r="A1496" t="s">
        <v>1870</v>
      </c>
      <c r="B1496" t="s">
        <v>1871</v>
      </c>
      <c r="C1496" t="s">
        <v>289</v>
      </c>
      <c r="D1496" t="s">
        <v>403</v>
      </c>
      <c r="E1496" s="3">
        <v>87193</v>
      </c>
      <c r="F1496" s="3">
        <v>18916.0284080811</v>
      </c>
      <c r="G1496" s="3">
        <v>1682.7239999999999</v>
      </c>
    </row>
    <row r="1497" spans="1:7" x14ac:dyDescent="0.3">
      <c r="A1497" t="s">
        <v>1872</v>
      </c>
      <c r="B1497" t="s">
        <v>1873</v>
      </c>
      <c r="C1497" t="s">
        <v>289</v>
      </c>
      <c r="D1497" t="s">
        <v>403</v>
      </c>
      <c r="E1497" s="3">
        <v>18901</v>
      </c>
      <c r="F1497" s="3">
        <v>4198.7835909423802</v>
      </c>
      <c r="G1497" s="3">
        <v>876.65200000000004</v>
      </c>
    </row>
    <row r="1498" spans="1:7" x14ac:dyDescent="0.3">
      <c r="A1498" t="s">
        <v>1872</v>
      </c>
      <c r="B1498" t="s">
        <v>1873</v>
      </c>
      <c r="C1498" t="s">
        <v>345</v>
      </c>
      <c r="D1498" t="s">
        <v>403</v>
      </c>
      <c r="E1498" s="3">
        <v>25600</v>
      </c>
      <c r="F1498" s="3">
        <v>5432.3630000000003</v>
      </c>
      <c r="G1498" s="3">
        <v>1013.202</v>
      </c>
    </row>
    <row r="1499" spans="1:7" x14ac:dyDescent="0.3">
      <c r="A1499" t="s">
        <v>1874</v>
      </c>
      <c r="B1499" t="s">
        <v>1875</v>
      </c>
      <c r="C1499" t="s">
        <v>289</v>
      </c>
      <c r="D1499" t="s">
        <v>403</v>
      </c>
      <c r="E1499" s="3">
        <v>97.100000001490102</v>
      </c>
      <c r="F1499" s="3">
        <v>448.91003222656201</v>
      </c>
      <c r="G1499" s="3">
        <v>7.9950000000000001</v>
      </c>
    </row>
    <row r="1500" spans="1:7" x14ac:dyDescent="0.3">
      <c r="A1500" t="s">
        <v>1876</v>
      </c>
      <c r="B1500" t="s">
        <v>1877</v>
      </c>
      <c r="C1500" t="s">
        <v>289</v>
      </c>
      <c r="D1500" t="s">
        <v>403</v>
      </c>
      <c r="E1500" s="3">
        <v>7650</v>
      </c>
      <c r="F1500" s="3">
        <v>1906.58698046875</v>
      </c>
      <c r="G1500" s="3">
        <v>463.435</v>
      </c>
    </row>
    <row r="1501" spans="1:7" x14ac:dyDescent="0.3">
      <c r="A1501" t="s">
        <v>1878</v>
      </c>
      <c r="B1501" t="s">
        <v>1879</v>
      </c>
      <c r="C1501" t="s">
        <v>289</v>
      </c>
      <c r="D1501" t="s">
        <v>403</v>
      </c>
      <c r="E1501" s="3">
        <v>1389</v>
      </c>
      <c r="F1501" s="3">
        <v>639.59915332031301</v>
      </c>
      <c r="G1501" s="3">
        <v>70.653000000000006</v>
      </c>
    </row>
    <row r="1502" spans="1:7" x14ac:dyDescent="0.3">
      <c r="A1502" t="s">
        <v>1880</v>
      </c>
      <c r="B1502" t="s">
        <v>1881</v>
      </c>
      <c r="C1502" t="s">
        <v>289</v>
      </c>
      <c r="D1502" t="s">
        <v>403</v>
      </c>
      <c r="E1502" s="3">
        <v>1</v>
      </c>
      <c r="F1502" s="3">
        <v>0.82492999267578104</v>
      </c>
      <c r="G1502" s="3">
        <v>0.20200000000000001</v>
      </c>
    </row>
    <row r="1503" spans="1:7" x14ac:dyDescent="0.3">
      <c r="A1503" t="s">
        <v>1882</v>
      </c>
      <c r="B1503" t="s">
        <v>1883</v>
      </c>
      <c r="C1503" t="s">
        <v>289</v>
      </c>
      <c r="D1503" t="s">
        <v>403</v>
      </c>
      <c r="E1503" s="3">
        <v>5</v>
      </c>
      <c r="F1503" s="3">
        <v>10.349559570312501</v>
      </c>
      <c r="G1503" s="3">
        <v>2.516</v>
      </c>
    </row>
    <row r="1504" spans="1:7" x14ac:dyDescent="0.3">
      <c r="A1504" t="s">
        <v>1884</v>
      </c>
      <c r="B1504" t="s">
        <v>1885</v>
      </c>
      <c r="C1504" t="s">
        <v>289</v>
      </c>
      <c r="D1504" t="s">
        <v>403</v>
      </c>
      <c r="E1504" s="3">
        <v>215</v>
      </c>
      <c r="F1504" s="3">
        <v>87.226070312499999</v>
      </c>
      <c r="G1504" s="3">
        <v>21.196999999999999</v>
      </c>
    </row>
    <row r="1505" spans="1:7" x14ac:dyDescent="0.3">
      <c r="A1505" t="s">
        <v>1886</v>
      </c>
      <c r="B1505" t="s">
        <v>1887</v>
      </c>
      <c r="C1505" t="s">
        <v>289</v>
      </c>
      <c r="D1505" t="s">
        <v>403</v>
      </c>
      <c r="E1505" s="3">
        <v>31184</v>
      </c>
      <c r="F1505" s="3">
        <v>4228.2754238281204</v>
      </c>
      <c r="G1505" s="3">
        <v>787.63300000000004</v>
      </c>
    </row>
    <row r="1506" spans="1:7" x14ac:dyDescent="0.3">
      <c r="A1506" t="s">
        <v>1888</v>
      </c>
      <c r="B1506" t="s">
        <v>1889</v>
      </c>
      <c r="C1506" t="s">
        <v>268</v>
      </c>
      <c r="D1506" t="s">
        <v>403</v>
      </c>
      <c r="E1506" s="3">
        <v>16000</v>
      </c>
      <c r="F1506" s="3">
        <v>4941.0379999999996</v>
      </c>
      <c r="G1506" s="3">
        <v>1200.7380000000001</v>
      </c>
    </row>
    <row r="1507" spans="1:7" x14ac:dyDescent="0.3">
      <c r="A1507" t="s">
        <v>1888</v>
      </c>
      <c r="B1507" t="s">
        <v>1889</v>
      </c>
      <c r="C1507" t="s">
        <v>289</v>
      </c>
      <c r="D1507" t="s">
        <v>403</v>
      </c>
      <c r="E1507" s="3">
        <v>53275</v>
      </c>
      <c r="F1507" s="3">
        <v>19663.841124877901</v>
      </c>
      <c r="G1507" s="3">
        <v>2213.9</v>
      </c>
    </row>
    <row r="1508" spans="1:7" x14ac:dyDescent="0.3">
      <c r="A1508" t="s">
        <v>1890</v>
      </c>
      <c r="B1508" t="s">
        <v>1891</v>
      </c>
      <c r="C1508" t="s">
        <v>289</v>
      </c>
      <c r="D1508" t="s">
        <v>403</v>
      </c>
      <c r="E1508" s="3">
        <v>895</v>
      </c>
      <c r="F1508" s="3">
        <v>312.20879296875</v>
      </c>
      <c r="G1508" s="3">
        <v>75.998999999999995</v>
      </c>
    </row>
    <row r="1509" spans="1:7" x14ac:dyDescent="0.3">
      <c r="A1509" t="s">
        <v>1892</v>
      </c>
      <c r="B1509" t="s">
        <v>1893</v>
      </c>
      <c r="C1509" t="s">
        <v>289</v>
      </c>
      <c r="D1509" t="s">
        <v>403</v>
      </c>
      <c r="E1509" s="3">
        <v>3000</v>
      </c>
      <c r="F1509" s="3">
        <v>884.5575</v>
      </c>
      <c r="G1509" s="3">
        <v>214.95</v>
      </c>
    </row>
    <row r="1510" spans="1:7" x14ac:dyDescent="0.3">
      <c r="A1510" t="s">
        <v>1894</v>
      </c>
      <c r="B1510" t="s">
        <v>1895</v>
      </c>
      <c r="C1510" t="s">
        <v>289</v>
      </c>
      <c r="D1510" t="s">
        <v>403</v>
      </c>
      <c r="E1510" s="3">
        <v>3800.75</v>
      </c>
      <c r="F1510" s="3">
        <v>3355.7528870849601</v>
      </c>
      <c r="G1510" s="3">
        <v>34.655999999999999</v>
      </c>
    </row>
    <row r="1511" spans="1:7" x14ac:dyDescent="0.3">
      <c r="A1511" t="s">
        <v>1896</v>
      </c>
      <c r="B1511" t="s">
        <v>1897</v>
      </c>
      <c r="C1511" t="s">
        <v>289</v>
      </c>
      <c r="D1511" t="s">
        <v>403</v>
      </c>
      <c r="E1511" s="3">
        <v>545291.5</v>
      </c>
      <c r="F1511" s="3">
        <v>42762.571266479499</v>
      </c>
      <c r="G1511" s="3">
        <v>5621.1620000000003</v>
      </c>
    </row>
    <row r="1512" spans="1:7" x14ac:dyDescent="0.3">
      <c r="A1512" t="s">
        <v>1898</v>
      </c>
      <c r="B1512" t="s">
        <v>1899</v>
      </c>
      <c r="C1512" t="s">
        <v>289</v>
      </c>
      <c r="D1512" t="s">
        <v>403</v>
      </c>
      <c r="E1512" s="3">
        <v>172597.5</v>
      </c>
      <c r="F1512" s="3">
        <v>37100.888835449201</v>
      </c>
      <c r="G1512" s="3">
        <v>7013.1109999999999</v>
      </c>
    </row>
    <row r="1513" spans="1:7" x14ac:dyDescent="0.3">
      <c r="A1513" t="s">
        <v>1898</v>
      </c>
      <c r="B1513" t="s">
        <v>1899</v>
      </c>
      <c r="C1513" t="s">
        <v>308</v>
      </c>
      <c r="D1513" t="s">
        <v>403</v>
      </c>
      <c r="E1513" s="3">
        <v>100000</v>
      </c>
      <c r="F1513" s="3">
        <v>17078.22</v>
      </c>
      <c r="G1513" s="3">
        <v>3234.3359999999998</v>
      </c>
    </row>
    <row r="1514" spans="1:7" x14ac:dyDescent="0.3">
      <c r="A1514" t="s">
        <v>1900</v>
      </c>
      <c r="B1514" t="s">
        <v>1901</v>
      </c>
      <c r="C1514" t="s">
        <v>289</v>
      </c>
      <c r="D1514" t="s">
        <v>403</v>
      </c>
      <c r="E1514" s="3">
        <v>800</v>
      </c>
      <c r="F1514" s="3">
        <v>960.70675000000006</v>
      </c>
      <c r="G1514" s="3">
        <v>9.6080000000000005</v>
      </c>
    </row>
    <row r="1515" spans="1:7" x14ac:dyDescent="0.3">
      <c r="A1515" t="s">
        <v>1902</v>
      </c>
      <c r="B1515" t="s">
        <v>1903</v>
      </c>
      <c r="C1515" t="s">
        <v>289</v>
      </c>
      <c r="D1515" t="s">
        <v>403</v>
      </c>
      <c r="E1515" s="3">
        <v>5</v>
      </c>
      <c r="F1515" s="3">
        <v>8.6942695312500007</v>
      </c>
      <c r="G1515" s="3">
        <v>8.6999999999999994E-2</v>
      </c>
    </row>
    <row r="1516" spans="1:7" x14ac:dyDescent="0.3">
      <c r="A1516" t="s">
        <v>1904</v>
      </c>
      <c r="B1516" t="s">
        <v>1905</v>
      </c>
      <c r="C1516" t="s">
        <v>289</v>
      </c>
      <c r="D1516" t="s">
        <v>403</v>
      </c>
      <c r="E1516" s="3">
        <v>15031.200000003</v>
      </c>
      <c r="F1516" s="3">
        <v>33242.168559814498</v>
      </c>
      <c r="G1516" s="3">
        <v>7630.2860000000001</v>
      </c>
    </row>
    <row r="1517" spans="1:7" x14ac:dyDescent="0.3">
      <c r="A1517" t="s">
        <v>1906</v>
      </c>
      <c r="B1517" t="s">
        <v>1907</v>
      </c>
      <c r="C1517" t="s">
        <v>289</v>
      </c>
      <c r="D1517" t="s">
        <v>403</v>
      </c>
      <c r="E1517" s="3">
        <v>1.4999999664723899E-2</v>
      </c>
      <c r="F1517" s="3">
        <v>1.9792199401855499</v>
      </c>
      <c r="G1517" s="3">
        <v>0.52600000000000002</v>
      </c>
    </row>
    <row r="1518" spans="1:7" x14ac:dyDescent="0.3">
      <c r="A1518" t="s">
        <v>1908</v>
      </c>
      <c r="B1518" t="s">
        <v>1909</v>
      </c>
      <c r="C1518" t="s">
        <v>289</v>
      </c>
      <c r="D1518" t="s">
        <v>403</v>
      </c>
      <c r="E1518" s="3">
        <v>1804</v>
      </c>
      <c r="F1518" s="3">
        <v>909.26606201171899</v>
      </c>
      <c r="G1518" s="3">
        <v>132.86699999999999</v>
      </c>
    </row>
    <row r="1519" spans="1:7" x14ac:dyDescent="0.3">
      <c r="A1519" t="s">
        <v>1910</v>
      </c>
      <c r="B1519" t="s">
        <v>1911</v>
      </c>
      <c r="C1519" t="s">
        <v>289</v>
      </c>
      <c r="D1519" t="s">
        <v>403</v>
      </c>
      <c r="E1519" s="3">
        <v>300</v>
      </c>
      <c r="F1519" s="3">
        <v>327.00114843749998</v>
      </c>
      <c r="G1519" s="3">
        <v>79.66</v>
      </c>
    </row>
    <row r="1520" spans="1:7" x14ac:dyDescent="0.3">
      <c r="A1520" t="s">
        <v>1912</v>
      </c>
      <c r="B1520" t="s">
        <v>1913</v>
      </c>
      <c r="C1520" t="s">
        <v>289</v>
      </c>
      <c r="D1520" t="s">
        <v>403</v>
      </c>
      <c r="E1520" s="3">
        <v>261751.05000000101</v>
      </c>
      <c r="F1520" s="3">
        <v>53967.899221862797</v>
      </c>
      <c r="G1520" s="3">
        <v>10681.501</v>
      </c>
    </row>
    <row r="1521" spans="1:7" x14ac:dyDescent="0.3">
      <c r="A1521" t="s">
        <v>1912</v>
      </c>
      <c r="B1521" t="s">
        <v>1913</v>
      </c>
      <c r="C1521" t="s">
        <v>345</v>
      </c>
      <c r="D1521" t="s">
        <v>403</v>
      </c>
      <c r="E1521" s="3">
        <v>44220</v>
      </c>
      <c r="F1521" s="3">
        <v>9534.8109999999997</v>
      </c>
      <c r="G1521" s="3">
        <v>2317.0920000000001</v>
      </c>
    </row>
    <row r="1522" spans="1:7" x14ac:dyDescent="0.3">
      <c r="A1522" t="s">
        <v>1914</v>
      </c>
      <c r="B1522" t="s">
        <v>1915</v>
      </c>
      <c r="C1522" t="s">
        <v>289</v>
      </c>
      <c r="D1522" t="s">
        <v>403</v>
      </c>
      <c r="E1522" s="3">
        <v>10</v>
      </c>
      <c r="F1522" s="3">
        <v>17.041990234375</v>
      </c>
      <c r="G1522" s="3">
        <v>0.17100000000000001</v>
      </c>
    </row>
    <row r="1523" spans="1:7" x14ac:dyDescent="0.3">
      <c r="A1523" t="s">
        <v>1916</v>
      </c>
      <c r="B1523" t="s">
        <v>1917</v>
      </c>
      <c r="C1523" t="s">
        <v>289</v>
      </c>
      <c r="D1523" t="s">
        <v>403</v>
      </c>
      <c r="E1523" s="3">
        <v>2.5</v>
      </c>
      <c r="F1523" s="3">
        <v>5.4257800292968703</v>
      </c>
      <c r="G1523" s="3">
        <v>0.88200000000000001</v>
      </c>
    </row>
    <row r="1524" spans="1:7" x14ac:dyDescent="0.3">
      <c r="A1524" t="s">
        <v>1918</v>
      </c>
      <c r="B1524" t="s">
        <v>1919</v>
      </c>
      <c r="C1524" t="s">
        <v>289</v>
      </c>
      <c r="D1524" t="s">
        <v>403</v>
      </c>
      <c r="E1524" s="3">
        <v>260</v>
      </c>
      <c r="F1524" s="3">
        <v>245.56114318847699</v>
      </c>
      <c r="G1524" s="3">
        <v>33.942</v>
      </c>
    </row>
    <row r="1525" spans="1:7" x14ac:dyDescent="0.3">
      <c r="A1525" t="s">
        <v>1920</v>
      </c>
      <c r="B1525" t="s">
        <v>1921</v>
      </c>
      <c r="C1525" t="s">
        <v>289</v>
      </c>
      <c r="D1525" t="s">
        <v>403</v>
      </c>
      <c r="E1525" s="3">
        <v>325</v>
      </c>
      <c r="F1525" s="3">
        <v>1279.7877734374999</v>
      </c>
      <c r="G1525" s="3">
        <v>12.929</v>
      </c>
    </row>
    <row r="1526" spans="1:7" x14ac:dyDescent="0.3">
      <c r="A1526" t="s">
        <v>1922</v>
      </c>
      <c r="B1526" t="s">
        <v>1923</v>
      </c>
      <c r="C1526" t="s">
        <v>289</v>
      </c>
      <c r="D1526" t="s">
        <v>403</v>
      </c>
      <c r="E1526" s="3">
        <v>1241.5</v>
      </c>
      <c r="F1526" s="3">
        <v>1444.4025632324201</v>
      </c>
      <c r="G1526" s="3">
        <v>305.85700000000003</v>
      </c>
    </row>
    <row r="1527" spans="1:7" x14ac:dyDescent="0.3">
      <c r="A1527" t="s">
        <v>1924</v>
      </c>
      <c r="B1527" t="s">
        <v>1925</v>
      </c>
      <c r="C1527" t="s">
        <v>289</v>
      </c>
      <c r="D1527" t="s">
        <v>403</v>
      </c>
      <c r="E1527" s="3">
        <v>0.10000000149011599</v>
      </c>
      <c r="F1527" s="3">
        <v>0.15910000610351599</v>
      </c>
      <c r="G1527" s="3">
        <v>2E-3</v>
      </c>
    </row>
    <row r="1528" spans="1:7" x14ac:dyDescent="0.3">
      <c r="A1528" t="s">
        <v>1926</v>
      </c>
      <c r="B1528" t="s">
        <v>1927</v>
      </c>
      <c r="C1528" t="s">
        <v>289</v>
      </c>
      <c r="D1528" t="s">
        <v>403</v>
      </c>
      <c r="E1528" s="3">
        <v>253.5</v>
      </c>
      <c r="F1528" s="3">
        <v>79.571920898437497</v>
      </c>
      <c r="G1528" s="3">
        <v>19.552</v>
      </c>
    </row>
    <row r="1529" spans="1:7" x14ac:dyDescent="0.3">
      <c r="A1529" t="s">
        <v>1928</v>
      </c>
      <c r="B1529" t="s">
        <v>1929</v>
      </c>
      <c r="C1529" t="s">
        <v>289</v>
      </c>
      <c r="D1529" t="s">
        <v>403</v>
      </c>
      <c r="E1529" s="3">
        <v>240.57500000298</v>
      </c>
      <c r="F1529" s="3">
        <v>53.011051330566403</v>
      </c>
      <c r="G1529" s="3">
        <v>13.098000000000001</v>
      </c>
    </row>
    <row r="1530" spans="1:7" x14ac:dyDescent="0.3">
      <c r="A1530" t="s">
        <v>1930</v>
      </c>
      <c r="B1530" t="s">
        <v>1931</v>
      </c>
      <c r="C1530" t="s">
        <v>289</v>
      </c>
      <c r="D1530" t="s">
        <v>403</v>
      </c>
      <c r="E1530" s="3">
        <v>28</v>
      </c>
      <c r="F1530" s="3">
        <v>22.158249999999999</v>
      </c>
      <c r="G1530" s="3">
        <v>6.4749999999999996</v>
      </c>
    </row>
    <row r="1531" spans="1:7" x14ac:dyDescent="0.3">
      <c r="A1531" t="s">
        <v>1932</v>
      </c>
      <c r="B1531" t="s">
        <v>1933</v>
      </c>
      <c r="C1531" t="s">
        <v>289</v>
      </c>
      <c r="D1531" t="s">
        <v>403</v>
      </c>
      <c r="E1531" s="3">
        <v>22</v>
      </c>
      <c r="F1531" s="3">
        <v>42.599530395507799</v>
      </c>
      <c r="G1531" s="3">
        <v>2.6219999999999999</v>
      </c>
    </row>
    <row r="1532" spans="1:7" x14ac:dyDescent="0.3">
      <c r="A1532" t="s">
        <v>1934</v>
      </c>
      <c r="B1532" t="s">
        <v>1935</v>
      </c>
      <c r="C1532" t="s">
        <v>289</v>
      </c>
      <c r="D1532" t="s">
        <v>403</v>
      </c>
      <c r="E1532" s="3">
        <v>30360</v>
      </c>
      <c r="F1532" s="3">
        <v>4549.898609375</v>
      </c>
      <c r="G1532" s="3">
        <v>934.95</v>
      </c>
    </row>
    <row r="1533" spans="1:7" x14ac:dyDescent="0.3">
      <c r="A1533" t="s">
        <v>1936</v>
      </c>
      <c r="B1533" t="s">
        <v>1937</v>
      </c>
      <c r="C1533" t="s">
        <v>289</v>
      </c>
      <c r="D1533" t="s">
        <v>403</v>
      </c>
      <c r="E1533" s="3">
        <v>800</v>
      </c>
      <c r="F1533" s="3">
        <v>305.67231249999998</v>
      </c>
      <c r="G1533" s="3">
        <v>74.28</v>
      </c>
    </row>
    <row r="1534" spans="1:7" x14ac:dyDescent="0.3">
      <c r="A1534" t="s">
        <v>1938</v>
      </c>
      <c r="B1534" t="s">
        <v>1939</v>
      </c>
      <c r="C1534" t="s">
        <v>289</v>
      </c>
      <c r="D1534" t="s">
        <v>403</v>
      </c>
      <c r="E1534" s="3">
        <v>3530</v>
      </c>
      <c r="F1534" s="3">
        <v>881.92277441406202</v>
      </c>
      <c r="G1534" s="3">
        <v>153.035</v>
      </c>
    </row>
    <row r="1535" spans="1:7" x14ac:dyDescent="0.3">
      <c r="A1535" t="s">
        <v>1940</v>
      </c>
      <c r="B1535" t="s">
        <v>1941</v>
      </c>
      <c r="C1535" t="s">
        <v>289</v>
      </c>
      <c r="D1535" t="s">
        <v>403</v>
      </c>
      <c r="E1535" s="3">
        <v>4850</v>
      </c>
      <c r="F1535" s="3">
        <v>1664.0892725830099</v>
      </c>
      <c r="G1535" s="3">
        <v>404.71</v>
      </c>
    </row>
    <row r="1536" spans="1:7" x14ac:dyDescent="0.3">
      <c r="A1536" t="s">
        <v>1942</v>
      </c>
      <c r="B1536" t="s">
        <v>1943</v>
      </c>
      <c r="C1536" t="s">
        <v>289</v>
      </c>
      <c r="D1536" t="s">
        <v>403</v>
      </c>
      <c r="E1536" s="3">
        <v>36.2199999988079</v>
      </c>
      <c r="F1536" s="3">
        <v>86.390558593750001</v>
      </c>
      <c r="G1536" s="3">
        <v>3.5350000000000001</v>
      </c>
    </row>
    <row r="1537" spans="1:7" x14ac:dyDescent="0.3">
      <c r="A1537" t="s">
        <v>1944</v>
      </c>
      <c r="B1537" t="s">
        <v>1945</v>
      </c>
      <c r="C1537" t="s">
        <v>289</v>
      </c>
      <c r="D1537" t="s">
        <v>403</v>
      </c>
      <c r="E1537" s="3">
        <v>8192.5400000214595</v>
      </c>
      <c r="F1537" s="3">
        <v>3290.22706903076</v>
      </c>
      <c r="G1537" s="3">
        <v>781.02599999999995</v>
      </c>
    </row>
    <row r="1538" spans="1:7" x14ac:dyDescent="0.3">
      <c r="A1538" t="s">
        <v>1946</v>
      </c>
      <c r="B1538" t="s">
        <v>1947</v>
      </c>
      <c r="C1538" t="s">
        <v>289</v>
      </c>
      <c r="D1538" t="s">
        <v>403</v>
      </c>
      <c r="E1538" s="3">
        <v>1800</v>
      </c>
      <c r="F1538" s="3">
        <v>535.60565136718799</v>
      </c>
      <c r="G1538" s="3">
        <v>126.361</v>
      </c>
    </row>
    <row r="1539" spans="1:7" x14ac:dyDescent="0.3">
      <c r="A1539" t="s">
        <v>1948</v>
      </c>
      <c r="B1539" t="s">
        <v>1949</v>
      </c>
      <c r="C1539" t="s">
        <v>289</v>
      </c>
      <c r="D1539" t="s">
        <v>403</v>
      </c>
      <c r="E1539" s="3">
        <v>2.5</v>
      </c>
      <c r="F1539" s="3">
        <v>9.5447402343750003</v>
      </c>
      <c r="G1539" s="3">
        <v>2.3199999999999998</v>
      </c>
    </row>
    <row r="1540" spans="1:7" x14ac:dyDescent="0.3">
      <c r="A1540" t="s">
        <v>1950</v>
      </c>
      <c r="B1540" t="s">
        <v>1951</v>
      </c>
      <c r="C1540" t="s">
        <v>289</v>
      </c>
      <c r="D1540" t="s">
        <v>403</v>
      </c>
      <c r="E1540" s="3">
        <v>2144362.5</v>
      </c>
      <c r="F1540" s="3">
        <v>59876.530427978498</v>
      </c>
      <c r="G1540" s="3">
        <v>13034.396000000001</v>
      </c>
    </row>
    <row r="1541" spans="1:7" x14ac:dyDescent="0.3">
      <c r="A1541" t="s">
        <v>1952</v>
      </c>
      <c r="B1541" t="s">
        <v>1953</v>
      </c>
      <c r="C1541" t="s">
        <v>289</v>
      </c>
      <c r="D1541" t="s">
        <v>403</v>
      </c>
      <c r="E1541" s="3">
        <v>1</v>
      </c>
      <c r="F1541" s="3">
        <v>11.1460400390625</v>
      </c>
      <c r="G1541" s="3">
        <v>2.71</v>
      </c>
    </row>
    <row r="1542" spans="1:7" x14ac:dyDescent="0.3">
      <c r="A1542" t="s">
        <v>1954</v>
      </c>
      <c r="B1542" t="s">
        <v>1955</v>
      </c>
      <c r="C1542" t="s">
        <v>289</v>
      </c>
      <c r="D1542" t="s">
        <v>403</v>
      </c>
      <c r="E1542" s="3">
        <v>5</v>
      </c>
      <c r="F1542" s="3">
        <v>11.177519531250001</v>
      </c>
      <c r="G1542" s="3">
        <v>2.7170000000000001</v>
      </c>
    </row>
    <row r="1543" spans="1:7" x14ac:dyDescent="0.3">
      <c r="A1543" t="s">
        <v>1956</v>
      </c>
      <c r="B1543" t="s">
        <v>1957</v>
      </c>
      <c r="C1543" t="s">
        <v>289</v>
      </c>
      <c r="D1543" t="s">
        <v>403</v>
      </c>
      <c r="E1543" s="3">
        <v>0.5</v>
      </c>
      <c r="F1543" s="3">
        <v>0.45432998657226598</v>
      </c>
      <c r="G1543" s="3">
        <v>0.112</v>
      </c>
    </row>
    <row r="1544" spans="1:7" x14ac:dyDescent="0.3">
      <c r="A1544" t="s">
        <v>1958</v>
      </c>
      <c r="B1544" t="s">
        <v>1959</v>
      </c>
      <c r="C1544" t="s">
        <v>268</v>
      </c>
      <c r="D1544" t="s">
        <v>403</v>
      </c>
      <c r="E1544" s="3">
        <v>1.00000004749745E-3</v>
      </c>
      <c r="F1544" s="3">
        <v>2.2373200683593799</v>
      </c>
      <c r="G1544" s="3">
        <v>0.54500000000000004</v>
      </c>
    </row>
    <row r="1545" spans="1:7" x14ac:dyDescent="0.3">
      <c r="A1545" t="s">
        <v>1958</v>
      </c>
      <c r="B1545" t="s">
        <v>1959</v>
      </c>
      <c r="C1545" t="s">
        <v>289</v>
      </c>
      <c r="D1545" t="s">
        <v>403</v>
      </c>
      <c r="E1545" s="3">
        <v>20</v>
      </c>
      <c r="F1545" s="3">
        <v>16.391210937499999</v>
      </c>
      <c r="G1545" s="3">
        <v>3.9849999999999999</v>
      </c>
    </row>
    <row r="1546" spans="1:7" x14ac:dyDescent="0.3">
      <c r="A1546" t="s">
        <v>1960</v>
      </c>
      <c r="B1546" t="s">
        <v>1961</v>
      </c>
      <c r="C1546" t="s">
        <v>289</v>
      </c>
      <c r="D1546" t="s">
        <v>403</v>
      </c>
      <c r="E1546" s="3">
        <v>1100.02500000037</v>
      </c>
      <c r="F1546" s="3">
        <v>255.53138626098601</v>
      </c>
      <c r="G1546" s="3">
        <v>60.752000000000002</v>
      </c>
    </row>
    <row r="1547" spans="1:7" x14ac:dyDescent="0.3">
      <c r="A1547" t="s">
        <v>1962</v>
      </c>
      <c r="B1547" t="s">
        <v>1963</v>
      </c>
      <c r="C1547" t="s">
        <v>289</v>
      </c>
      <c r="D1547" t="s">
        <v>403</v>
      </c>
      <c r="E1547" s="3">
        <v>100</v>
      </c>
      <c r="F1547" s="3">
        <v>382.47628125</v>
      </c>
      <c r="G1547" s="3">
        <v>92.942999999999998</v>
      </c>
    </row>
    <row r="1548" spans="1:7" x14ac:dyDescent="0.3">
      <c r="A1548" t="s">
        <v>1964</v>
      </c>
      <c r="B1548" t="s">
        <v>1965</v>
      </c>
      <c r="C1548" t="s">
        <v>289</v>
      </c>
      <c r="D1548" t="s">
        <v>403</v>
      </c>
      <c r="E1548" s="3">
        <v>3894</v>
      </c>
      <c r="F1548" s="3">
        <v>766.72011083984398</v>
      </c>
      <c r="G1548" s="3">
        <v>185.809</v>
      </c>
    </row>
    <row r="1549" spans="1:7" x14ac:dyDescent="0.3">
      <c r="A1549" t="s">
        <v>1966</v>
      </c>
      <c r="B1549" t="s">
        <v>1967</v>
      </c>
      <c r="C1549" t="s">
        <v>289</v>
      </c>
      <c r="D1549" t="s">
        <v>403</v>
      </c>
      <c r="E1549" s="3">
        <v>542.200000762939</v>
      </c>
      <c r="F1549" s="3">
        <v>200.16558496093799</v>
      </c>
      <c r="G1549" s="3">
        <v>48.145000000000003</v>
      </c>
    </row>
    <row r="1550" spans="1:7" x14ac:dyDescent="0.3">
      <c r="A1550" t="s">
        <v>1966</v>
      </c>
      <c r="B1550" t="s">
        <v>1967</v>
      </c>
      <c r="C1550" t="s">
        <v>345</v>
      </c>
      <c r="D1550" t="s">
        <v>403</v>
      </c>
      <c r="E1550" s="3">
        <v>54</v>
      </c>
      <c r="F1550" s="3">
        <v>200.03271874999999</v>
      </c>
      <c r="G1550" s="3">
        <v>48.674999999999997</v>
      </c>
    </row>
    <row r="1551" spans="1:7" x14ac:dyDescent="0.3">
      <c r="A1551" t="s">
        <v>1968</v>
      </c>
      <c r="B1551" t="s">
        <v>1969</v>
      </c>
      <c r="C1551" t="s">
        <v>289</v>
      </c>
      <c r="D1551" t="s">
        <v>403</v>
      </c>
      <c r="E1551" s="3">
        <v>39101</v>
      </c>
      <c r="F1551" s="3">
        <v>8829.5149284668005</v>
      </c>
      <c r="G1551" s="3">
        <v>1817.857</v>
      </c>
    </row>
    <row r="1552" spans="1:7" x14ac:dyDescent="0.3">
      <c r="A1552" t="s">
        <v>1970</v>
      </c>
      <c r="B1552" t="s">
        <v>1971</v>
      </c>
      <c r="C1552" t="s">
        <v>268</v>
      </c>
      <c r="D1552" t="s">
        <v>403</v>
      </c>
      <c r="E1552" s="3">
        <v>1</v>
      </c>
      <c r="F1552" s="3">
        <v>0.25583999633789101</v>
      </c>
      <c r="G1552" s="3">
        <v>6.3E-2</v>
      </c>
    </row>
    <row r="1553" spans="1:7" x14ac:dyDescent="0.3">
      <c r="A1553" t="s">
        <v>1970</v>
      </c>
      <c r="B1553" t="s">
        <v>1971</v>
      </c>
      <c r="C1553" t="s">
        <v>289</v>
      </c>
      <c r="D1553" t="s">
        <v>403</v>
      </c>
      <c r="E1553" s="3">
        <v>969</v>
      </c>
      <c r="F1553" s="3">
        <v>318.49795361328103</v>
      </c>
      <c r="G1553" s="3">
        <v>76.11</v>
      </c>
    </row>
    <row r="1554" spans="1:7" x14ac:dyDescent="0.3">
      <c r="A1554" t="s">
        <v>1972</v>
      </c>
      <c r="B1554" t="s">
        <v>1973</v>
      </c>
      <c r="C1554" t="s">
        <v>289</v>
      </c>
      <c r="D1554" t="s">
        <v>403</v>
      </c>
      <c r="E1554" s="3">
        <v>247.67999267578099</v>
      </c>
      <c r="F1554" s="3">
        <v>103.46878125000001</v>
      </c>
      <c r="G1554" s="3">
        <v>25.209</v>
      </c>
    </row>
    <row r="1555" spans="1:7" x14ac:dyDescent="0.3">
      <c r="A1555" t="s">
        <v>1974</v>
      </c>
      <c r="B1555" t="s">
        <v>1975</v>
      </c>
      <c r="C1555" t="s">
        <v>268</v>
      </c>
      <c r="D1555" t="s">
        <v>403</v>
      </c>
      <c r="E1555" s="3">
        <v>45000.004999999903</v>
      </c>
      <c r="F1555" s="3">
        <v>44010.8014501953</v>
      </c>
      <c r="G1555" s="3">
        <v>6294.2179999999998</v>
      </c>
    </row>
    <row r="1556" spans="1:7" x14ac:dyDescent="0.3">
      <c r="A1556" t="s">
        <v>1974</v>
      </c>
      <c r="B1556" t="s">
        <v>1975</v>
      </c>
      <c r="C1556" t="s">
        <v>289</v>
      </c>
      <c r="D1556" t="s">
        <v>403</v>
      </c>
      <c r="E1556" s="3">
        <v>35398.349995352299</v>
      </c>
      <c r="F1556" s="3">
        <v>30437.435579681402</v>
      </c>
      <c r="G1556" s="3">
        <v>5686.8990000000003</v>
      </c>
    </row>
    <row r="1557" spans="1:7" x14ac:dyDescent="0.3">
      <c r="A1557" t="s">
        <v>1976</v>
      </c>
      <c r="B1557" t="s">
        <v>1977</v>
      </c>
      <c r="C1557" t="s">
        <v>289</v>
      </c>
      <c r="D1557" t="s">
        <v>403</v>
      </c>
      <c r="E1557" s="3">
        <v>29.025000000372501</v>
      </c>
      <c r="F1557" s="3">
        <v>113.21445855712901</v>
      </c>
      <c r="G1557" s="3">
        <v>27.675999999999998</v>
      </c>
    </row>
    <row r="1558" spans="1:7" x14ac:dyDescent="0.3">
      <c r="A1558" t="s">
        <v>1978</v>
      </c>
      <c r="B1558" t="s">
        <v>1979</v>
      </c>
      <c r="C1558" t="s">
        <v>289</v>
      </c>
      <c r="D1558" t="s">
        <v>403</v>
      </c>
      <c r="E1558" s="3">
        <v>1252</v>
      </c>
      <c r="F1558" s="3">
        <v>2564.79570019531</v>
      </c>
      <c r="G1558" s="3">
        <v>563.13199999999995</v>
      </c>
    </row>
    <row r="1559" spans="1:7" x14ac:dyDescent="0.3">
      <c r="A1559" t="s">
        <v>1980</v>
      </c>
      <c r="B1559" t="s">
        <v>1981</v>
      </c>
      <c r="C1559" t="s">
        <v>289</v>
      </c>
      <c r="D1559" t="s">
        <v>403</v>
      </c>
      <c r="E1559" s="3">
        <v>15</v>
      </c>
      <c r="F1559" s="3">
        <v>725.18</v>
      </c>
      <c r="G1559" s="3">
        <v>7.3170000000000002</v>
      </c>
    </row>
    <row r="1560" spans="1:7" x14ac:dyDescent="0.3">
      <c r="A1560" t="s">
        <v>1980</v>
      </c>
      <c r="B1560" t="s">
        <v>1981</v>
      </c>
      <c r="C1560" t="s">
        <v>377</v>
      </c>
      <c r="D1560" t="s">
        <v>403</v>
      </c>
      <c r="E1560" s="3">
        <v>9.9999997764825804E-3</v>
      </c>
      <c r="F1560" s="3">
        <v>2.89</v>
      </c>
      <c r="G1560" s="3">
        <v>0.70299999999999996</v>
      </c>
    </row>
    <row r="1561" spans="1:7" x14ac:dyDescent="0.3">
      <c r="A1561" t="s">
        <v>1982</v>
      </c>
      <c r="B1561" t="s">
        <v>1983</v>
      </c>
      <c r="C1561" t="s">
        <v>289</v>
      </c>
      <c r="D1561" t="s">
        <v>403</v>
      </c>
      <c r="E1561" s="3">
        <v>5</v>
      </c>
      <c r="F1561" s="3">
        <v>37.051828125</v>
      </c>
      <c r="G1561" s="3">
        <v>9.0050000000000008</v>
      </c>
    </row>
    <row r="1562" spans="1:7" x14ac:dyDescent="0.3">
      <c r="A1562" t="s">
        <v>1984</v>
      </c>
      <c r="B1562" t="s">
        <v>491</v>
      </c>
      <c r="C1562" t="s">
        <v>289</v>
      </c>
      <c r="D1562" t="s">
        <v>403</v>
      </c>
      <c r="E1562" s="3">
        <v>534.03100000030804</v>
      </c>
      <c r="F1562" s="3">
        <v>668.35307406616198</v>
      </c>
      <c r="G1562" s="3">
        <v>160.292</v>
      </c>
    </row>
    <row r="1563" spans="1:7" x14ac:dyDescent="0.3">
      <c r="A1563" t="s">
        <v>1985</v>
      </c>
      <c r="B1563" t="s">
        <v>1986</v>
      </c>
      <c r="C1563" t="s">
        <v>289</v>
      </c>
      <c r="D1563" t="s">
        <v>403</v>
      </c>
      <c r="E1563" s="3">
        <v>30465</v>
      </c>
      <c r="F1563" s="3">
        <v>4029.5579179687502</v>
      </c>
      <c r="G1563" s="3">
        <v>979.44799999999998</v>
      </c>
    </row>
    <row r="1564" spans="1:7" x14ac:dyDescent="0.3">
      <c r="A1564" t="s">
        <v>1987</v>
      </c>
      <c r="B1564" t="s">
        <v>1988</v>
      </c>
      <c r="C1564" t="s">
        <v>289</v>
      </c>
      <c r="D1564" t="s">
        <v>403</v>
      </c>
      <c r="E1564" s="3">
        <v>2450</v>
      </c>
      <c r="F1564" s="3">
        <v>484.907162597656</v>
      </c>
      <c r="G1564" s="3">
        <v>117.602</v>
      </c>
    </row>
    <row r="1565" spans="1:7" x14ac:dyDescent="0.3">
      <c r="A1565" t="s">
        <v>1989</v>
      </c>
      <c r="B1565" t="s">
        <v>1990</v>
      </c>
      <c r="C1565" t="s">
        <v>289</v>
      </c>
      <c r="D1565" t="s">
        <v>403</v>
      </c>
      <c r="E1565" s="3">
        <v>111888.5</v>
      </c>
      <c r="F1565" s="3">
        <v>14563.6115582275</v>
      </c>
      <c r="G1565" s="3">
        <v>3429.5940000000001</v>
      </c>
    </row>
    <row r="1566" spans="1:7" x14ac:dyDescent="0.3">
      <c r="A1566" t="s">
        <v>1991</v>
      </c>
      <c r="B1566" t="s">
        <v>1992</v>
      </c>
      <c r="C1566" t="s">
        <v>289</v>
      </c>
      <c r="D1566" t="s">
        <v>403</v>
      </c>
      <c r="E1566" s="3">
        <v>237.5</v>
      </c>
      <c r="F1566" s="3">
        <v>218.62416516113299</v>
      </c>
      <c r="G1566" s="3">
        <v>8.5869999999999997</v>
      </c>
    </row>
    <row r="1567" spans="1:7" x14ac:dyDescent="0.3">
      <c r="A1567" t="s">
        <v>1993</v>
      </c>
      <c r="B1567" t="s">
        <v>1994</v>
      </c>
      <c r="C1567" t="s">
        <v>289</v>
      </c>
      <c r="D1567" t="s">
        <v>403</v>
      </c>
      <c r="E1567" s="3">
        <v>505963</v>
      </c>
      <c r="F1567" s="3">
        <v>81305.486315063506</v>
      </c>
      <c r="G1567" s="3">
        <v>18418.274000000001</v>
      </c>
    </row>
    <row r="1568" spans="1:7" x14ac:dyDescent="0.3">
      <c r="A1568" t="s">
        <v>1995</v>
      </c>
      <c r="B1568" t="s">
        <v>1996</v>
      </c>
      <c r="C1568" t="s">
        <v>289</v>
      </c>
      <c r="D1568" t="s">
        <v>403</v>
      </c>
      <c r="E1568" s="3">
        <v>97610</v>
      </c>
      <c r="F1568" s="3">
        <v>27487.283187500001</v>
      </c>
      <c r="G1568" s="3">
        <v>5164.6239999999998</v>
      </c>
    </row>
    <row r="1569" spans="1:7" x14ac:dyDescent="0.3">
      <c r="A1569" t="s">
        <v>1997</v>
      </c>
      <c r="B1569" t="s">
        <v>1998</v>
      </c>
      <c r="C1569" t="s">
        <v>268</v>
      </c>
      <c r="D1569" t="s">
        <v>403</v>
      </c>
      <c r="E1569" s="3">
        <v>528</v>
      </c>
      <c r="F1569" s="3">
        <v>72.754796874999997</v>
      </c>
      <c r="G1569" s="3">
        <v>17.681000000000001</v>
      </c>
    </row>
    <row r="1570" spans="1:7" x14ac:dyDescent="0.3">
      <c r="A1570" t="s">
        <v>1997</v>
      </c>
      <c r="B1570" t="s">
        <v>1998</v>
      </c>
      <c r="C1570" t="s">
        <v>289</v>
      </c>
      <c r="D1570" t="s">
        <v>403</v>
      </c>
      <c r="E1570" s="3">
        <v>1005</v>
      </c>
      <c r="F1570" s="3">
        <v>222.70833996581999</v>
      </c>
      <c r="G1570" s="3">
        <v>54.12</v>
      </c>
    </row>
    <row r="1571" spans="1:7" x14ac:dyDescent="0.3">
      <c r="A1571" t="s">
        <v>1999</v>
      </c>
      <c r="B1571" t="s">
        <v>2000</v>
      </c>
      <c r="C1571" t="s">
        <v>289</v>
      </c>
      <c r="D1571" t="s">
        <v>403</v>
      </c>
      <c r="E1571" s="3">
        <v>1256</v>
      </c>
      <c r="F1571" s="3">
        <v>207.60859765625</v>
      </c>
      <c r="G1571" s="3">
        <v>50.451999999999998</v>
      </c>
    </row>
    <row r="1572" spans="1:7" x14ac:dyDescent="0.3">
      <c r="A1572" t="s">
        <v>2001</v>
      </c>
      <c r="B1572" t="s">
        <v>2002</v>
      </c>
      <c r="C1572" t="s">
        <v>289</v>
      </c>
      <c r="D1572" t="s">
        <v>403</v>
      </c>
      <c r="E1572" s="3">
        <v>0.5</v>
      </c>
      <c r="F1572" s="3">
        <v>5.2608500976562498</v>
      </c>
      <c r="G1572" s="3">
        <v>1.7330000000000001</v>
      </c>
    </row>
    <row r="1573" spans="1:7" x14ac:dyDescent="0.3">
      <c r="A1573" t="s">
        <v>2003</v>
      </c>
      <c r="B1573" t="s">
        <v>2004</v>
      </c>
      <c r="C1573" t="s">
        <v>268</v>
      </c>
      <c r="D1573" t="s">
        <v>403</v>
      </c>
      <c r="E1573" s="3">
        <v>17000</v>
      </c>
      <c r="F1573" s="3">
        <v>3857.402</v>
      </c>
      <c r="G1573" s="3">
        <v>937.41499999999996</v>
      </c>
    </row>
    <row r="1574" spans="1:7" x14ac:dyDescent="0.3">
      <c r="A1574" t="s">
        <v>2003</v>
      </c>
      <c r="B1574" t="s">
        <v>2004</v>
      </c>
      <c r="C1574" t="s">
        <v>289</v>
      </c>
      <c r="D1574" t="s">
        <v>403</v>
      </c>
      <c r="E1574" s="3">
        <v>5630</v>
      </c>
      <c r="F1574" s="3">
        <v>1602.05287304687</v>
      </c>
      <c r="G1574" s="3">
        <v>386.911</v>
      </c>
    </row>
    <row r="1575" spans="1:7" x14ac:dyDescent="0.3">
      <c r="A1575" t="s">
        <v>2005</v>
      </c>
      <c r="B1575" t="s">
        <v>2006</v>
      </c>
      <c r="C1575" t="s">
        <v>268</v>
      </c>
      <c r="D1575" t="s">
        <v>403</v>
      </c>
      <c r="E1575" s="3">
        <v>54000</v>
      </c>
      <c r="F1575" s="3">
        <v>21382.151750000001</v>
      </c>
      <c r="G1575" s="3">
        <v>5196.0619999999999</v>
      </c>
    </row>
    <row r="1576" spans="1:7" x14ac:dyDescent="0.3">
      <c r="A1576" t="s">
        <v>2005</v>
      </c>
      <c r="B1576" t="s">
        <v>2006</v>
      </c>
      <c r="C1576" t="s">
        <v>289</v>
      </c>
      <c r="D1576" t="s">
        <v>403</v>
      </c>
      <c r="E1576" s="3">
        <v>2349</v>
      </c>
      <c r="F1576" s="3">
        <v>2538.1790721130401</v>
      </c>
      <c r="G1576" s="3">
        <v>237.155</v>
      </c>
    </row>
    <row r="1577" spans="1:7" x14ac:dyDescent="0.3">
      <c r="A1577" t="s">
        <v>2005</v>
      </c>
      <c r="B1577" t="s">
        <v>2006</v>
      </c>
      <c r="C1577" t="s">
        <v>377</v>
      </c>
      <c r="D1577" t="s">
        <v>403</v>
      </c>
      <c r="E1577" s="3">
        <v>32000</v>
      </c>
      <c r="F1577" s="3">
        <v>11935.8</v>
      </c>
      <c r="G1577" s="3">
        <v>2900.5309999999999</v>
      </c>
    </row>
    <row r="1578" spans="1:7" x14ac:dyDescent="0.3">
      <c r="A1578" t="s">
        <v>2007</v>
      </c>
      <c r="B1578" t="s">
        <v>2008</v>
      </c>
      <c r="C1578" t="s">
        <v>289</v>
      </c>
      <c r="D1578" t="s">
        <v>403</v>
      </c>
      <c r="E1578" s="3">
        <v>68724</v>
      </c>
      <c r="F1578" s="3">
        <v>21893.145288879401</v>
      </c>
      <c r="G1578" s="3">
        <v>4761.3230000000003</v>
      </c>
    </row>
    <row r="1579" spans="1:7" x14ac:dyDescent="0.3">
      <c r="A1579" t="s">
        <v>2009</v>
      </c>
      <c r="B1579" t="s">
        <v>2010</v>
      </c>
      <c r="C1579" t="s">
        <v>289</v>
      </c>
      <c r="D1579" t="s">
        <v>403</v>
      </c>
      <c r="E1579" s="3">
        <v>8474.5</v>
      </c>
      <c r="F1579" s="3">
        <v>3134.5332101745598</v>
      </c>
      <c r="G1579" s="3">
        <v>726.29</v>
      </c>
    </row>
    <row r="1580" spans="1:7" x14ac:dyDescent="0.3">
      <c r="A1580" t="s">
        <v>2009</v>
      </c>
      <c r="B1580" t="s">
        <v>2010</v>
      </c>
      <c r="C1580" t="s">
        <v>290</v>
      </c>
      <c r="D1580" t="s">
        <v>403</v>
      </c>
      <c r="E1580" s="3">
        <v>16000</v>
      </c>
      <c r="F1580" s="3">
        <v>7127.3075625000001</v>
      </c>
      <c r="G1580" s="3">
        <v>1732.0039999999999</v>
      </c>
    </row>
    <row r="1581" spans="1:7" x14ac:dyDescent="0.3">
      <c r="A1581" t="s">
        <v>2009</v>
      </c>
      <c r="B1581" t="s">
        <v>2010</v>
      </c>
      <c r="C1581" t="s">
        <v>308</v>
      </c>
      <c r="D1581" t="s">
        <v>403</v>
      </c>
      <c r="E1581" s="3">
        <v>5600</v>
      </c>
      <c r="F1581" s="3">
        <v>4517.2025000000003</v>
      </c>
      <c r="G1581" s="3">
        <v>1097.7470000000001</v>
      </c>
    </row>
    <row r="1582" spans="1:7" x14ac:dyDescent="0.3">
      <c r="A1582" t="s">
        <v>2011</v>
      </c>
      <c r="B1582" t="s">
        <v>2012</v>
      </c>
      <c r="C1582" t="s">
        <v>289</v>
      </c>
      <c r="D1582" t="s">
        <v>403</v>
      </c>
      <c r="E1582" s="3">
        <v>250</v>
      </c>
      <c r="F1582" s="3">
        <v>76.031748046874995</v>
      </c>
      <c r="G1582" s="3">
        <v>18.478000000000002</v>
      </c>
    </row>
    <row r="1583" spans="1:7" x14ac:dyDescent="0.3">
      <c r="A1583" t="s">
        <v>2013</v>
      </c>
      <c r="B1583" t="s">
        <v>2014</v>
      </c>
      <c r="C1583" t="s">
        <v>289</v>
      </c>
      <c r="D1583" t="s">
        <v>403</v>
      </c>
      <c r="E1583" s="3">
        <v>1730.125</v>
      </c>
      <c r="F1583" s="3">
        <v>544.68278124999995</v>
      </c>
      <c r="G1583" s="3">
        <v>132.49199999999999</v>
      </c>
    </row>
    <row r="1584" spans="1:7" x14ac:dyDescent="0.3">
      <c r="A1584" t="s">
        <v>2015</v>
      </c>
      <c r="B1584" t="s">
        <v>2016</v>
      </c>
      <c r="C1584" t="s">
        <v>289</v>
      </c>
      <c r="D1584" t="s">
        <v>403</v>
      </c>
      <c r="E1584" s="3">
        <v>124</v>
      </c>
      <c r="F1584" s="3">
        <v>77.400631347656201</v>
      </c>
      <c r="G1584" s="3">
        <v>15.315</v>
      </c>
    </row>
    <row r="1585" spans="1:7" x14ac:dyDescent="0.3">
      <c r="A1585" t="s">
        <v>2017</v>
      </c>
      <c r="B1585" t="s">
        <v>2018</v>
      </c>
      <c r="C1585" t="s">
        <v>289</v>
      </c>
      <c r="D1585" t="s">
        <v>403</v>
      </c>
      <c r="E1585" s="3">
        <v>740</v>
      </c>
      <c r="F1585" s="3">
        <v>260.73772656249997</v>
      </c>
      <c r="G1585" s="3">
        <v>63.362000000000002</v>
      </c>
    </row>
    <row r="1586" spans="1:7" x14ac:dyDescent="0.3">
      <c r="A1586" t="s">
        <v>2019</v>
      </c>
      <c r="B1586" t="s">
        <v>2020</v>
      </c>
      <c r="C1586" t="s">
        <v>289</v>
      </c>
      <c r="D1586" t="s">
        <v>403</v>
      </c>
      <c r="E1586" s="3">
        <v>1400</v>
      </c>
      <c r="F1586" s="3">
        <v>752.30939062499999</v>
      </c>
      <c r="G1586" s="3">
        <v>182.87799999999999</v>
      </c>
    </row>
    <row r="1587" spans="1:7" x14ac:dyDescent="0.3">
      <c r="A1587" t="s">
        <v>2021</v>
      </c>
      <c r="B1587" t="s">
        <v>2022</v>
      </c>
      <c r="C1587" t="s">
        <v>289</v>
      </c>
      <c r="D1587" t="s">
        <v>403</v>
      </c>
      <c r="E1587" s="3">
        <v>1232</v>
      </c>
      <c r="F1587" s="3">
        <v>1117.7899423828101</v>
      </c>
      <c r="G1587" s="3">
        <v>211.24199999999999</v>
      </c>
    </row>
    <row r="1588" spans="1:7" x14ac:dyDescent="0.3">
      <c r="A1588" t="s">
        <v>2021</v>
      </c>
      <c r="B1588" t="s">
        <v>2022</v>
      </c>
      <c r="C1588" t="s">
        <v>377</v>
      </c>
      <c r="D1588" t="s">
        <v>403</v>
      </c>
      <c r="E1588" s="3">
        <v>1.00000004749745E-3</v>
      </c>
      <c r="F1588" s="3">
        <v>9.7242597656249998</v>
      </c>
      <c r="G1588" s="3">
        <v>2.3639999999999999</v>
      </c>
    </row>
    <row r="1589" spans="1:7" x14ac:dyDescent="0.3">
      <c r="A1589" t="s">
        <v>2023</v>
      </c>
      <c r="B1589" t="s">
        <v>2024</v>
      </c>
      <c r="C1589" t="s">
        <v>254</v>
      </c>
      <c r="D1589" t="s">
        <v>403</v>
      </c>
      <c r="E1589" s="3">
        <v>75</v>
      </c>
      <c r="F1589" s="3">
        <v>10.414379882812501</v>
      </c>
      <c r="G1589" s="3">
        <v>2.532</v>
      </c>
    </row>
    <row r="1590" spans="1:7" x14ac:dyDescent="0.3">
      <c r="A1590" t="s">
        <v>2023</v>
      </c>
      <c r="B1590" t="s">
        <v>2024</v>
      </c>
      <c r="C1590" t="s">
        <v>289</v>
      </c>
      <c r="D1590" t="s">
        <v>403</v>
      </c>
      <c r="E1590" s="3">
        <v>8185.5</v>
      </c>
      <c r="F1590" s="3">
        <v>3426.8501193542502</v>
      </c>
      <c r="G1590" s="3">
        <v>319.291</v>
      </c>
    </row>
    <row r="1591" spans="1:7" x14ac:dyDescent="0.3">
      <c r="A1591" t="s">
        <v>2025</v>
      </c>
      <c r="B1591" t="s">
        <v>2026</v>
      </c>
      <c r="C1591" t="s">
        <v>289</v>
      </c>
      <c r="D1591" t="s">
        <v>403</v>
      </c>
      <c r="E1591" s="3">
        <v>200</v>
      </c>
      <c r="F1591" s="3">
        <v>104.89735937499999</v>
      </c>
      <c r="G1591" s="3">
        <v>25.491</v>
      </c>
    </row>
    <row r="1592" spans="1:7" x14ac:dyDescent="0.3">
      <c r="A1592" t="s">
        <v>2027</v>
      </c>
      <c r="B1592" t="s">
        <v>2028</v>
      </c>
      <c r="C1592" t="s">
        <v>289</v>
      </c>
      <c r="D1592" t="s">
        <v>403</v>
      </c>
      <c r="E1592" s="3">
        <v>3855.5</v>
      </c>
      <c r="F1592" s="3">
        <v>5030.7667699584999</v>
      </c>
      <c r="G1592" s="3">
        <v>818.77200000000005</v>
      </c>
    </row>
    <row r="1593" spans="1:7" x14ac:dyDescent="0.3">
      <c r="A1593" t="s">
        <v>2029</v>
      </c>
      <c r="B1593" t="s">
        <v>2030</v>
      </c>
      <c r="C1593" t="s">
        <v>289</v>
      </c>
      <c r="D1593" t="s">
        <v>403</v>
      </c>
      <c r="E1593" s="3">
        <v>27857.200000002998</v>
      </c>
      <c r="F1593" s="3">
        <v>3761.9996598510702</v>
      </c>
      <c r="G1593" s="3">
        <v>914.07500000000005</v>
      </c>
    </row>
    <row r="1594" spans="1:7" x14ac:dyDescent="0.3">
      <c r="A1594" t="s">
        <v>2031</v>
      </c>
      <c r="B1594" t="s">
        <v>2032</v>
      </c>
      <c r="C1594" t="s">
        <v>289</v>
      </c>
      <c r="D1594" t="s">
        <v>403</v>
      </c>
      <c r="E1594" s="3">
        <v>1</v>
      </c>
      <c r="F1594" s="3">
        <v>1.0521700439453101</v>
      </c>
      <c r="G1594" s="3">
        <v>0.34799999999999998</v>
      </c>
    </row>
    <row r="1595" spans="1:7" x14ac:dyDescent="0.3">
      <c r="A1595" t="s">
        <v>2033</v>
      </c>
      <c r="B1595" t="s">
        <v>2034</v>
      </c>
      <c r="C1595" t="s">
        <v>289</v>
      </c>
      <c r="D1595" t="s">
        <v>403</v>
      </c>
      <c r="E1595" s="3">
        <v>25</v>
      </c>
      <c r="F1595" s="3">
        <v>102.0956328125</v>
      </c>
      <c r="G1595" s="3">
        <v>1.0860000000000001</v>
      </c>
    </row>
    <row r="1596" spans="1:7" x14ac:dyDescent="0.3">
      <c r="A1596" t="s">
        <v>2035</v>
      </c>
      <c r="B1596" t="s">
        <v>2036</v>
      </c>
      <c r="C1596" t="s">
        <v>289</v>
      </c>
      <c r="D1596" t="s">
        <v>403</v>
      </c>
      <c r="E1596" s="3">
        <v>3500</v>
      </c>
      <c r="F1596" s="3">
        <v>786.36037499999998</v>
      </c>
      <c r="G1596" s="3">
        <v>188.68299999999999</v>
      </c>
    </row>
    <row r="1597" spans="1:7" x14ac:dyDescent="0.3">
      <c r="A1597" t="s">
        <v>2037</v>
      </c>
      <c r="B1597" t="s">
        <v>2038</v>
      </c>
      <c r="C1597" t="s">
        <v>254</v>
      </c>
      <c r="D1597" t="s">
        <v>403</v>
      </c>
      <c r="E1597" s="3">
        <v>175</v>
      </c>
      <c r="F1597" s="3">
        <v>150.30134375</v>
      </c>
      <c r="G1597" s="3">
        <v>36.524999999999999</v>
      </c>
    </row>
    <row r="1598" spans="1:7" x14ac:dyDescent="0.3">
      <c r="A1598" t="s">
        <v>2037</v>
      </c>
      <c r="B1598" t="s">
        <v>2038</v>
      </c>
      <c r="C1598" t="s">
        <v>279</v>
      </c>
      <c r="D1598" t="s">
        <v>403</v>
      </c>
      <c r="E1598" s="3">
        <v>4.9999998882412902E-3</v>
      </c>
      <c r="F1598" s="3">
        <v>10.760530273437499</v>
      </c>
      <c r="G1598" s="3">
        <v>0.108</v>
      </c>
    </row>
    <row r="1599" spans="1:7" x14ac:dyDescent="0.3">
      <c r="A1599" t="s">
        <v>2037</v>
      </c>
      <c r="B1599" t="s">
        <v>2038</v>
      </c>
      <c r="C1599" t="s">
        <v>289</v>
      </c>
      <c r="D1599" t="s">
        <v>403</v>
      </c>
      <c r="E1599" s="3">
        <v>6406.5</v>
      </c>
      <c r="F1599" s="3">
        <v>3190.2852103271498</v>
      </c>
      <c r="G1599" s="3">
        <v>291.17500000000001</v>
      </c>
    </row>
    <row r="1600" spans="1:7" x14ac:dyDescent="0.3">
      <c r="A1600" t="s">
        <v>2039</v>
      </c>
      <c r="B1600" t="s">
        <v>2040</v>
      </c>
      <c r="C1600" t="s">
        <v>289</v>
      </c>
      <c r="D1600" t="s">
        <v>403</v>
      </c>
      <c r="E1600" s="3">
        <v>10400</v>
      </c>
      <c r="F1600" s="3">
        <v>2540.5852109375001</v>
      </c>
      <c r="G1600" s="3">
        <v>508.37099999999998</v>
      </c>
    </row>
    <row r="1601" spans="1:7" x14ac:dyDescent="0.3">
      <c r="A1601" t="s">
        <v>2039</v>
      </c>
      <c r="B1601" t="s">
        <v>2040</v>
      </c>
      <c r="C1601" t="s">
        <v>308</v>
      </c>
      <c r="D1601" t="s">
        <v>403</v>
      </c>
      <c r="E1601" s="3">
        <v>375640</v>
      </c>
      <c r="F1601" s="3">
        <v>89127.266250000001</v>
      </c>
      <c r="G1601" s="3">
        <v>19255.019</v>
      </c>
    </row>
    <row r="1602" spans="1:7" x14ac:dyDescent="0.3">
      <c r="A1602" t="s">
        <v>2039</v>
      </c>
      <c r="B1602" t="s">
        <v>2040</v>
      </c>
      <c r="C1602" t="s">
        <v>383</v>
      </c>
      <c r="D1602" t="s">
        <v>403</v>
      </c>
      <c r="E1602" s="3">
        <v>16000</v>
      </c>
      <c r="F1602" s="3">
        <v>4453.1270000000004</v>
      </c>
      <c r="G1602" s="3">
        <v>1082.1759999999999</v>
      </c>
    </row>
    <row r="1603" spans="1:7" x14ac:dyDescent="0.3">
      <c r="A1603" t="s">
        <v>2041</v>
      </c>
      <c r="B1603" t="s">
        <v>2042</v>
      </c>
      <c r="C1603" t="s">
        <v>289</v>
      </c>
      <c r="D1603" t="s">
        <v>403</v>
      </c>
      <c r="E1603" s="3">
        <v>66375</v>
      </c>
      <c r="F1603" s="3">
        <v>14136.017015625001</v>
      </c>
      <c r="G1603" s="3">
        <v>2712.4270000000001</v>
      </c>
    </row>
    <row r="1604" spans="1:7" x14ac:dyDescent="0.3">
      <c r="A1604" t="s">
        <v>2043</v>
      </c>
      <c r="B1604" t="s">
        <v>2044</v>
      </c>
      <c r="C1604" t="s">
        <v>289</v>
      </c>
      <c r="D1604" t="s">
        <v>403</v>
      </c>
      <c r="E1604" s="3">
        <v>128002.5</v>
      </c>
      <c r="F1604" s="3">
        <v>23121.666749938999</v>
      </c>
      <c r="G1604" s="3">
        <v>4808.84</v>
      </c>
    </row>
    <row r="1605" spans="1:7" x14ac:dyDescent="0.3">
      <c r="A1605" t="s">
        <v>2045</v>
      </c>
      <c r="B1605" t="s">
        <v>2046</v>
      </c>
      <c r="C1605" t="s">
        <v>289</v>
      </c>
      <c r="D1605" t="s">
        <v>403</v>
      </c>
      <c r="E1605" s="3">
        <v>41154.5</v>
      </c>
      <c r="F1605" s="3">
        <v>9523.2500921020492</v>
      </c>
      <c r="G1605" s="3">
        <v>1938.8969999999999</v>
      </c>
    </row>
    <row r="1606" spans="1:7" x14ac:dyDescent="0.3">
      <c r="A1606" t="s">
        <v>2047</v>
      </c>
      <c r="B1606" t="s">
        <v>2048</v>
      </c>
      <c r="C1606" t="s">
        <v>289</v>
      </c>
      <c r="D1606" t="s">
        <v>403</v>
      </c>
      <c r="E1606" s="3">
        <v>3164</v>
      </c>
      <c r="F1606" s="3">
        <v>1137.4878717040999</v>
      </c>
      <c r="G1606" s="3">
        <v>245.16499999999999</v>
      </c>
    </row>
    <row r="1607" spans="1:7" x14ac:dyDescent="0.3">
      <c r="A1607" t="s">
        <v>2049</v>
      </c>
      <c r="B1607" t="s">
        <v>2050</v>
      </c>
      <c r="C1607" t="s">
        <v>268</v>
      </c>
      <c r="D1607" t="s">
        <v>403</v>
      </c>
      <c r="E1607" s="3">
        <v>22000</v>
      </c>
      <c r="F1607" s="3">
        <v>6907.6374999999998</v>
      </c>
      <c r="G1607" s="3">
        <v>987.85799999999995</v>
      </c>
    </row>
    <row r="1608" spans="1:7" x14ac:dyDescent="0.3">
      <c r="A1608" t="s">
        <v>2049</v>
      </c>
      <c r="B1608" t="s">
        <v>2050</v>
      </c>
      <c r="C1608" t="s">
        <v>289</v>
      </c>
      <c r="D1608" t="s">
        <v>403</v>
      </c>
      <c r="E1608" s="3">
        <v>28</v>
      </c>
      <c r="F1608" s="3">
        <v>47.370459960937502</v>
      </c>
      <c r="G1608" s="3">
        <v>11.516</v>
      </c>
    </row>
    <row r="1609" spans="1:7" x14ac:dyDescent="0.3">
      <c r="A1609" t="s">
        <v>2051</v>
      </c>
      <c r="B1609" t="s">
        <v>2052</v>
      </c>
      <c r="C1609" t="s">
        <v>289</v>
      </c>
      <c r="D1609" t="s">
        <v>403</v>
      </c>
      <c r="E1609" s="3">
        <v>31.4000000953674</v>
      </c>
      <c r="F1609" s="3">
        <v>54.2888101806641</v>
      </c>
      <c r="G1609" s="3">
        <v>13.198</v>
      </c>
    </row>
    <row r="1610" spans="1:7" x14ac:dyDescent="0.3">
      <c r="A1610" t="s">
        <v>2053</v>
      </c>
      <c r="B1610" t="s">
        <v>2054</v>
      </c>
      <c r="C1610" t="s">
        <v>268</v>
      </c>
      <c r="D1610" t="s">
        <v>403</v>
      </c>
      <c r="E1610" s="3">
        <v>460500</v>
      </c>
      <c r="F1610" s="3">
        <v>120688.322625</v>
      </c>
      <c r="G1610" s="3">
        <v>26366.334999999999</v>
      </c>
    </row>
    <row r="1611" spans="1:7" x14ac:dyDescent="0.3">
      <c r="A1611" t="s">
        <v>2053</v>
      </c>
      <c r="B1611" t="s">
        <v>2054</v>
      </c>
      <c r="C1611" t="s">
        <v>289</v>
      </c>
      <c r="D1611" t="s">
        <v>403</v>
      </c>
      <c r="E1611" s="3">
        <v>14433.600000001499</v>
      </c>
      <c r="F1611" s="3">
        <v>4288.3355723724399</v>
      </c>
      <c r="G1611" s="3">
        <v>936.19600000000003</v>
      </c>
    </row>
    <row r="1612" spans="1:7" x14ac:dyDescent="0.3">
      <c r="A1612" t="s">
        <v>2055</v>
      </c>
      <c r="B1612" t="s">
        <v>2056</v>
      </c>
      <c r="C1612" t="s">
        <v>254</v>
      </c>
      <c r="D1612" t="s">
        <v>403</v>
      </c>
      <c r="E1612" s="3">
        <v>500</v>
      </c>
      <c r="F1612" s="3">
        <v>205.71612500000001</v>
      </c>
      <c r="G1612" s="3">
        <v>49.99</v>
      </c>
    </row>
    <row r="1613" spans="1:7" x14ac:dyDescent="0.3">
      <c r="A1613" t="s">
        <v>2055</v>
      </c>
      <c r="B1613" t="s">
        <v>2056</v>
      </c>
      <c r="C1613" t="s">
        <v>258</v>
      </c>
      <c r="D1613" t="s">
        <v>403</v>
      </c>
      <c r="E1613" s="3">
        <v>0.5</v>
      </c>
      <c r="F1613" s="3">
        <v>5.2856499023437502</v>
      </c>
      <c r="G1613" s="3">
        <v>1.2849999999999999</v>
      </c>
    </row>
    <row r="1614" spans="1:7" x14ac:dyDescent="0.3">
      <c r="A1614" t="s">
        <v>2055</v>
      </c>
      <c r="B1614" t="s">
        <v>2056</v>
      </c>
      <c r="C1614" t="s">
        <v>268</v>
      </c>
      <c r="D1614" t="s">
        <v>403</v>
      </c>
      <c r="E1614" s="3">
        <v>15</v>
      </c>
      <c r="F1614" s="3">
        <v>103.4911875</v>
      </c>
      <c r="G1614" s="3">
        <v>25.15</v>
      </c>
    </row>
    <row r="1615" spans="1:7" x14ac:dyDescent="0.3">
      <c r="A1615" t="s">
        <v>2055</v>
      </c>
      <c r="B1615" t="s">
        <v>2056</v>
      </c>
      <c r="C1615" t="s">
        <v>289</v>
      </c>
      <c r="D1615" t="s">
        <v>403</v>
      </c>
      <c r="E1615" s="3">
        <v>22330</v>
      </c>
      <c r="F1615" s="3">
        <v>8207.6541718749995</v>
      </c>
      <c r="G1615" s="3">
        <v>589.01900000000001</v>
      </c>
    </row>
    <row r="1616" spans="1:7" x14ac:dyDescent="0.3">
      <c r="A1616" t="s">
        <v>2057</v>
      </c>
      <c r="B1616" t="s">
        <v>2058</v>
      </c>
      <c r="C1616" t="s">
        <v>289</v>
      </c>
      <c r="D1616" t="s">
        <v>403</v>
      </c>
      <c r="E1616" s="3">
        <v>36260</v>
      </c>
      <c r="F1616" s="3">
        <v>4520.48917138672</v>
      </c>
      <c r="G1616" s="3">
        <v>561.84100000000001</v>
      </c>
    </row>
    <row r="1617" spans="1:7" x14ac:dyDescent="0.3">
      <c r="A1617" t="s">
        <v>2059</v>
      </c>
      <c r="B1617" t="s">
        <v>2060</v>
      </c>
      <c r="C1617" t="s">
        <v>289</v>
      </c>
      <c r="D1617" t="s">
        <v>403</v>
      </c>
      <c r="E1617" s="3">
        <v>10834</v>
      </c>
      <c r="F1617" s="3">
        <v>5713.1824951171902</v>
      </c>
      <c r="G1617" s="3">
        <v>1267.712</v>
      </c>
    </row>
    <row r="1618" spans="1:7" x14ac:dyDescent="0.3">
      <c r="A1618" t="s">
        <v>2061</v>
      </c>
      <c r="B1618" t="s">
        <v>2062</v>
      </c>
      <c r="C1618" t="s">
        <v>289</v>
      </c>
      <c r="D1618" t="s">
        <v>403</v>
      </c>
      <c r="E1618" s="3">
        <v>434.10000000149</v>
      </c>
      <c r="F1618" s="3">
        <v>305.925568847656</v>
      </c>
      <c r="G1618" s="3">
        <v>33.323999999999998</v>
      </c>
    </row>
    <row r="1619" spans="1:7" x14ac:dyDescent="0.3">
      <c r="A1619" t="s">
        <v>2063</v>
      </c>
      <c r="B1619" t="s">
        <v>2064</v>
      </c>
      <c r="C1619" t="s">
        <v>289</v>
      </c>
      <c r="D1619" t="s">
        <v>403</v>
      </c>
      <c r="E1619" s="3">
        <v>1796</v>
      </c>
      <c r="F1619" s="3">
        <v>1210.4527076416</v>
      </c>
      <c r="G1619" s="3">
        <v>46.404000000000003</v>
      </c>
    </row>
    <row r="1620" spans="1:7" x14ac:dyDescent="0.3">
      <c r="A1620" t="s">
        <v>2065</v>
      </c>
      <c r="B1620" t="s">
        <v>2066</v>
      </c>
      <c r="C1620" t="s">
        <v>289</v>
      </c>
      <c r="D1620" t="s">
        <v>403</v>
      </c>
      <c r="E1620" s="3">
        <v>1196.30000001192</v>
      </c>
      <c r="F1620" s="3">
        <v>1220.7329352111799</v>
      </c>
      <c r="G1620" s="3">
        <v>59.715000000000003</v>
      </c>
    </row>
    <row r="1621" spans="1:7" x14ac:dyDescent="0.3">
      <c r="A1621" t="s">
        <v>2067</v>
      </c>
      <c r="B1621" t="s">
        <v>2068</v>
      </c>
      <c r="C1621" t="s">
        <v>289</v>
      </c>
      <c r="D1621" t="s">
        <v>403</v>
      </c>
      <c r="E1621" s="3">
        <v>3.1200000047683698</v>
      </c>
      <c r="F1621" s="3">
        <v>61.361369140625001</v>
      </c>
      <c r="G1621" s="3">
        <v>0.68200000000000005</v>
      </c>
    </row>
    <row r="1622" spans="1:7" x14ac:dyDescent="0.3">
      <c r="A1622" t="s">
        <v>2069</v>
      </c>
      <c r="B1622" t="s">
        <v>2070</v>
      </c>
      <c r="C1622" t="s">
        <v>289</v>
      </c>
      <c r="D1622" t="s">
        <v>403</v>
      </c>
      <c r="E1622" s="3">
        <v>1457.2050000028701</v>
      </c>
      <c r="F1622" s="3">
        <v>8443.9331387786897</v>
      </c>
      <c r="G1622" s="3">
        <v>170.92500000000001</v>
      </c>
    </row>
    <row r="1623" spans="1:7" x14ac:dyDescent="0.3">
      <c r="A1623" t="s">
        <v>2071</v>
      </c>
      <c r="B1623" t="s">
        <v>2072</v>
      </c>
      <c r="C1623" t="s">
        <v>289</v>
      </c>
      <c r="D1623" t="s">
        <v>403</v>
      </c>
      <c r="E1623" s="3">
        <v>10.6000000014901</v>
      </c>
      <c r="F1623" s="3">
        <v>21.678370361328099</v>
      </c>
      <c r="G1623" s="3">
        <v>5.27</v>
      </c>
    </row>
    <row r="1624" spans="1:7" x14ac:dyDescent="0.3">
      <c r="A1624" t="s">
        <v>2071</v>
      </c>
      <c r="B1624" t="s">
        <v>2072</v>
      </c>
      <c r="C1624" t="s">
        <v>377</v>
      </c>
      <c r="D1624" t="s">
        <v>403</v>
      </c>
      <c r="E1624" s="3">
        <v>0.20000000298023199</v>
      </c>
      <c r="F1624" s="3">
        <v>6.4519599609374998</v>
      </c>
      <c r="G1624" s="3">
        <v>1.57</v>
      </c>
    </row>
    <row r="1625" spans="1:7" x14ac:dyDescent="0.3">
      <c r="A1625" t="s">
        <v>2073</v>
      </c>
      <c r="B1625" t="s">
        <v>491</v>
      </c>
      <c r="C1625" t="s">
        <v>289</v>
      </c>
      <c r="D1625" t="s">
        <v>403</v>
      </c>
      <c r="E1625" s="3">
        <v>100</v>
      </c>
      <c r="F1625" s="3">
        <v>80.392093750000001</v>
      </c>
      <c r="G1625" s="3">
        <v>19.602</v>
      </c>
    </row>
    <row r="1626" spans="1:7" x14ac:dyDescent="0.3">
      <c r="A1626" t="s">
        <v>2074</v>
      </c>
      <c r="B1626" t="s">
        <v>2075</v>
      </c>
      <c r="C1626" t="s">
        <v>289</v>
      </c>
      <c r="D1626" t="s">
        <v>403</v>
      </c>
      <c r="E1626" s="3">
        <v>1065</v>
      </c>
      <c r="F1626" s="3">
        <v>634.08998315429699</v>
      </c>
      <c r="G1626" s="3">
        <v>90.668000000000006</v>
      </c>
    </row>
    <row r="1627" spans="1:7" x14ac:dyDescent="0.3">
      <c r="A1627" t="s">
        <v>2076</v>
      </c>
      <c r="B1627" t="s">
        <v>2077</v>
      </c>
      <c r="C1627" t="s">
        <v>258</v>
      </c>
      <c r="D1627" t="s">
        <v>403</v>
      </c>
      <c r="E1627" s="3">
        <v>9.9999997764825804E-3</v>
      </c>
      <c r="F1627" s="3">
        <v>6.3348100585937503</v>
      </c>
      <c r="G1627" s="3">
        <v>1.54</v>
      </c>
    </row>
    <row r="1628" spans="1:7" x14ac:dyDescent="0.3">
      <c r="A1628" t="s">
        <v>2076</v>
      </c>
      <c r="B1628" t="s">
        <v>2077</v>
      </c>
      <c r="C1628" t="s">
        <v>289</v>
      </c>
      <c r="D1628" t="s">
        <v>403</v>
      </c>
      <c r="E1628" s="3">
        <v>310</v>
      </c>
      <c r="F1628" s="3">
        <v>100.5071796875</v>
      </c>
      <c r="G1628" s="3">
        <v>24.491</v>
      </c>
    </row>
    <row r="1629" spans="1:7" x14ac:dyDescent="0.3">
      <c r="A1629" t="s">
        <v>2078</v>
      </c>
      <c r="B1629" t="s">
        <v>2079</v>
      </c>
      <c r="C1629" t="s">
        <v>268</v>
      </c>
      <c r="D1629" t="s">
        <v>403</v>
      </c>
      <c r="E1629" s="3">
        <v>7.5</v>
      </c>
      <c r="F1629" s="3">
        <v>63.763921875000001</v>
      </c>
      <c r="G1629" s="3">
        <v>0.70299999999999996</v>
      </c>
    </row>
    <row r="1630" spans="1:7" x14ac:dyDescent="0.3">
      <c r="A1630" t="s">
        <v>2078</v>
      </c>
      <c r="B1630" t="s">
        <v>2079</v>
      </c>
      <c r="C1630" t="s">
        <v>289</v>
      </c>
      <c r="D1630" t="s">
        <v>403</v>
      </c>
      <c r="E1630" s="3">
        <v>180</v>
      </c>
      <c r="F1630" s="3">
        <v>870.25389257812503</v>
      </c>
      <c r="G1630" s="3">
        <v>22.274999999999999</v>
      </c>
    </row>
    <row r="1631" spans="1:7" x14ac:dyDescent="0.3">
      <c r="A1631" t="s">
        <v>2080</v>
      </c>
      <c r="B1631" t="s">
        <v>2081</v>
      </c>
      <c r="C1631" t="s">
        <v>289</v>
      </c>
      <c r="D1631" t="s">
        <v>403</v>
      </c>
      <c r="E1631" s="3">
        <v>1743</v>
      </c>
      <c r="F1631" s="3">
        <v>1328.6453605956999</v>
      </c>
      <c r="G1631" s="3">
        <v>213.036</v>
      </c>
    </row>
    <row r="1632" spans="1:7" x14ac:dyDescent="0.3">
      <c r="A1632" t="s">
        <v>2082</v>
      </c>
      <c r="B1632" t="s">
        <v>2083</v>
      </c>
      <c r="C1632" t="s">
        <v>289</v>
      </c>
      <c r="D1632" t="s">
        <v>403</v>
      </c>
      <c r="E1632" s="3">
        <v>92.799999952316298</v>
      </c>
      <c r="F1632" s="3">
        <v>36.115089965820303</v>
      </c>
      <c r="G1632" s="3">
        <v>8.7029999999999994</v>
      </c>
    </row>
    <row r="1633" spans="1:7" x14ac:dyDescent="0.3">
      <c r="A1633" t="s">
        <v>2084</v>
      </c>
      <c r="B1633" t="s">
        <v>2085</v>
      </c>
      <c r="C1633" t="s">
        <v>289</v>
      </c>
      <c r="D1633" t="s">
        <v>403</v>
      </c>
      <c r="E1633" s="3">
        <v>20</v>
      </c>
      <c r="F1633" s="3">
        <v>84.662046875000001</v>
      </c>
      <c r="G1633" s="3">
        <v>0.84699999999999998</v>
      </c>
    </row>
    <row r="1634" spans="1:7" x14ac:dyDescent="0.3">
      <c r="A1634" t="s">
        <v>2086</v>
      </c>
      <c r="B1634" t="s">
        <v>2087</v>
      </c>
      <c r="C1634" t="s">
        <v>289</v>
      </c>
      <c r="D1634" t="s">
        <v>403</v>
      </c>
      <c r="E1634" s="3">
        <v>6.0049999998882404</v>
      </c>
      <c r="F1634" s="3">
        <v>37.726519775390599</v>
      </c>
      <c r="G1634" s="3">
        <v>2.69</v>
      </c>
    </row>
    <row r="1635" spans="1:7" x14ac:dyDescent="0.3">
      <c r="A1635" t="s">
        <v>2088</v>
      </c>
      <c r="B1635" t="s">
        <v>2089</v>
      </c>
      <c r="C1635" t="s">
        <v>289</v>
      </c>
      <c r="D1635" t="s">
        <v>403</v>
      </c>
      <c r="E1635" s="3">
        <v>0.75</v>
      </c>
      <c r="F1635" s="3">
        <v>1.93574005126953</v>
      </c>
      <c r="G1635" s="3">
        <v>0.47199999999999998</v>
      </c>
    </row>
    <row r="1636" spans="1:7" x14ac:dyDescent="0.3">
      <c r="A1636" t="s">
        <v>2090</v>
      </c>
      <c r="B1636" t="s">
        <v>2091</v>
      </c>
      <c r="C1636" t="s">
        <v>289</v>
      </c>
      <c r="D1636" t="s">
        <v>403</v>
      </c>
      <c r="E1636" s="3">
        <v>1.15000001341105</v>
      </c>
      <c r="F1636" s="3">
        <v>5.2257800292968799</v>
      </c>
      <c r="G1636" s="3">
        <v>1.7250000000000001</v>
      </c>
    </row>
    <row r="1637" spans="1:7" x14ac:dyDescent="0.3">
      <c r="A1637" t="s">
        <v>2092</v>
      </c>
      <c r="B1637" t="s">
        <v>2093</v>
      </c>
      <c r="C1637" t="s">
        <v>289</v>
      </c>
      <c r="D1637" t="s">
        <v>403</v>
      </c>
      <c r="E1637" s="3">
        <v>101</v>
      </c>
      <c r="F1637" s="3">
        <v>895.35068750000005</v>
      </c>
      <c r="G1637" s="3">
        <v>8.9550000000000001</v>
      </c>
    </row>
    <row r="1638" spans="1:7" x14ac:dyDescent="0.3">
      <c r="A1638" t="s">
        <v>2094</v>
      </c>
      <c r="B1638" t="s">
        <v>2095</v>
      </c>
      <c r="C1638" t="s">
        <v>289</v>
      </c>
      <c r="D1638" t="s">
        <v>403</v>
      </c>
      <c r="E1638" s="3">
        <v>5735</v>
      </c>
      <c r="F1638" s="3">
        <v>2136.46211230469</v>
      </c>
      <c r="G1638" s="3">
        <v>519.29600000000005</v>
      </c>
    </row>
    <row r="1639" spans="1:7" x14ac:dyDescent="0.3">
      <c r="A1639" t="s">
        <v>2096</v>
      </c>
      <c r="B1639" t="s">
        <v>2097</v>
      </c>
      <c r="C1639" t="s">
        <v>289</v>
      </c>
      <c r="D1639" t="s">
        <v>403</v>
      </c>
      <c r="E1639" s="3">
        <v>505</v>
      </c>
      <c r="F1639" s="3">
        <v>1660.8987851562499</v>
      </c>
      <c r="G1639" s="3">
        <v>16.675000000000001</v>
      </c>
    </row>
    <row r="1640" spans="1:7" x14ac:dyDescent="0.3">
      <c r="A1640" t="s">
        <v>2098</v>
      </c>
      <c r="B1640" t="s">
        <v>2099</v>
      </c>
      <c r="C1640" t="s">
        <v>289</v>
      </c>
      <c r="D1640" t="s">
        <v>403</v>
      </c>
      <c r="E1640" s="3">
        <v>440</v>
      </c>
      <c r="F1640" s="3">
        <v>139.05805395507801</v>
      </c>
      <c r="G1640" s="3">
        <v>11.192</v>
      </c>
    </row>
    <row r="1641" spans="1:7" x14ac:dyDescent="0.3">
      <c r="A1641" t="s">
        <v>2100</v>
      </c>
      <c r="B1641" t="s">
        <v>2101</v>
      </c>
      <c r="C1641" t="s">
        <v>289</v>
      </c>
      <c r="D1641" t="s">
        <v>403</v>
      </c>
      <c r="E1641" s="3">
        <v>412.789994716644</v>
      </c>
      <c r="F1641" s="3">
        <v>1034.1373007812499</v>
      </c>
      <c r="G1641" s="3">
        <v>159.17599999999999</v>
      </c>
    </row>
    <row r="1642" spans="1:7" x14ac:dyDescent="0.3">
      <c r="A1642" t="s">
        <v>2102</v>
      </c>
      <c r="B1642" t="s">
        <v>2103</v>
      </c>
      <c r="C1642" t="s">
        <v>289</v>
      </c>
      <c r="D1642" t="s">
        <v>403</v>
      </c>
      <c r="E1642" s="3">
        <v>25</v>
      </c>
      <c r="F1642" s="3">
        <v>350.41681249999999</v>
      </c>
      <c r="G1642" s="3">
        <v>3.5049999999999999</v>
      </c>
    </row>
    <row r="1643" spans="1:7" x14ac:dyDescent="0.3">
      <c r="A1643" t="s">
        <v>2104</v>
      </c>
      <c r="B1643" t="s">
        <v>2105</v>
      </c>
      <c r="C1643" t="s">
        <v>289</v>
      </c>
      <c r="D1643" t="s">
        <v>403</v>
      </c>
      <c r="E1643" s="3">
        <v>12676</v>
      </c>
      <c r="F1643" s="3">
        <v>13776.663437499999</v>
      </c>
      <c r="G1643" s="3">
        <v>144.6</v>
      </c>
    </row>
    <row r="1644" spans="1:7" x14ac:dyDescent="0.3">
      <c r="A1644" t="s">
        <v>2106</v>
      </c>
      <c r="B1644" t="s">
        <v>2107</v>
      </c>
      <c r="C1644" t="s">
        <v>289</v>
      </c>
      <c r="D1644" t="s">
        <v>403</v>
      </c>
      <c r="E1644" s="3">
        <v>22</v>
      </c>
      <c r="F1644" s="3">
        <v>1708.7196191406199</v>
      </c>
      <c r="G1644" s="3">
        <v>18.984999999999999</v>
      </c>
    </row>
    <row r="1645" spans="1:7" x14ac:dyDescent="0.3">
      <c r="A1645" t="s">
        <v>2108</v>
      </c>
      <c r="B1645" t="s">
        <v>2109</v>
      </c>
      <c r="C1645" t="s">
        <v>268</v>
      </c>
      <c r="D1645" t="s">
        <v>403</v>
      </c>
      <c r="E1645" s="3">
        <v>361000</v>
      </c>
      <c r="F1645" s="3">
        <v>73579.414187500006</v>
      </c>
      <c r="G1645" s="3">
        <v>1999.357</v>
      </c>
    </row>
    <row r="1646" spans="1:7" x14ac:dyDescent="0.3">
      <c r="A1646" t="s">
        <v>2108</v>
      </c>
      <c r="B1646" t="s">
        <v>2109</v>
      </c>
      <c r="C1646" t="s">
        <v>289</v>
      </c>
      <c r="D1646" t="s">
        <v>403</v>
      </c>
      <c r="E1646" s="3">
        <v>1725</v>
      </c>
      <c r="F1646" s="3">
        <v>2630.5861875000001</v>
      </c>
      <c r="G1646" s="3">
        <v>58.665999999999997</v>
      </c>
    </row>
    <row r="1647" spans="1:7" x14ac:dyDescent="0.3">
      <c r="A1647" t="s">
        <v>2108</v>
      </c>
      <c r="B1647" t="s">
        <v>2109</v>
      </c>
      <c r="C1647" t="s">
        <v>301</v>
      </c>
      <c r="D1647" t="s">
        <v>403</v>
      </c>
      <c r="E1647" s="3">
        <v>36000</v>
      </c>
      <c r="F1647" s="3">
        <v>6464.3040000000001</v>
      </c>
      <c r="G1647" s="3">
        <v>64.709000000000003</v>
      </c>
    </row>
    <row r="1648" spans="1:7" x14ac:dyDescent="0.3">
      <c r="A1648" t="s">
        <v>2110</v>
      </c>
      <c r="B1648" t="s">
        <v>2111</v>
      </c>
      <c r="C1648" t="s">
        <v>268</v>
      </c>
      <c r="D1648" t="s">
        <v>403</v>
      </c>
      <c r="E1648" s="3">
        <v>998500</v>
      </c>
      <c r="F1648" s="3">
        <v>146052.11643749999</v>
      </c>
      <c r="G1648" s="3">
        <v>51997.065000000002</v>
      </c>
    </row>
    <row r="1649" spans="1:7" x14ac:dyDescent="0.3">
      <c r="A1649" t="s">
        <v>2110</v>
      </c>
      <c r="B1649" t="s">
        <v>2111</v>
      </c>
      <c r="C1649" t="s">
        <v>289</v>
      </c>
      <c r="D1649" t="s">
        <v>403</v>
      </c>
      <c r="E1649" s="3">
        <v>328.10000000149</v>
      </c>
      <c r="F1649" s="3">
        <v>275.53218719482402</v>
      </c>
      <c r="G1649" s="3">
        <v>66.665999999999997</v>
      </c>
    </row>
    <row r="1650" spans="1:7" x14ac:dyDescent="0.3">
      <c r="A1650" t="s">
        <v>2112</v>
      </c>
      <c r="B1650" t="s">
        <v>2113</v>
      </c>
      <c r="C1650" t="s">
        <v>268</v>
      </c>
      <c r="D1650" t="s">
        <v>403</v>
      </c>
      <c r="E1650" s="3">
        <v>3850.0049999998901</v>
      </c>
      <c r="F1650" s="3">
        <v>11011.1427299805</v>
      </c>
      <c r="G1650" s="3">
        <v>504.30099999999999</v>
      </c>
    </row>
    <row r="1651" spans="1:7" x14ac:dyDescent="0.3">
      <c r="A1651" t="s">
        <v>2112</v>
      </c>
      <c r="B1651" t="s">
        <v>2113</v>
      </c>
      <c r="C1651" t="s">
        <v>289</v>
      </c>
      <c r="D1651" t="s">
        <v>403</v>
      </c>
      <c r="E1651" s="3">
        <v>1211.92500002868</v>
      </c>
      <c r="F1651" s="3">
        <v>12123.6177033081</v>
      </c>
      <c r="G1651" s="3">
        <v>156.124</v>
      </c>
    </row>
    <row r="1652" spans="1:7" x14ac:dyDescent="0.3">
      <c r="A1652" t="s">
        <v>2112</v>
      </c>
      <c r="B1652" t="s">
        <v>2113</v>
      </c>
      <c r="C1652" t="s">
        <v>373</v>
      </c>
      <c r="D1652" t="s">
        <v>403</v>
      </c>
      <c r="E1652" s="3">
        <v>6.9999999832361902E-3</v>
      </c>
      <c r="F1652" s="3">
        <v>48.819240234375002</v>
      </c>
      <c r="G1652" s="3">
        <v>0.48899999999999999</v>
      </c>
    </row>
    <row r="1653" spans="1:7" x14ac:dyDescent="0.3">
      <c r="A1653" t="s">
        <v>2114</v>
      </c>
      <c r="B1653" t="s">
        <v>2115</v>
      </c>
      <c r="C1653" t="s">
        <v>268</v>
      </c>
      <c r="D1653" t="s">
        <v>403</v>
      </c>
      <c r="E1653" s="3">
        <v>27000</v>
      </c>
      <c r="F1653" s="3">
        <v>6660.4975000000004</v>
      </c>
      <c r="G1653" s="3">
        <v>66.67</v>
      </c>
    </row>
    <row r="1654" spans="1:7" x14ac:dyDescent="0.3">
      <c r="A1654" t="s">
        <v>2114</v>
      </c>
      <c r="B1654" t="s">
        <v>2115</v>
      </c>
      <c r="C1654" t="s">
        <v>289</v>
      </c>
      <c r="D1654" t="s">
        <v>403</v>
      </c>
      <c r="E1654" s="3">
        <v>2153.3250000029798</v>
      </c>
      <c r="F1654" s="3">
        <v>11484.3378060303</v>
      </c>
      <c r="G1654" s="3">
        <v>206.46199999999999</v>
      </c>
    </row>
    <row r="1655" spans="1:7" x14ac:dyDescent="0.3">
      <c r="A1655" t="s">
        <v>2116</v>
      </c>
      <c r="B1655" t="s">
        <v>2117</v>
      </c>
      <c r="C1655" t="s">
        <v>268</v>
      </c>
      <c r="D1655" t="s">
        <v>403</v>
      </c>
      <c r="E1655" s="3">
        <v>10000</v>
      </c>
      <c r="F1655" s="3">
        <v>1469.24</v>
      </c>
      <c r="G1655" s="3">
        <v>14.694000000000001</v>
      </c>
    </row>
    <row r="1656" spans="1:7" x14ac:dyDescent="0.3">
      <c r="A1656" t="s">
        <v>2116</v>
      </c>
      <c r="B1656" t="s">
        <v>2117</v>
      </c>
      <c r="C1656" t="s">
        <v>289</v>
      </c>
      <c r="D1656" t="s">
        <v>403</v>
      </c>
      <c r="E1656" s="3">
        <v>2070</v>
      </c>
      <c r="F1656" s="3">
        <v>877.71237402343797</v>
      </c>
      <c r="G1656" s="3">
        <v>29.797000000000001</v>
      </c>
    </row>
    <row r="1657" spans="1:7" x14ac:dyDescent="0.3">
      <c r="A1657" t="s">
        <v>2118</v>
      </c>
      <c r="B1657" t="s">
        <v>2119</v>
      </c>
      <c r="C1657" t="s">
        <v>289</v>
      </c>
      <c r="D1657" t="s">
        <v>403</v>
      </c>
      <c r="E1657" s="3">
        <v>131240</v>
      </c>
      <c r="F1657" s="3">
        <v>26569.595516601599</v>
      </c>
      <c r="G1657" s="3">
        <v>1306.3579999999999</v>
      </c>
    </row>
    <row r="1658" spans="1:7" x14ac:dyDescent="0.3">
      <c r="A1658" t="s">
        <v>2120</v>
      </c>
      <c r="B1658" t="s">
        <v>2121</v>
      </c>
      <c r="C1658" t="s">
        <v>289</v>
      </c>
      <c r="D1658" t="s">
        <v>403</v>
      </c>
      <c r="E1658" s="3">
        <v>774.17500000633299</v>
      </c>
      <c r="F1658" s="3">
        <v>679.60520397949199</v>
      </c>
      <c r="G1658" s="3">
        <v>105.11</v>
      </c>
    </row>
    <row r="1659" spans="1:7" x14ac:dyDescent="0.3">
      <c r="A1659" t="s">
        <v>2120</v>
      </c>
      <c r="B1659" t="s">
        <v>2121</v>
      </c>
      <c r="C1659" t="s">
        <v>355</v>
      </c>
      <c r="D1659" t="s">
        <v>403</v>
      </c>
      <c r="E1659" s="3">
        <v>9.9999997764825804E-3</v>
      </c>
      <c r="F1659" s="3">
        <v>14.353389648437499</v>
      </c>
      <c r="G1659" s="3">
        <v>3.4889999999999999</v>
      </c>
    </row>
    <row r="1660" spans="1:7" x14ac:dyDescent="0.3">
      <c r="A1660" t="s">
        <v>2122</v>
      </c>
      <c r="B1660" t="s">
        <v>2123</v>
      </c>
      <c r="C1660" t="s">
        <v>289</v>
      </c>
      <c r="D1660" t="s">
        <v>403</v>
      </c>
      <c r="E1660" s="3">
        <v>1249.5</v>
      </c>
      <c r="F1660" s="3">
        <v>1017.49435736084</v>
      </c>
      <c r="G1660" s="3">
        <v>181.55099999999999</v>
      </c>
    </row>
    <row r="1661" spans="1:7" x14ac:dyDescent="0.3">
      <c r="A1661" t="s">
        <v>2124</v>
      </c>
      <c r="B1661" t="s">
        <v>2125</v>
      </c>
      <c r="C1661" t="s">
        <v>289</v>
      </c>
      <c r="D1661" t="s">
        <v>403</v>
      </c>
      <c r="E1661" s="3">
        <v>177</v>
      </c>
      <c r="F1661" s="3">
        <v>1862.975203125</v>
      </c>
      <c r="G1661" s="3">
        <v>28.693000000000001</v>
      </c>
    </row>
    <row r="1662" spans="1:7" x14ac:dyDescent="0.3">
      <c r="A1662" t="s">
        <v>2126</v>
      </c>
      <c r="B1662" t="s">
        <v>2127</v>
      </c>
      <c r="C1662" t="s">
        <v>268</v>
      </c>
      <c r="D1662" t="s">
        <v>403</v>
      </c>
      <c r="E1662" s="3">
        <v>17000.001</v>
      </c>
      <c r="F1662" s="3">
        <v>21697.4604296875</v>
      </c>
      <c r="G1662" s="3">
        <v>219.15</v>
      </c>
    </row>
    <row r="1663" spans="1:7" x14ac:dyDescent="0.3">
      <c r="A1663" t="s">
        <v>2126</v>
      </c>
      <c r="B1663" t="s">
        <v>2127</v>
      </c>
      <c r="C1663" t="s">
        <v>279</v>
      </c>
      <c r="D1663" t="s">
        <v>403</v>
      </c>
      <c r="E1663" s="3">
        <v>4.9999998882412902E-3</v>
      </c>
      <c r="F1663" s="3">
        <v>11.094339843749999</v>
      </c>
      <c r="G1663" s="3">
        <v>0.111</v>
      </c>
    </row>
    <row r="1664" spans="1:7" x14ac:dyDescent="0.3">
      <c r="A1664" t="s">
        <v>2126</v>
      </c>
      <c r="B1664" t="s">
        <v>2127</v>
      </c>
      <c r="C1664" t="s">
        <v>289</v>
      </c>
      <c r="D1664" t="s">
        <v>403</v>
      </c>
      <c r="E1664" s="3">
        <v>2701.5</v>
      </c>
      <c r="F1664" s="3">
        <v>1982.5692467040999</v>
      </c>
      <c r="G1664" s="3">
        <v>164.346</v>
      </c>
    </row>
    <row r="1665" spans="1:7" x14ac:dyDescent="0.3">
      <c r="A1665" t="s">
        <v>2126</v>
      </c>
      <c r="B1665" t="s">
        <v>2127</v>
      </c>
      <c r="C1665" t="s">
        <v>355</v>
      </c>
      <c r="D1665" t="s">
        <v>403</v>
      </c>
      <c r="E1665" s="3">
        <v>1.9999999552965199E-2</v>
      </c>
      <c r="F1665" s="3">
        <v>61.032148437499998</v>
      </c>
      <c r="G1665" s="3">
        <v>0.67600000000000005</v>
      </c>
    </row>
    <row r="1666" spans="1:7" x14ac:dyDescent="0.3">
      <c r="A1666" t="s">
        <v>2128</v>
      </c>
      <c r="B1666" t="s">
        <v>2129</v>
      </c>
      <c r="C1666" t="s">
        <v>268</v>
      </c>
      <c r="D1666" t="s">
        <v>403</v>
      </c>
      <c r="E1666" s="3">
        <v>1000</v>
      </c>
      <c r="F1666" s="3">
        <v>968.44287499999996</v>
      </c>
      <c r="G1666" s="3">
        <v>235.333</v>
      </c>
    </row>
    <row r="1667" spans="1:7" x14ac:dyDescent="0.3">
      <c r="A1667" t="s">
        <v>2128</v>
      </c>
      <c r="B1667" t="s">
        <v>2129</v>
      </c>
      <c r="C1667" t="s">
        <v>289</v>
      </c>
      <c r="D1667" t="s">
        <v>403</v>
      </c>
      <c r="E1667" s="3">
        <v>1665.5</v>
      </c>
      <c r="F1667" s="3">
        <v>2316.27644360352</v>
      </c>
      <c r="G1667" s="3">
        <v>237.88900000000001</v>
      </c>
    </row>
    <row r="1668" spans="1:7" x14ac:dyDescent="0.3">
      <c r="A1668" t="s">
        <v>2128</v>
      </c>
      <c r="B1668" t="s">
        <v>2129</v>
      </c>
      <c r="C1668" t="s">
        <v>301</v>
      </c>
      <c r="D1668" t="s">
        <v>403</v>
      </c>
      <c r="E1668" s="3">
        <v>1.00000004749745E-3</v>
      </c>
      <c r="F1668" s="3">
        <v>4.5763500976562499</v>
      </c>
      <c r="G1668" s="3">
        <v>1.113</v>
      </c>
    </row>
    <row r="1669" spans="1:7" x14ac:dyDescent="0.3">
      <c r="A1669" t="s">
        <v>2130</v>
      </c>
      <c r="B1669" t="s">
        <v>2131</v>
      </c>
      <c r="C1669" t="s">
        <v>289</v>
      </c>
      <c r="D1669" t="s">
        <v>403</v>
      </c>
      <c r="E1669" s="3">
        <v>550</v>
      </c>
      <c r="F1669" s="3">
        <v>308.33053906250001</v>
      </c>
      <c r="G1669" s="3">
        <v>3.2149999999999999</v>
      </c>
    </row>
    <row r="1670" spans="1:7" x14ac:dyDescent="0.3">
      <c r="A1670" t="s">
        <v>2132</v>
      </c>
      <c r="B1670" t="s">
        <v>2133</v>
      </c>
      <c r="C1670" t="s">
        <v>268</v>
      </c>
      <c r="D1670" t="s">
        <v>403</v>
      </c>
      <c r="E1670" s="3">
        <v>15000</v>
      </c>
      <c r="F1670" s="3">
        <v>12091.275</v>
      </c>
      <c r="G1670" s="3">
        <v>120.97799999999999</v>
      </c>
    </row>
    <row r="1671" spans="1:7" x14ac:dyDescent="0.3">
      <c r="A1671" t="s">
        <v>2132</v>
      </c>
      <c r="B1671" t="s">
        <v>2133</v>
      </c>
      <c r="C1671" t="s">
        <v>289</v>
      </c>
      <c r="D1671" t="s">
        <v>403</v>
      </c>
      <c r="E1671" s="3">
        <v>32475.0299999993</v>
      </c>
      <c r="F1671" s="3">
        <v>22770.085286132799</v>
      </c>
      <c r="G1671" s="3">
        <v>230.44</v>
      </c>
    </row>
    <row r="1672" spans="1:7" x14ac:dyDescent="0.3">
      <c r="A1672" t="s">
        <v>2134</v>
      </c>
      <c r="B1672" t="s">
        <v>2135</v>
      </c>
      <c r="C1672" t="s">
        <v>289</v>
      </c>
      <c r="D1672" t="s">
        <v>403</v>
      </c>
      <c r="E1672" s="3">
        <v>200.5</v>
      </c>
      <c r="F1672" s="3">
        <v>20.7779091186523</v>
      </c>
      <c r="G1672" s="3">
        <v>4.1959999999999997</v>
      </c>
    </row>
    <row r="1673" spans="1:7" x14ac:dyDescent="0.3">
      <c r="A1673" t="s">
        <v>2136</v>
      </c>
      <c r="B1673" t="s">
        <v>2137</v>
      </c>
      <c r="C1673" t="s">
        <v>289</v>
      </c>
      <c r="D1673" t="s">
        <v>403</v>
      </c>
      <c r="E1673" s="3">
        <v>1302.5</v>
      </c>
      <c r="F1673" s="3">
        <v>776.19464843749995</v>
      </c>
      <c r="G1673" s="3">
        <v>188.68299999999999</v>
      </c>
    </row>
    <row r="1674" spans="1:7" x14ac:dyDescent="0.3">
      <c r="A1674" t="s">
        <v>2138</v>
      </c>
      <c r="B1674" t="s">
        <v>2139</v>
      </c>
      <c r="C1674" t="s">
        <v>268</v>
      </c>
      <c r="D1674" t="s">
        <v>403</v>
      </c>
      <c r="E1674" s="3">
        <v>875</v>
      </c>
      <c r="F1674" s="3">
        <v>362.50562500000001</v>
      </c>
      <c r="G1674" s="3">
        <v>88.09</v>
      </c>
    </row>
    <row r="1675" spans="1:7" x14ac:dyDescent="0.3">
      <c r="A1675" t="s">
        <v>2138</v>
      </c>
      <c r="B1675" t="s">
        <v>2139</v>
      </c>
      <c r="C1675" t="s">
        <v>289</v>
      </c>
      <c r="D1675" t="s">
        <v>403</v>
      </c>
      <c r="E1675" s="3">
        <v>20791.485000008699</v>
      </c>
      <c r="F1675" s="3">
        <v>11672.115767547601</v>
      </c>
      <c r="G1675" s="3">
        <v>2523.4319999999998</v>
      </c>
    </row>
    <row r="1676" spans="1:7" x14ac:dyDescent="0.3">
      <c r="A1676" t="s">
        <v>2140</v>
      </c>
      <c r="B1676" t="s">
        <v>2141</v>
      </c>
      <c r="C1676" t="s">
        <v>289</v>
      </c>
      <c r="D1676" t="s">
        <v>403</v>
      </c>
      <c r="E1676" s="3">
        <v>5193.1050000032401</v>
      </c>
      <c r="F1676" s="3">
        <v>2000.7884005127</v>
      </c>
      <c r="G1676" s="3">
        <v>422.77199999999999</v>
      </c>
    </row>
    <row r="1677" spans="1:7" x14ac:dyDescent="0.3">
      <c r="A1677" t="s">
        <v>2142</v>
      </c>
      <c r="B1677" t="s">
        <v>2143</v>
      </c>
      <c r="C1677" t="s">
        <v>268</v>
      </c>
      <c r="D1677" t="s">
        <v>403</v>
      </c>
      <c r="E1677" s="3">
        <v>57500</v>
      </c>
      <c r="F1677" s="3">
        <v>21430.833500000001</v>
      </c>
      <c r="G1677" s="3">
        <v>5207.8249999999998</v>
      </c>
    </row>
    <row r="1678" spans="1:7" x14ac:dyDescent="0.3">
      <c r="A1678" t="s">
        <v>2142</v>
      </c>
      <c r="B1678" t="s">
        <v>2143</v>
      </c>
      <c r="C1678" t="s">
        <v>289</v>
      </c>
      <c r="D1678" t="s">
        <v>403</v>
      </c>
      <c r="E1678" s="3">
        <v>49007</v>
      </c>
      <c r="F1678" s="3">
        <v>18200.738222656299</v>
      </c>
      <c r="G1678" s="3">
        <v>3886.9140000000002</v>
      </c>
    </row>
    <row r="1679" spans="1:7" x14ac:dyDescent="0.3">
      <c r="A1679" t="s">
        <v>2144</v>
      </c>
      <c r="B1679" t="s">
        <v>2145</v>
      </c>
      <c r="C1679" t="s">
        <v>289</v>
      </c>
      <c r="D1679" t="s">
        <v>403</v>
      </c>
      <c r="E1679" s="3">
        <v>15</v>
      </c>
      <c r="F1679" s="3">
        <v>13.8521396484375</v>
      </c>
      <c r="G1679" s="3">
        <v>3.3679999999999999</v>
      </c>
    </row>
    <row r="1680" spans="1:7" x14ac:dyDescent="0.3">
      <c r="A1680" t="s">
        <v>2146</v>
      </c>
      <c r="B1680" t="s">
        <v>2147</v>
      </c>
      <c r="C1680" t="s">
        <v>289</v>
      </c>
      <c r="D1680" t="s">
        <v>403</v>
      </c>
      <c r="E1680" s="3">
        <v>130</v>
      </c>
      <c r="F1680" s="3">
        <v>87.140660156249993</v>
      </c>
      <c r="G1680" s="3">
        <v>18.420999999999999</v>
      </c>
    </row>
    <row r="1681" spans="1:7" x14ac:dyDescent="0.3">
      <c r="A1681" t="s">
        <v>2148</v>
      </c>
      <c r="B1681" t="s">
        <v>2149</v>
      </c>
      <c r="C1681" t="s">
        <v>268</v>
      </c>
      <c r="D1681" t="s">
        <v>403</v>
      </c>
      <c r="E1681" s="3">
        <v>80000</v>
      </c>
      <c r="F1681" s="3">
        <v>29695.957875</v>
      </c>
      <c r="G1681" s="3">
        <v>297.22399999999999</v>
      </c>
    </row>
    <row r="1682" spans="1:7" x14ac:dyDescent="0.3">
      <c r="A1682" t="s">
        <v>2148</v>
      </c>
      <c r="B1682" t="s">
        <v>2149</v>
      </c>
      <c r="C1682" t="s">
        <v>289</v>
      </c>
      <c r="D1682" t="s">
        <v>403</v>
      </c>
      <c r="E1682" s="3">
        <v>50</v>
      </c>
      <c r="F1682" s="3">
        <v>48.765671875000002</v>
      </c>
      <c r="G1682" s="3">
        <v>0.55300000000000005</v>
      </c>
    </row>
    <row r="1683" spans="1:7" x14ac:dyDescent="0.3">
      <c r="A1683" t="s">
        <v>2148</v>
      </c>
      <c r="B1683" t="s">
        <v>2149</v>
      </c>
      <c r="C1683" t="s">
        <v>297</v>
      </c>
      <c r="D1683" t="s">
        <v>403</v>
      </c>
      <c r="E1683" s="3">
        <v>100000</v>
      </c>
      <c r="F1683" s="3">
        <v>40868.26</v>
      </c>
      <c r="G1683" s="3">
        <v>408.94499999999999</v>
      </c>
    </row>
    <row r="1684" spans="1:7" x14ac:dyDescent="0.3">
      <c r="A1684" t="s">
        <v>2148</v>
      </c>
      <c r="B1684" t="s">
        <v>2149</v>
      </c>
      <c r="C1684" t="s">
        <v>308</v>
      </c>
      <c r="D1684" t="s">
        <v>403</v>
      </c>
      <c r="E1684" s="3">
        <v>38000</v>
      </c>
      <c r="F1684" s="3">
        <v>14589.72</v>
      </c>
      <c r="G1684" s="3">
        <v>145.96299999999999</v>
      </c>
    </row>
    <row r="1685" spans="1:7" x14ac:dyDescent="0.3">
      <c r="A1685" t="s">
        <v>2148</v>
      </c>
      <c r="B1685" t="s">
        <v>2149</v>
      </c>
      <c r="C1685" t="s">
        <v>342</v>
      </c>
      <c r="D1685" t="s">
        <v>403</v>
      </c>
      <c r="E1685" s="3">
        <v>40000</v>
      </c>
      <c r="F1685" s="3">
        <v>16568.5</v>
      </c>
      <c r="G1685" s="3">
        <v>1656.915</v>
      </c>
    </row>
    <row r="1686" spans="1:7" x14ac:dyDescent="0.3">
      <c r="A1686" t="s">
        <v>2150</v>
      </c>
      <c r="B1686" t="s">
        <v>2151</v>
      </c>
      <c r="C1686" t="s">
        <v>268</v>
      </c>
      <c r="D1686" t="s">
        <v>403</v>
      </c>
      <c r="E1686" s="3">
        <v>60000</v>
      </c>
      <c r="F1686" s="3">
        <v>20457.155999999999</v>
      </c>
      <c r="G1686" s="3">
        <v>204.702</v>
      </c>
    </row>
    <row r="1687" spans="1:7" x14ac:dyDescent="0.3">
      <c r="A1687" t="s">
        <v>2150</v>
      </c>
      <c r="B1687" t="s">
        <v>2151</v>
      </c>
      <c r="C1687" t="s">
        <v>289</v>
      </c>
      <c r="D1687" t="s">
        <v>403</v>
      </c>
      <c r="E1687" s="3">
        <v>3258.4150000074901</v>
      </c>
      <c r="F1687" s="3">
        <v>5805.9001952056897</v>
      </c>
      <c r="G1687" s="3">
        <v>81.822000000000003</v>
      </c>
    </row>
    <row r="1688" spans="1:7" x14ac:dyDescent="0.3">
      <c r="A1688" t="s">
        <v>2150</v>
      </c>
      <c r="B1688" t="s">
        <v>2151</v>
      </c>
      <c r="C1688" t="s">
        <v>377</v>
      </c>
      <c r="D1688" t="s">
        <v>403</v>
      </c>
      <c r="E1688" s="3">
        <v>4.9999998882412902E-3</v>
      </c>
      <c r="F1688" s="3">
        <v>5.2676201171874997</v>
      </c>
      <c r="G1688" s="3">
        <v>1.2809999999999999</v>
      </c>
    </row>
    <row r="1689" spans="1:7" x14ac:dyDescent="0.3">
      <c r="A1689" t="s">
        <v>2152</v>
      </c>
      <c r="B1689" t="s">
        <v>2153</v>
      </c>
      <c r="C1689" t="s">
        <v>289</v>
      </c>
      <c r="D1689" t="s">
        <v>403</v>
      </c>
      <c r="E1689" s="3">
        <v>1425</v>
      </c>
      <c r="F1689" s="3">
        <v>1457.4800014648399</v>
      </c>
      <c r="G1689" s="3">
        <v>322.62700000000001</v>
      </c>
    </row>
    <row r="1690" spans="1:7" x14ac:dyDescent="0.3">
      <c r="A1690" t="s">
        <v>2154</v>
      </c>
      <c r="B1690" t="s">
        <v>2155</v>
      </c>
      <c r="C1690" t="s">
        <v>289</v>
      </c>
      <c r="D1690" t="s">
        <v>403</v>
      </c>
      <c r="E1690" s="3">
        <v>95.127499999944106</v>
      </c>
      <c r="F1690" s="3">
        <v>341.74574084472698</v>
      </c>
      <c r="G1690" s="3">
        <v>54.511000000000003</v>
      </c>
    </row>
    <row r="1691" spans="1:7" x14ac:dyDescent="0.3">
      <c r="A1691" t="s">
        <v>2156</v>
      </c>
      <c r="B1691" t="s">
        <v>2157</v>
      </c>
      <c r="C1691" t="s">
        <v>289</v>
      </c>
      <c r="D1691" t="s">
        <v>403</v>
      </c>
      <c r="E1691" s="3">
        <v>120</v>
      </c>
      <c r="F1691" s="3">
        <v>966.63353125000003</v>
      </c>
      <c r="G1691" s="3">
        <v>9.8620000000000001</v>
      </c>
    </row>
    <row r="1692" spans="1:7" x14ac:dyDescent="0.3">
      <c r="A1692" t="s">
        <v>2158</v>
      </c>
      <c r="B1692" t="s">
        <v>2159</v>
      </c>
      <c r="C1692" t="s">
        <v>268</v>
      </c>
      <c r="D1692" t="s">
        <v>403</v>
      </c>
      <c r="E1692" s="3">
        <v>25.100000001490098</v>
      </c>
      <c r="F1692" s="3">
        <v>7529.0056298828104</v>
      </c>
      <c r="G1692" s="3">
        <v>77.412000000000006</v>
      </c>
    </row>
    <row r="1693" spans="1:7" x14ac:dyDescent="0.3">
      <c r="A1693" t="s">
        <v>2158</v>
      </c>
      <c r="B1693" t="s">
        <v>2159</v>
      </c>
      <c r="C1693" t="s">
        <v>289</v>
      </c>
      <c r="D1693" t="s">
        <v>403</v>
      </c>
      <c r="E1693" s="3">
        <v>167.250000096858</v>
      </c>
      <c r="F1693" s="3">
        <v>7268.8472192382796</v>
      </c>
      <c r="G1693" s="3">
        <v>72.888000000000005</v>
      </c>
    </row>
    <row r="1694" spans="1:7" x14ac:dyDescent="0.3">
      <c r="A1694" t="s">
        <v>2160</v>
      </c>
      <c r="B1694" t="s">
        <v>2161</v>
      </c>
      <c r="C1694" t="s">
        <v>268</v>
      </c>
      <c r="D1694" t="s">
        <v>403</v>
      </c>
      <c r="E1694" s="3">
        <v>130</v>
      </c>
      <c r="F1694" s="3">
        <v>5418.1047812500001</v>
      </c>
      <c r="G1694" s="3">
        <v>54.182000000000002</v>
      </c>
    </row>
    <row r="1695" spans="1:7" x14ac:dyDescent="0.3">
      <c r="A1695" t="s">
        <v>2160</v>
      </c>
      <c r="B1695" t="s">
        <v>2161</v>
      </c>
      <c r="C1695" t="s">
        <v>289</v>
      </c>
      <c r="D1695" t="s">
        <v>403</v>
      </c>
      <c r="E1695" s="3">
        <v>785.05000000074494</v>
      </c>
      <c r="F1695" s="3">
        <v>2861.6113506469701</v>
      </c>
      <c r="G1695" s="3">
        <v>106.119</v>
      </c>
    </row>
    <row r="1696" spans="1:7" x14ac:dyDescent="0.3">
      <c r="A1696" t="s">
        <v>2162</v>
      </c>
      <c r="B1696" t="s">
        <v>2163</v>
      </c>
      <c r="C1696" t="s">
        <v>289</v>
      </c>
      <c r="D1696" t="s">
        <v>403</v>
      </c>
      <c r="E1696" s="3">
        <v>1312.6225000009899</v>
      </c>
      <c r="F1696" s="3">
        <v>2416.8573867187501</v>
      </c>
      <c r="G1696" s="3">
        <v>62.024999999999999</v>
      </c>
    </row>
    <row r="1697" spans="1:7" x14ac:dyDescent="0.3">
      <c r="A1697" t="s">
        <v>2164</v>
      </c>
      <c r="B1697" t="s">
        <v>2165</v>
      </c>
      <c r="C1697" t="s">
        <v>289</v>
      </c>
      <c r="D1697" t="s">
        <v>403</v>
      </c>
      <c r="E1697" s="3">
        <v>0.10000000149011599</v>
      </c>
      <c r="F1697" s="3">
        <v>3.85794995117188</v>
      </c>
      <c r="G1697" s="3">
        <v>1.2709999999999999</v>
      </c>
    </row>
    <row r="1698" spans="1:7" x14ac:dyDescent="0.3">
      <c r="A1698" t="s">
        <v>2166</v>
      </c>
      <c r="B1698" t="s">
        <v>2167</v>
      </c>
      <c r="C1698" t="s">
        <v>289</v>
      </c>
      <c r="D1698" t="s">
        <v>403</v>
      </c>
      <c r="E1698" s="3">
        <v>309.02500000037298</v>
      </c>
      <c r="F1698" s="3">
        <v>1747.2296987304701</v>
      </c>
      <c r="G1698" s="3">
        <v>26.175000000000001</v>
      </c>
    </row>
    <row r="1699" spans="1:7" x14ac:dyDescent="0.3">
      <c r="A1699" t="s">
        <v>2168</v>
      </c>
      <c r="B1699" t="s">
        <v>2169</v>
      </c>
      <c r="C1699" t="s">
        <v>289</v>
      </c>
      <c r="D1699" t="s">
        <v>403</v>
      </c>
      <c r="E1699" s="3">
        <v>979</v>
      </c>
      <c r="F1699" s="3">
        <v>989.83010668945303</v>
      </c>
      <c r="G1699" s="3">
        <v>140.905</v>
      </c>
    </row>
    <row r="1700" spans="1:7" x14ac:dyDescent="0.3">
      <c r="A1700" t="s">
        <v>2170</v>
      </c>
      <c r="B1700" t="s">
        <v>2171</v>
      </c>
      <c r="C1700" t="s">
        <v>289</v>
      </c>
      <c r="D1700" t="s">
        <v>403</v>
      </c>
      <c r="E1700" s="3">
        <v>9317.2030000031209</v>
      </c>
      <c r="F1700" s="3">
        <v>25737.757596679701</v>
      </c>
      <c r="G1700" s="3">
        <v>376.26400000000001</v>
      </c>
    </row>
    <row r="1701" spans="1:7" x14ac:dyDescent="0.3">
      <c r="A1701" t="s">
        <v>2172</v>
      </c>
      <c r="B1701" t="s">
        <v>2173</v>
      </c>
      <c r="C1701" t="s">
        <v>289</v>
      </c>
      <c r="D1701" t="s">
        <v>403</v>
      </c>
      <c r="E1701" s="3">
        <v>10</v>
      </c>
      <c r="F1701" s="3">
        <v>107.0822578125</v>
      </c>
      <c r="G1701" s="3">
        <v>1.1359999999999999</v>
      </c>
    </row>
    <row r="1702" spans="1:7" x14ac:dyDescent="0.3">
      <c r="A1702" t="s">
        <v>2174</v>
      </c>
      <c r="B1702" t="s">
        <v>2175</v>
      </c>
      <c r="C1702" t="s">
        <v>268</v>
      </c>
      <c r="D1702" t="s">
        <v>403</v>
      </c>
      <c r="E1702" s="3">
        <v>25010</v>
      </c>
      <c r="F1702" s="3">
        <v>11725.917687499999</v>
      </c>
      <c r="G1702" s="3">
        <v>117.39</v>
      </c>
    </row>
    <row r="1703" spans="1:7" x14ac:dyDescent="0.3">
      <c r="A1703" t="s">
        <v>2174</v>
      </c>
      <c r="B1703" t="s">
        <v>2175</v>
      </c>
      <c r="C1703" t="s">
        <v>279</v>
      </c>
      <c r="D1703" t="s">
        <v>403</v>
      </c>
      <c r="E1703" s="3">
        <v>4.9999998882412902E-3</v>
      </c>
      <c r="F1703" s="3">
        <v>11.094339843749999</v>
      </c>
      <c r="G1703" s="3">
        <v>0.17599999999999999</v>
      </c>
    </row>
    <row r="1704" spans="1:7" x14ac:dyDescent="0.3">
      <c r="A1704" t="s">
        <v>2174</v>
      </c>
      <c r="B1704" t="s">
        <v>2175</v>
      </c>
      <c r="C1704" t="s">
        <v>289</v>
      </c>
      <c r="D1704" t="s">
        <v>403</v>
      </c>
      <c r="E1704" s="3">
        <v>21707.356000004202</v>
      </c>
      <c r="F1704" s="3">
        <v>80391.185696670495</v>
      </c>
      <c r="G1704" s="3">
        <v>2055.7429999999999</v>
      </c>
    </row>
    <row r="1705" spans="1:7" x14ac:dyDescent="0.3">
      <c r="A1705" t="s">
        <v>2176</v>
      </c>
      <c r="B1705" t="s">
        <v>2177</v>
      </c>
      <c r="C1705" t="s">
        <v>289</v>
      </c>
      <c r="D1705" t="s">
        <v>403</v>
      </c>
      <c r="E1705" s="3">
        <v>341</v>
      </c>
      <c r="F1705" s="3">
        <v>3759.2658515624998</v>
      </c>
      <c r="G1705" s="3">
        <v>37.792000000000002</v>
      </c>
    </row>
    <row r="1706" spans="1:7" x14ac:dyDescent="0.3">
      <c r="A1706" t="s">
        <v>2178</v>
      </c>
      <c r="B1706" t="s">
        <v>2179</v>
      </c>
      <c r="C1706" t="s">
        <v>289</v>
      </c>
      <c r="D1706" t="s">
        <v>403</v>
      </c>
      <c r="E1706" s="3">
        <v>2.5000000372528999E-2</v>
      </c>
      <c r="F1706" s="3">
        <v>0.62297998046875003</v>
      </c>
      <c r="G1706" s="3">
        <v>0.153</v>
      </c>
    </row>
    <row r="1707" spans="1:7" x14ac:dyDescent="0.3">
      <c r="A1707" t="s">
        <v>2180</v>
      </c>
      <c r="B1707" t="s">
        <v>2181</v>
      </c>
      <c r="C1707" t="s">
        <v>289</v>
      </c>
      <c r="D1707" t="s">
        <v>403</v>
      </c>
      <c r="E1707" s="3">
        <v>250</v>
      </c>
      <c r="F1707" s="3">
        <v>2008.2762499999999</v>
      </c>
      <c r="G1707" s="3">
        <v>20.148</v>
      </c>
    </row>
    <row r="1708" spans="1:7" x14ac:dyDescent="0.3">
      <c r="A1708" t="s">
        <v>2182</v>
      </c>
      <c r="B1708" t="s">
        <v>2183</v>
      </c>
      <c r="C1708" t="s">
        <v>268</v>
      </c>
      <c r="D1708" t="s">
        <v>403</v>
      </c>
      <c r="E1708" s="3">
        <v>1165.6000000014899</v>
      </c>
      <c r="F1708" s="3">
        <v>19754.901750000001</v>
      </c>
      <c r="G1708" s="3">
        <v>197.94499999999999</v>
      </c>
    </row>
    <row r="1709" spans="1:7" x14ac:dyDescent="0.3">
      <c r="A1709" t="s">
        <v>2182</v>
      </c>
      <c r="B1709" t="s">
        <v>2183</v>
      </c>
      <c r="C1709" t="s">
        <v>289</v>
      </c>
      <c r="D1709" t="s">
        <v>403</v>
      </c>
      <c r="E1709" s="3">
        <v>1343.3499963376701</v>
      </c>
      <c r="F1709" s="3">
        <v>11208.253835083</v>
      </c>
      <c r="G1709" s="3">
        <v>113.05200000000001</v>
      </c>
    </row>
    <row r="1710" spans="1:7" x14ac:dyDescent="0.3">
      <c r="A1710" t="s">
        <v>2184</v>
      </c>
      <c r="B1710" t="s">
        <v>2185</v>
      </c>
      <c r="C1710" t="s">
        <v>268</v>
      </c>
      <c r="D1710" t="s">
        <v>403</v>
      </c>
      <c r="E1710" s="3">
        <v>52000</v>
      </c>
      <c r="F1710" s="3">
        <v>9545.8319374999992</v>
      </c>
      <c r="G1710" s="3">
        <v>2319.7710000000002</v>
      </c>
    </row>
    <row r="1711" spans="1:7" x14ac:dyDescent="0.3">
      <c r="A1711" t="s">
        <v>2184</v>
      </c>
      <c r="B1711" t="s">
        <v>2185</v>
      </c>
      <c r="C1711" t="s">
        <v>289</v>
      </c>
      <c r="D1711" t="s">
        <v>403</v>
      </c>
      <c r="E1711" s="3">
        <v>11400</v>
      </c>
      <c r="F1711" s="3">
        <v>1845.6520419921901</v>
      </c>
      <c r="G1711" s="3">
        <v>433.69900000000001</v>
      </c>
    </row>
    <row r="1712" spans="1:7" x14ac:dyDescent="0.3">
      <c r="A1712" t="s">
        <v>2186</v>
      </c>
      <c r="B1712" t="s">
        <v>2187</v>
      </c>
      <c r="C1712" t="s">
        <v>279</v>
      </c>
      <c r="D1712" t="s">
        <v>403</v>
      </c>
      <c r="E1712" s="3">
        <v>1.5000000130385199E-3</v>
      </c>
      <c r="F1712" s="3">
        <v>10.760530273437499</v>
      </c>
      <c r="G1712" s="3">
        <v>0.17299999999999999</v>
      </c>
    </row>
    <row r="1713" spans="1:7" x14ac:dyDescent="0.3">
      <c r="A1713" t="s">
        <v>2186</v>
      </c>
      <c r="B1713" t="s">
        <v>2187</v>
      </c>
      <c r="C1713" t="s">
        <v>289</v>
      </c>
      <c r="D1713" t="s">
        <v>403</v>
      </c>
      <c r="E1713" s="3">
        <v>7405</v>
      </c>
      <c r="F1713" s="3">
        <v>2678.8129843749998</v>
      </c>
      <c r="G1713" s="3">
        <v>649.62800000000004</v>
      </c>
    </row>
    <row r="1714" spans="1:7" x14ac:dyDescent="0.3">
      <c r="A1714" t="s">
        <v>2188</v>
      </c>
      <c r="B1714" t="s">
        <v>2189</v>
      </c>
      <c r="C1714" t="s">
        <v>289</v>
      </c>
      <c r="D1714" t="s">
        <v>403</v>
      </c>
      <c r="E1714" s="3">
        <v>2</v>
      </c>
      <c r="F1714" s="3">
        <v>3.7232500000000002</v>
      </c>
      <c r="G1714" s="3">
        <v>3.7999999999999999E-2</v>
      </c>
    </row>
    <row r="1715" spans="1:7" x14ac:dyDescent="0.3">
      <c r="A1715" t="s">
        <v>2190</v>
      </c>
      <c r="B1715" t="s">
        <v>2191</v>
      </c>
      <c r="C1715" t="s">
        <v>289</v>
      </c>
      <c r="D1715" t="s">
        <v>403</v>
      </c>
      <c r="E1715" s="3">
        <v>0.15100000600796201</v>
      </c>
      <c r="F1715" s="3">
        <v>332.99187622070298</v>
      </c>
      <c r="G1715" s="3">
        <v>3.3959999999999999</v>
      </c>
    </row>
    <row r="1716" spans="1:7" x14ac:dyDescent="0.3">
      <c r="A1716" t="s">
        <v>2192</v>
      </c>
      <c r="B1716" t="s">
        <v>2193</v>
      </c>
      <c r="C1716" t="s">
        <v>268</v>
      </c>
      <c r="D1716" t="s">
        <v>403</v>
      </c>
      <c r="E1716" s="3">
        <v>536.54759999930695</v>
      </c>
      <c r="F1716" s="3">
        <v>19572.954851348899</v>
      </c>
      <c r="G1716" s="3">
        <v>196.21299999999999</v>
      </c>
    </row>
    <row r="1717" spans="1:7" x14ac:dyDescent="0.3">
      <c r="A1717" t="s">
        <v>2192</v>
      </c>
      <c r="B1717" t="s">
        <v>2193</v>
      </c>
      <c r="C1717" t="s">
        <v>289</v>
      </c>
      <c r="D1717" t="s">
        <v>403</v>
      </c>
      <c r="E1717" s="3">
        <v>7671.1450001960602</v>
      </c>
      <c r="F1717" s="3">
        <v>32480.445642303501</v>
      </c>
      <c r="G1717" s="3">
        <v>543.23299999999995</v>
      </c>
    </row>
    <row r="1718" spans="1:7" x14ac:dyDescent="0.3">
      <c r="A1718" t="s">
        <v>2192</v>
      </c>
      <c r="B1718" t="s">
        <v>2193</v>
      </c>
      <c r="C1718" t="s">
        <v>377</v>
      </c>
      <c r="D1718" t="s">
        <v>403</v>
      </c>
      <c r="E1718" s="3">
        <v>3</v>
      </c>
      <c r="F1718" s="3">
        <v>22.049849609374998</v>
      </c>
      <c r="G1718" s="3">
        <v>5.359</v>
      </c>
    </row>
    <row r="1719" spans="1:7" x14ac:dyDescent="0.3">
      <c r="A1719" t="s">
        <v>2194</v>
      </c>
      <c r="B1719" t="s">
        <v>2195</v>
      </c>
      <c r="C1719" t="s">
        <v>268</v>
      </c>
      <c r="D1719" t="s">
        <v>403</v>
      </c>
      <c r="E1719" s="3">
        <v>10</v>
      </c>
      <c r="F1719" s="3">
        <v>14.25626953125</v>
      </c>
      <c r="G1719" s="3">
        <v>3.53</v>
      </c>
    </row>
    <row r="1720" spans="1:7" x14ac:dyDescent="0.3">
      <c r="A1720" t="s">
        <v>2194</v>
      </c>
      <c r="B1720" t="s">
        <v>2195</v>
      </c>
      <c r="C1720" t="s">
        <v>289</v>
      </c>
      <c r="D1720" t="s">
        <v>403</v>
      </c>
      <c r="E1720" s="3">
        <v>24151</v>
      </c>
      <c r="F1720" s="3">
        <v>4902.2345874023404</v>
      </c>
      <c r="G1720" s="3">
        <v>908.41300000000001</v>
      </c>
    </row>
    <row r="1721" spans="1:7" x14ac:dyDescent="0.3">
      <c r="A1721" t="s">
        <v>2196</v>
      </c>
      <c r="B1721" t="s">
        <v>2197</v>
      </c>
      <c r="C1721" t="s">
        <v>289</v>
      </c>
      <c r="D1721" t="s">
        <v>403</v>
      </c>
      <c r="E1721" s="3">
        <v>5087</v>
      </c>
      <c r="F1721" s="3">
        <v>2448.1024238281202</v>
      </c>
      <c r="G1721" s="3">
        <v>333.78399999999999</v>
      </c>
    </row>
    <row r="1722" spans="1:7" x14ac:dyDescent="0.3">
      <c r="A1722" t="s">
        <v>2198</v>
      </c>
      <c r="B1722" t="s">
        <v>2199</v>
      </c>
      <c r="C1722" t="s">
        <v>289</v>
      </c>
      <c r="D1722" t="s">
        <v>403</v>
      </c>
      <c r="E1722" s="3">
        <v>5</v>
      </c>
      <c r="F1722" s="3">
        <v>150.43368749999999</v>
      </c>
      <c r="G1722" s="3">
        <v>1.57</v>
      </c>
    </row>
    <row r="1723" spans="1:7" x14ac:dyDescent="0.3">
      <c r="A1723" t="s">
        <v>2200</v>
      </c>
      <c r="B1723" t="s">
        <v>2201</v>
      </c>
      <c r="C1723" t="s">
        <v>268</v>
      </c>
      <c r="D1723" t="s">
        <v>403</v>
      </c>
      <c r="E1723" s="3">
        <v>7830.0250000003698</v>
      </c>
      <c r="F1723" s="3">
        <v>31388.766644531199</v>
      </c>
      <c r="G1723" s="3">
        <v>2831.1759999999999</v>
      </c>
    </row>
    <row r="1724" spans="1:7" x14ac:dyDescent="0.3">
      <c r="A1724" t="s">
        <v>2200</v>
      </c>
      <c r="B1724" t="s">
        <v>2201</v>
      </c>
      <c r="C1724" t="s">
        <v>282</v>
      </c>
      <c r="D1724" t="s">
        <v>403</v>
      </c>
      <c r="E1724" s="3">
        <v>2.5000000372528999E-2</v>
      </c>
      <c r="F1724" s="3">
        <v>8.0224599609374998</v>
      </c>
      <c r="G1724" s="3">
        <v>1.9510000000000001</v>
      </c>
    </row>
    <row r="1725" spans="1:7" x14ac:dyDescent="0.3">
      <c r="A1725" t="s">
        <v>2200</v>
      </c>
      <c r="B1725" t="s">
        <v>2201</v>
      </c>
      <c r="C1725" t="s">
        <v>289</v>
      </c>
      <c r="D1725" t="s">
        <v>403</v>
      </c>
      <c r="E1725" s="3">
        <v>2619.9150000140098</v>
      </c>
      <c r="F1725" s="3">
        <v>23946.099229431198</v>
      </c>
      <c r="G1725" s="3">
        <v>436.75</v>
      </c>
    </row>
    <row r="1726" spans="1:7" x14ac:dyDescent="0.3">
      <c r="A1726" t="s">
        <v>2200</v>
      </c>
      <c r="B1726" t="s">
        <v>2201</v>
      </c>
      <c r="C1726" t="s">
        <v>342</v>
      </c>
      <c r="D1726" t="s">
        <v>403</v>
      </c>
      <c r="E1726" s="3">
        <v>0.49999999627470998</v>
      </c>
      <c r="F1726" s="3">
        <v>11.0485901489258</v>
      </c>
      <c r="G1726" s="3">
        <v>2.7559999999999998</v>
      </c>
    </row>
    <row r="1727" spans="1:7" x14ac:dyDescent="0.3">
      <c r="A1727" t="s">
        <v>2200</v>
      </c>
      <c r="B1727" t="s">
        <v>2201</v>
      </c>
      <c r="C1727" t="s">
        <v>377</v>
      </c>
      <c r="D1727" t="s">
        <v>403</v>
      </c>
      <c r="E1727" s="3">
        <v>3</v>
      </c>
      <c r="F1727" s="3">
        <v>32.791031250000003</v>
      </c>
      <c r="G1727" s="3">
        <v>8.0350000000000001</v>
      </c>
    </row>
    <row r="1728" spans="1:7" x14ac:dyDescent="0.3">
      <c r="A1728" t="s">
        <v>2202</v>
      </c>
      <c r="B1728" t="s">
        <v>491</v>
      </c>
      <c r="C1728" t="s">
        <v>279</v>
      </c>
      <c r="D1728" t="s">
        <v>403</v>
      </c>
      <c r="E1728" s="3">
        <v>1.00000004749745E-3</v>
      </c>
      <c r="F1728" s="3">
        <v>10.760530273437499</v>
      </c>
      <c r="G1728" s="3">
        <v>0.108</v>
      </c>
    </row>
    <row r="1729" spans="1:7" x14ac:dyDescent="0.3">
      <c r="A1729" t="s">
        <v>2202</v>
      </c>
      <c r="B1729" t="s">
        <v>491</v>
      </c>
      <c r="C1729" t="s">
        <v>289</v>
      </c>
      <c r="D1729" t="s">
        <v>403</v>
      </c>
      <c r="E1729" s="3">
        <v>2501.6000000014901</v>
      </c>
      <c r="F1729" s="3">
        <v>7268.7515793456996</v>
      </c>
      <c r="G1729" s="3">
        <v>73.757000000000005</v>
      </c>
    </row>
    <row r="1730" spans="1:7" x14ac:dyDescent="0.3">
      <c r="A1730" t="s">
        <v>2203</v>
      </c>
      <c r="B1730" t="s">
        <v>2204</v>
      </c>
      <c r="C1730" t="s">
        <v>254</v>
      </c>
      <c r="D1730" t="s">
        <v>403</v>
      </c>
      <c r="E1730" s="3">
        <v>100</v>
      </c>
      <c r="F1730" s="3">
        <v>859.476</v>
      </c>
      <c r="G1730" s="3">
        <v>160.358</v>
      </c>
    </row>
    <row r="1731" spans="1:7" x14ac:dyDescent="0.3">
      <c r="A1731" t="s">
        <v>2203</v>
      </c>
      <c r="B1731" t="s">
        <v>2204</v>
      </c>
      <c r="C1731" t="s">
        <v>289</v>
      </c>
      <c r="D1731" t="s">
        <v>403</v>
      </c>
      <c r="E1731" s="3">
        <v>240</v>
      </c>
      <c r="F1731" s="3">
        <v>3082.7384409179699</v>
      </c>
      <c r="G1731" s="3">
        <v>45.005000000000003</v>
      </c>
    </row>
    <row r="1732" spans="1:7" x14ac:dyDescent="0.3">
      <c r="A1732" t="s">
        <v>2203</v>
      </c>
      <c r="B1732" t="s">
        <v>2204</v>
      </c>
      <c r="C1732" t="s">
        <v>377</v>
      </c>
      <c r="D1732" t="s">
        <v>403</v>
      </c>
      <c r="E1732" s="3">
        <v>7</v>
      </c>
      <c r="F1732" s="3">
        <v>7.6944399414062499</v>
      </c>
      <c r="G1732" s="3">
        <v>1.5009999999999999</v>
      </c>
    </row>
    <row r="1733" spans="1:7" x14ac:dyDescent="0.3">
      <c r="A1733" t="s">
        <v>2205</v>
      </c>
      <c r="B1733" t="s">
        <v>2206</v>
      </c>
      <c r="C1733" t="s">
        <v>268</v>
      </c>
      <c r="D1733" t="s">
        <v>403</v>
      </c>
      <c r="E1733" s="3">
        <v>175</v>
      </c>
      <c r="F1733" s="3">
        <v>612.16440624999996</v>
      </c>
      <c r="G1733" s="3">
        <v>6.1870000000000003</v>
      </c>
    </row>
    <row r="1734" spans="1:7" x14ac:dyDescent="0.3">
      <c r="A1734" t="s">
        <v>2205</v>
      </c>
      <c r="B1734" t="s">
        <v>2206</v>
      </c>
      <c r="C1734" t="s">
        <v>289</v>
      </c>
      <c r="D1734" t="s">
        <v>403</v>
      </c>
      <c r="E1734" s="3">
        <v>720</v>
      </c>
      <c r="F1734" s="3">
        <v>2921.4196230468801</v>
      </c>
      <c r="G1734" s="3">
        <v>29.483000000000001</v>
      </c>
    </row>
    <row r="1735" spans="1:7" x14ac:dyDescent="0.3">
      <c r="A1735" t="s">
        <v>2207</v>
      </c>
      <c r="B1735" t="s">
        <v>2208</v>
      </c>
      <c r="C1735" t="s">
        <v>282</v>
      </c>
      <c r="D1735" t="s">
        <v>403</v>
      </c>
      <c r="E1735" s="3">
        <v>600</v>
      </c>
      <c r="F1735" s="3">
        <v>1268.88359375</v>
      </c>
      <c r="G1735" s="3">
        <v>12.69</v>
      </c>
    </row>
    <row r="1736" spans="1:7" x14ac:dyDescent="0.3">
      <c r="A1736" t="s">
        <v>2207</v>
      </c>
      <c r="B1736" t="s">
        <v>2208</v>
      </c>
      <c r="C1736" t="s">
        <v>289</v>
      </c>
      <c r="D1736" t="s">
        <v>403</v>
      </c>
      <c r="E1736" s="3">
        <v>340</v>
      </c>
      <c r="F1736" s="3">
        <v>3073.92168359375</v>
      </c>
      <c r="G1736" s="3">
        <v>98.278000000000006</v>
      </c>
    </row>
    <row r="1737" spans="1:7" x14ac:dyDescent="0.3">
      <c r="A1737" t="s">
        <v>2207</v>
      </c>
      <c r="B1737" t="s">
        <v>2208</v>
      </c>
      <c r="C1737" t="s">
        <v>345</v>
      </c>
      <c r="D1737" t="s">
        <v>403</v>
      </c>
      <c r="E1737" s="3">
        <v>0.94999998807907104</v>
      </c>
      <c r="F1737" s="3">
        <v>154.86081250000001</v>
      </c>
      <c r="G1737" s="3">
        <v>28.948</v>
      </c>
    </row>
    <row r="1738" spans="1:7" x14ac:dyDescent="0.3">
      <c r="A1738" t="s">
        <v>2209</v>
      </c>
      <c r="B1738" t="s">
        <v>2210</v>
      </c>
      <c r="C1738" t="s">
        <v>268</v>
      </c>
      <c r="D1738" t="s">
        <v>403</v>
      </c>
      <c r="E1738" s="3">
        <v>1050</v>
      </c>
      <c r="F1738" s="3">
        <v>5410.4120000000003</v>
      </c>
      <c r="G1738" s="3">
        <v>54.104999999999997</v>
      </c>
    </row>
    <row r="1739" spans="1:7" x14ac:dyDescent="0.3">
      <c r="A1739" t="s">
        <v>2209</v>
      </c>
      <c r="B1739" t="s">
        <v>2210</v>
      </c>
      <c r="C1739" t="s">
        <v>289</v>
      </c>
      <c r="D1739" t="s">
        <v>403</v>
      </c>
      <c r="E1739" s="3">
        <v>462</v>
      </c>
      <c r="F1739" s="3">
        <v>1943.07977392578</v>
      </c>
      <c r="G1739" s="3">
        <v>102.61199999999999</v>
      </c>
    </row>
    <row r="1740" spans="1:7" x14ac:dyDescent="0.3">
      <c r="A1740" t="s">
        <v>2211</v>
      </c>
      <c r="B1740" t="s">
        <v>2212</v>
      </c>
      <c r="C1740" t="s">
        <v>289</v>
      </c>
      <c r="D1740" t="s">
        <v>403</v>
      </c>
      <c r="E1740" s="3">
        <v>57</v>
      </c>
      <c r="F1740" s="3">
        <v>198.93954687499999</v>
      </c>
      <c r="G1740" s="3">
        <v>1.9910000000000001</v>
      </c>
    </row>
    <row r="1741" spans="1:7" x14ac:dyDescent="0.3">
      <c r="A1741" t="s">
        <v>2213</v>
      </c>
      <c r="B1741" t="s">
        <v>2214</v>
      </c>
      <c r="C1741" t="s">
        <v>289</v>
      </c>
      <c r="D1741" t="s">
        <v>403</v>
      </c>
      <c r="E1741" s="3">
        <v>37.950000006705501</v>
      </c>
      <c r="F1741" s="3">
        <v>4785.94541796875</v>
      </c>
      <c r="G1741" s="3">
        <v>48.191000000000003</v>
      </c>
    </row>
    <row r="1742" spans="1:7" x14ac:dyDescent="0.3">
      <c r="A1742" t="s">
        <v>2215</v>
      </c>
      <c r="B1742" t="s">
        <v>2216</v>
      </c>
      <c r="C1742" t="s">
        <v>289</v>
      </c>
      <c r="D1742" t="s">
        <v>403</v>
      </c>
      <c r="E1742" s="3">
        <v>2806.7000000029798</v>
      </c>
      <c r="F1742" s="3">
        <v>3497.0515214843699</v>
      </c>
      <c r="G1742" s="3">
        <v>407.28500000000003</v>
      </c>
    </row>
    <row r="1743" spans="1:7" x14ac:dyDescent="0.3">
      <c r="A1743" t="s">
        <v>2217</v>
      </c>
      <c r="B1743" t="s">
        <v>2218</v>
      </c>
      <c r="C1743" t="s">
        <v>268</v>
      </c>
      <c r="D1743" t="s">
        <v>403</v>
      </c>
      <c r="E1743" s="3">
        <v>13340</v>
      </c>
      <c r="F1743" s="3">
        <v>15117.375875</v>
      </c>
      <c r="G1743" s="3">
        <v>693.04100000000005</v>
      </c>
    </row>
    <row r="1744" spans="1:7" x14ac:dyDescent="0.3">
      <c r="A1744" t="s">
        <v>2217</v>
      </c>
      <c r="B1744" t="s">
        <v>2218</v>
      </c>
      <c r="C1744" t="s">
        <v>289</v>
      </c>
      <c r="D1744" t="s">
        <v>403</v>
      </c>
      <c r="E1744" s="3">
        <v>725</v>
      </c>
      <c r="F1744" s="3">
        <v>2014.5214238281301</v>
      </c>
      <c r="G1744" s="3">
        <v>103.884</v>
      </c>
    </row>
    <row r="1745" spans="1:7" x14ac:dyDescent="0.3">
      <c r="A1745" t="s">
        <v>2217</v>
      </c>
      <c r="B1745" t="s">
        <v>2218</v>
      </c>
      <c r="C1745" t="s">
        <v>342</v>
      </c>
      <c r="D1745" t="s">
        <v>403</v>
      </c>
      <c r="E1745" s="3">
        <v>5100</v>
      </c>
      <c r="F1745" s="3">
        <v>7927.2557500000003</v>
      </c>
      <c r="G1745" s="3">
        <v>79.338999999999999</v>
      </c>
    </row>
    <row r="1746" spans="1:7" x14ac:dyDescent="0.3">
      <c r="A1746" t="s">
        <v>2219</v>
      </c>
      <c r="B1746" t="s">
        <v>2220</v>
      </c>
      <c r="C1746" t="s">
        <v>268</v>
      </c>
      <c r="D1746" t="s">
        <v>403</v>
      </c>
      <c r="E1746" s="3">
        <v>3075</v>
      </c>
      <c r="F1746" s="3">
        <v>2180.4906015625002</v>
      </c>
      <c r="G1746" s="3">
        <v>21.808</v>
      </c>
    </row>
    <row r="1747" spans="1:7" x14ac:dyDescent="0.3">
      <c r="A1747" t="s">
        <v>2219</v>
      </c>
      <c r="B1747" t="s">
        <v>2220</v>
      </c>
      <c r="C1747" t="s">
        <v>286</v>
      </c>
      <c r="D1747" t="s">
        <v>403</v>
      </c>
      <c r="E1747" s="3">
        <v>6</v>
      </c>
      <c r="F1747" s="3">
        <v>2.0024500122070301</v>
      </c>
      <c r="G1747" s="3">
        <v>0.375</v>
      </c>
    </row>
    <row r="1748" spans="1:7" x14ac:dyDescent="0.3">
      <c r="A1748" t="s">
        <v>2219</v>
      </c>
      <c r="B1748" t="s">
        <v>2220</v>
      </c>
      <c r="C1748" t="s">
        <v>289</v>
      </c>
      <c r="D1748" t="s">
        <v>403</v>
      </c>
      <c r="E1748" s="3">
        <v>8679.8999999612606</v>
      </c>
      <c r="F1748" s="3">
        <v>12289.9816268387</v>
      </c>
      <c r="G1748" s="3">
        <v>907.55600000000004</v>
      </c>
    </row>
    <row r="1749" spans="1:7" x14ac:dyDescent="0.3">
      <c r="A1749" t="s">
        <v>2219</v>
      </c>
      <c r="B1749" t="s">
        <v>2220</v>
      </c>
      <c r="C1749" t="s">
        <v>351</v>
      </c>
      <c r="D1749" t="s">
        <v>403</v>
      </c>
      <c r="E1749" s="3">
        <v>6000</v>
      </c>
      <c r="F1749" s="3">
        <v>5901.5820000000003</v>
      </c>
      <c r="G1749" s="3">
        <v>59.017000000000003</v>
      </c>
    </row>
    <row r="1750" spans="1:7" x14ac:dyDescent="0.3">
      <c r="A1750" t="s">
        <v>2219</v>
      </c>
      <c r="B1750" t="s">
        <v>2220</v>
      </c>
      <c r="C1750" t="s">
        <v>355</v>
      </c>
      <c r="D1750" t="s">
        <v>403</v>
      </c>
      <c r="E1750" s="3">
        <v>5</v>
      </c>
      <c r="F1750" s="3">
        <v>193.20720312500001</v>
      </c>
      <c r="G1750" s="3">
        <v>1.998</v>
      </c>
    </row>
    <row r="1751" spans="1:7" x14ac:dyDescent="0.3">
      <c r="A1751" t="s">
        <v>2219</v>
      </c>
      <c r="B1751" t="s">
        <v>2220</v>
      </c>
      <c r="C1751" t="s">
        <v>371</v>
      </c>
      <c r="D1751" t="s">
        <v>403</v>
      </c>
      <c r="E1751" s="3">
        <v>47.880000025034001</v>
      </c>
      <c r="F1751" s="3">
        <v>37.707830078124999</v>
      </c>
      <c r="G1751" s="3">
        <v>7.0519999999999996</v>
      </c>
    </row>
    <row r="1752" spans="1:7" x14ac:dyDescent="0.3">
      <c r="A1752" t="s">
        <v>2219</v>
      </c>
      <c r="B1752" t="s">
        <v>2220</v>
      </c>
      <c r="C1752" t="s">
        <v>373</v>
      </c>
      <c r="D1752" t="s">
        <v>403</v>
      </c>
      <c r="E1752" s="3">
        <v>4</v>
      </c>
      <c r="F1752" s="3">
        <v>4.7409700927734404</v>
      </c>
      <c r="G1752" s="3">
        <v>0.88600000000000001</v>
      </c>
    </row>
    <row r="1753" spans="1:7" x14ac:dyDescent="0.3">
      <c r="A1753" t="s">
        <v>2219</v>
      </c>
      <c r="B1753" t="s">
        <v>2220</v>
      </c>
      <c r="C1753" t="s">
        <v>377</v>
      </c>
      <c r="D1753" t="s">
        <v>403</v>
      </c>
      <c r="E1753" s="3">
        <v>157.65999609231901</v>
      </c>
      <c r="F1753" s="3">
        <v>34.483640991210898</v>
      </c>
      <c r="G1753" s="3">
        <v>6.5039999999999996</v>
      </c>
    </row>
    <row r="1754" spans="1:7" x14ac:dyDescent="0.3">
      <c r="A1754" t="s">
        <v>2221</v>
      </c>
      <c r="B1754" t="s">
        <v>2222</v>
      </c>
      <c r="C1754" t="s">
        <v>279</v>
      </c>
      <c r="D1754" t="s">
        <v>403</v>
      </c>
      <c r="E1754" s="3">
        <v>200</v>
      </c>
      <c r="F1754" s="3">
        <v>1456.4639999999999</v>
      </c>
      <c r="G1754" s="3">
        <v>14.63</v>
      </c>
    </row>
    <row r="1755" spans="1:7" x14ac:dyDescent="0.3">
      <c r="A1755" t="s">
        <v>2221</v>
      </c>
      <c r="B1755" t="s">
        <v>2222</v>
      </c>
      <c r="C1755" t="s">
        <v>289</v>
      </c>
      <c r="D1755" t="s">
        <v>403</v>
      </c>
      <c r="E1755" s="3">
        <v>12610.4799999893</v>
      </c>
      <c r="F1755" s="3">
        <v>4696.90064160156</v>
      </c>
      <c r="G1755" s="3">
        <v>867.65599999999995</v>
      </c>
    </row>
    <row r="1756" spans="1:7" x14ac:dyDescent="0.3">
      <c r="A1756" t="s">
        <v>2223</v>
      </c>
      <c r="B1756" t="s">
        <v>2224</v>
      </c>
      <c r="C1756" t="s">
        <v>289</v>
      </c>
      <c r="D1756" t="s">
        <v>403</v>
      </c>
      <c r="E1756" s="3">
        <v>10</v>
      </c>
      <c r="F1756" s="3">
        <v>62.524941406250001</v>
      </c>
      <c r="G1756" s="3">
        <v>0.69099999999999995</v>
      </c>
    </row>
    <row r="1757" spans="1:7" x14ac:dyDescent="0.3">
      <c r="A1757" t="s">
        <v>2225</v>
      </c>
      <c r="B1757" t="s">
        <v>2226</v>
      </c>
      <c r="C1757" t="s">
        <v>268</v>
      </c>
      <c r="D1757" t="s">
        <v>403</v>
      </c>
      <c r="E1757" s="3">
        <v>100</v>
      </c>
      <c r="F1757" s="3">
        <v>6975.9386249999998</v>
      </c>
      <c r="G1757" s="3">
        <v>69.825000000000003</v>
      </c>
    </row>
    <row r="1758" spans="1:7" x14ac:dyDescent="0.3">
      <c r="A1758" t="s">
        <v>2225</v>
      </c>
      <c r="B1758" t="s">
        <v>2226</v>
      </c>
      <c r="C1758" t="s">
        <v>289</v>
      </c>
      <c r="D1758" t="s">
        <v>403</v>
      </c>
      <c r="E1758" s="3">
        <v>9.5000000074505806</v>
      </c>
      <c r="F1758" s="3">
        <v>754.08630957031301</v>
      </c>
      <c r="G1758" s="3">
        <v>7.5449999999999999</v>
      </c>
    </row>
    <row r="1759" spans="1:7" x14ac:dyDescent="0.3">
      <c r="A1759" t="s">
        <v>2225</v>
      </c>
      <c r="B1759" t="s">
        <v>2226</v>
      </c>
      <c r="C1759" t="s">
        <v>308</v>
      </c>
      <c r="D1759" t="s">
        <v>403</v>
      </c>
      <c r="E1759" s="3">
        <v>12</v>
      </c>
      <c r="F1759" s="3">
        <v>2427.7289999999998</v>
      </c>
      <c r="G1759" s="3">
        <v>24.343</v>
      </c>
    </row>
    <row r="1760" spans="1:7" x14ac:dyDescent="0.3">
      <c r="A1760" t="s">
        <v>2227</v>
      </c>
      <c r="B1760" t="s">
        <v>2228</v>
      </c>
      <c r="C1760" t="s">
        <v>289</v>
      </c>
      <c r="D1760" t="s">
        <v>403</v>
      </c>
      <c r="E1760" s="3">
        <v>7.0000000149011603</v>
      </c>
      <c r="F1760" s="3">
        <v>2483.9611914062498</v>
      </c>
      <c r="G1760" s="3">
        <v>25.04</v>
      </c>
    </row>
    <row r="1761" spans="1:7" x14ac:dyDescent="0.3">
      <c r="A1761" t="s">
        <v>2229</v>
      </c>
      <c r="B1761" t="s">
        <v>2230</v>
      </c>
      <c r="C1761" t="s">
        <v>268</v>
      </c>
      <c r="D1761" t="s">
        <v>403</v>
      </c>
      <c r="E1761" s="3">
        <v>50</v>
      </c>
      <c r="F1761" s="3">
        <v>1980.103625</v>
      </c>
      <c r="G1761" s="3">
        <v>19.867000000000001</v>
      </c>
    </row>
    <row r="1762" spans="1:7" x14ac:dyDescent="0.3">
      <c r="A1762" t="s">
        <v>2229</v>
      </c>
      <c r="B1762" t="s">
        <v>2230</v>
      </c>
      <c r="C1762" t="s">
        <v>289</v>
      </c>
      <c r="D1762" t="s">
        <v>403</v>
      </c>
      <c r="E1762" s="3">
        <v>0.5</v>
      </c>
      <c r="F1762" s="3">
        <v>183.79454687500001</v>
      </c>
      <c r="G1762" s="3">
        <v>1.903</v>
      </c>
    </row>
    <row r="1763" spans="1:7" x14ac:dyDescent="0.3">
      <c r="A1763" t="s">
        <v>2231</v>
      </c>
      <c r="B1763" t="s">
        <v>2232</v>
      </c>
      <c r="C1763" t="s">
        <v>268</v>
      </c>
      <c r="D1763" t="s">
        <v>403</v>
      </c>
      <c r="E1763" s="3">
        <v>17</v>
      </c>
      <c r="F1763" s="3">
        <v>3880.8382499999998</v>
      </c>
      <c r="G1763" s="3">
        <v>38.874000000000002</v>
      </c>
    </row>
    <row r="1764" spans="1:7" x14ac:dyDescent="0.3">
      <c r="A1764" t="s">
        <v>2231</v>
      </c>
      <c r="B1764" t="s">
        <v>2232</v>
      </c>
      <c r="C1764" t="s">
        <v>289</v>
      </c>
      <c r="D1764" t="s">
        <v>403</v>
      </c>
      <c r="E1764" s="3">
        <v>4.1000000014901197</v>
      </c>
      <c r="F1764" s="3">
        <v>782.55129296874998</v>
      </c>
      <c r="G1764" s="3">
        <v>7.8940000000000001</v>
      </c>
    </row>
    <row r="1765" spans="1:7" x14ac:dyDescent="0.3">
      <c r="A1765" t="s">
        <v>2233</v>
      </c>
      <c r="B1765" t="s">
        <v>2234</v>
      </c>
      <c r="C1765" t="s">
        <v>268</v>
      </c>
      <c r="D1765" t="s">
        <v>403</v>
      </c>
      <c r="E1765" s="3">
        <v>22000.200000002998</v>
      </c>
      <c r="F1765" s="3">
        <v>2527.9425000000001</v>
      </c>
      <c r="G1765" s="3">
        <v>341.44200000000001</v>
      </c>
    </row>
    <row r="1766" spans="1:7" x14ac:dyDescent="0.3">
      <c r="A1766" t="s">
        <v>2233</v>
      </c>
      <c r="B1766" t="s">
        <v>2234</v>
      </c>
      <c r="C1766" t="s">
        <v>289</v>
      </c>
      <c r="D1766" t="s">
        <v>403</v>
      </c>
      <c r="E1766" s="3">
        <v>0.10000000149011599</v>
      </c>
      <c r="F1766" s="3">
        <v>15.901240234375001</v>
      </c>
      <c r="G1766" s="3">
        <v>0.16</v>
      </c>
    </row>
    <row r="1767" spans="1:7" x14ac:dyDescent="0.3">
      <c r="A1767" t="s">
        <v>2235</v>
      </c>
      <c r="B1767" t="s">
        <v>2236</v>
      </c>
      <c r="C1767" t="s">
        <v>268</v>
      </c>
      <c r="D1767" t="s">
        <v>403</v>
      </c>
      <c r="E1767" s="3">
        <v>0.60000002384185802</v>
      </c>
      <c r="F1767" s="3">
        <v>1.0875799560546899</v>
      </c>
      <c r="G1767" s="3">
        <v>0.20399999999999999</v>
      </c>
    </row>
    <row r="1768" spans="1:7" x14ac:dyDescent="0.3">
      <c r="A1768" t="s">
        <v>2235</v>
      </c>
      <c r="B1768" t="s">
        <v>2236</v>
      </c>
      <c r="C1768" t="s">
        <v>289</v>
      </c>
      <c r="D1768" t="s">
        <v>403</v>
      </c>
      <c r="E1768" s="3">
        <v>98.100000001490102</v>
      </c>
      <c r="F1768" s="3">
        <v>4583.9627082519501</v>
      </c>
      <c r="G1768" s="3">
        <v>46.875999999999998</v>
      </c>
    </row>
    <row r="1769" spans="1:7" x14ac:dyDescent="0.3">
      <c r="A1769" t="s">
        <v>2237</v>
      </c>
      <c r="B1769" t="s">
        <v>2238</v>
      </c>
      <c r="C1769" t="s">
        <v>295</v>
      </c>
      <c r="D1769" t="s">
        <v>403</v>
      </c>
      <c r="E1769" s="3">
        <v>75</v>
      </c>
      <c r="F1769" s="3">
        <v>3975.0137500000001</v>
      </c>
      <c r="G1769" s="3">
        <v>39.817</v>
      </c>
    </row>
    <row r="1770" spans="1:7" x14ac:dyDescent="0.3">
      <c r="A1770" t="s">
        <v>2237</v>
      </c>
      <c r="B1770" t="s">
        <v>2238</v>
      </c>
      <c r="C1770" t="s">
        <v>346</v>
      </c>
      <c r="D1770" t="s">
        <v>403</v>
      </c>
      <c r="E1770" s="3">
        <v>15</v>
      </c>
      <c r="F1770" s="3">
        <v>986.97356249999996</v>
      </c>
      <c r="G1770" s="3">
        <v>9.9350000000000005</v>
      </c>
    </row>
    <row r="1771" spans="1:7" x14ac:dyDescent="0.3">
      <c r="A1771" t="s">
        <v>2239</v>
      </c>
      <c r="B1771" t="s">
        <v>2240</v>
      </c>
      <c r="C1771" t="s">
        <v>248</v>
      </c>
      <c r="D1771" t="s">
        <v>403</v>
      </c>
      <c r="E1771" s="3">
        <v>10</v>
      </c>
      <c r="F1771" s="3">
        <v>1986.48875</v>
      </c>
      <c r="G1771" s="3">
        <v>19.93</v>
      </c>
    </row>
    <row r="1772" spans="1:7" x14ac:dyDescent="0.3">
      <c r="A1772" t="s">
        <v>2239</v>
      </c>
      <c r="B1772" t="s">
        <v>2240</v>
      </c>
      <c r="C1772" t="s">
        <v>289</v>
      </c>
      <c r="D1772" t="s">
        <v>403</v>
      </c>
      <c r="E1772" s="3">
        <v>86</v>
      </c>
      <c r="F1772" s="3">
        <v>13618.09209375</v>
      </c>
      <c r="G1772" s="3">
        <v>136.642</v>
      </c>
    </row>
    <row r="1773" spans="1:7" x14ac:dyDescent="0.3">
      <c r="A1773" t="s">
        <v>2241</v>
      </c>
      <c r="B1773" t="s">
        <v>2242</v>
      </c>
      <c r="C1773" t="s">
        <v>289</v>
      </c>
      <c r="D1773" t="s">
        <v>403</v>
      </c>
      <c r="E1773" s="3">
        <v>5.2000000029802296</v>
      </c>
      <c r="F1773" s="3">
        <v>7.1086697998046899</v>
      </c>
      <c r="G1773" s="3">
        <v>1.4159999999999999</v>
      </c>
    </row>
    <row r="1774" spans="1:7" x14ac:dyDescent="0.3">
      <c r="A1774" t="s">
        <v>2243</v>
      </c>
      <c r="B1774" t="s">
        <v>2244</v>
      </c>
      <c r="C1774" t="s">
        <v>289</v>
      </c>
      <c r="D1774" t="s">
        <v>403</v>
      </c>
      <c r="E1774" s="3">
        <v>75</v>
      </c>
      <c r="F1774" s="3">
        <v>302.21489062500001</v>
      </c>
      <c r="G1774" s="3">
        <v>3.0880000000000001</v>
      </c>
    </row>
    <row r="1775" spans="1:7" x14ac:dyDescent="0.3">
      <c r="A1775" t="s">
        <v>2245</v>
      </c>
      <c r="B1775" t="s">
        <v>491</v>
      </c>
      <c r="C1775" t="s">
        <v>268</v>
      </c>
      <c r="D1775" t="s">
        <v>403</v>
      </c>
      <c r="E1775" s="3">
        <v>5.0000000745058101E-2</v>
      </c>
      <c r="F1775" s="3">
        <v>6.1121000976562501</v>
      </c>
      <c r="G1775" s="3">
        <v>1.141</v>
      </c>
    </row>
    <row r="1776" spans="1:7" x14ac:dyDescent="0.3">
      <c r="A1776" t="s">
        <v>2245</v>
      </c>
      <c r="B1776" t="s">
        <v>491</v>
      </c>
      <c r="C1776" t="s">
        <v>289</v>
      </c>
      <c r="D1776" t="s">
        <v>403</v>
      </c>
      <c r="E1776" s="3">
        <v>0.69999998807907104</v>
      </c>
      <c r="F1776" s="3">
        <v>1145.5530000000001</v>
      </c>
      <c r="G1776" s="3">
        <v>11.521000000000001</v>
      </c>
    </row>
    <row r="1777" spans="1:7" x14ac:dyDescent="0.3">
      <c r="A1777" t="s">
        <v>2245</v>
      </c>
      <c r="B1777" t="s">
        <v>491</v>
      </c>
      <c r="C1777" t="s">
        <v>355</v>
      </c>
      <c r="D1777" t="s">
        <v>403</v>
      </c>
      <c r="E1777" s="3">
        <v>23</v>
      </c>
      <c r="F1777" s="3">
        <v>3882.2107500000002</v>
      </c>
      <c r="G1777" s="3">
        <v>38.953000000000003</v>
      </c>
    </row>
    <row r="1778" spans="1:7" x14ac:dyDescent="0.3">
      <c r="A1778" t="s">
        <v>2246</v>
      </c>
      <c r="B1778" t="s">
        <v>421</v>
      </c>
      <c r="C1778" t="s">
        <v>289</v>
      </c>
      <c r="D1778" t="s">
        <v>403</v>
      </c>
      <c r="E1778" s="3">
        <v>2</v>
      </c>
      <c r="F1778" s="3">
        <v>1145.5148750000001</v>
      </c>
      <c r="G1778" s="3">
        <v>11.521000000000001</v>
      </c>
    </row>
    <row r="1779" spans="1:7" x14ac:dyDescent="0.3">
      <c r="A1779" t="s">
        <v>2246</v>
      </c>
      <c r="B1779" t="s">
        <v>421</v>
      </c>
      <c r="C1779" t="s">
        <v>373</v>
      </c>
      <c r="D1779" t="s">
        <v>403</v>
      </c>
      <c r="E1779" s="3">
        <v>1.00000004749745E-3</v>
      </c>
      <c r="F1779" s="3">
        <v>18.667189453125001</v>
      </c>
      <c r="G1779" s="3">
        <v>0.252</v>
      </c>
    </row>
    <row r="1780" spans="1:7" x14ac:dyDescent="0.3">
      <c r="A1780" t="s">
        <v>2247</v>
      </c>
      <c r="B1780" t="s">
        <v>2248</v>
      </c>
      <c r="C1780" t="s">
        <v>289</v>
      </c>
      <c r="D1780" t="s">
        <v>403</v>
      </c>
      <c r="E1780" s="3">
        <v>20151.660000002001</v>
      </c>
      <c r="F1780" s="3">
        <v>7799.2404245605503</v>
      </c>
      <c r="G1780" s="3">
        <v>302.721</v>
      </c>
    </row>
    <row r="1781" spans="1:7" x14ac:dyDescent="0.3">
      <c r="A1781" t="s">
        <v>2247</v>
      </c>
      <c r="B1781" t="s">
        <v>2248</v>
      </c>
      <c r="C1781" t="s">
        <v>294</v>
      </c>
      <c r="D1781" t="s">
        <v>403</v>
      </c>
      <c r="E1781" s="3">
        <v>2.5000000372528999E-2</v>
      </c>
      <c r="F1781" s="3">
        <v>24.850039062499999</v>
      </c>
      <c r="G1781" s="3">
        <v>4.6360000000000001</v>
      </c>
    </row>
    <row r="1782" spans="1:7" x14ac:dyDescent="0.3">
      <c r="A1782" t="s">
        <v>2247</v>
      </c>
      <c r="B1782" t="s">
        <v>2248</v>
      </c>
      <c r="C1782" t="s">
        <v>295</v>
      </c>
      <c r="D1782" t="s">
        <v>403</v>
      </c>
      <c r="E1782" s="3">
        <v>5.0000000745058101E-2</v>
      </c>
      <c r="F1782" s="3">
        <v>1.62069995117187</v>
      </c>
      <c r="G1782" s="3">
        <v>0.30399999999999999</v>
      </c>
    </row>
    <row r="1783" spans="1:7" x14ac:dyDescent="0.3">
      <c r="A1783" t="s">
        <v>2247</v>
      </c>
      <c r="B1783" t="s">
        <v>2248</v>
      </c>
      <c r="C1783" t="s">
        <v>343</v>
      </c>
      <c r="D1783" t="s">
        <v>403</v>
      </c>
      <c r="E1783" s="3">
        <v>0.10000000149011599</v>
      </c>
      <c r="F1783" s="3">
        <v>7.7366699218750004</v>
      </c>
      <c r="G1783" s="3">
        <v>1.444</v>
      </c>
    </row>
    <row r="1784" spans="1:7" x14ac:dyDescent="0.3">
      <c r="A1784" t="s">
        <v>2247</v>
      </c>
      <c r="B1784" t="s">
        <v>2248</v>
      </c>
      <c r="C1784" t="s">
        <v>373</v>
      </c>
      <c r="D1784" t="s">
        <v>403</v>
      </c>
      <c r="E1784" s="3">
        <v>5.0000000745058101E-2</v>
      </c>
      <c r="F1784" s="3">
        <v>7.0338100585937502</v>
      </c>
      <c r="G1784" s="3">
        <v>1.3129999999999999</v>
      </c>
    </row>
    <row r="1785" spans="1:7" x14ac:dyDescent="0.3">
      <c r="A1785" t="s">
        <v>2249</v>
      </c>
      <c r="B1785" t="s">
        <v>2250</v>
      </c>
      <c r="C1785" t="s">
        <v>268</v>
      </c>
      <c r="D1785" t="s">
        <v>403</v>
      </c>
      <c r="E1785" s="3">
        <v>5000</v>
      </c>
      <c r="F1785" s="3">
        <v>23726.25</v>
      </c>
      <c r="G1785" s="3">
        <v>237.328</v>
      </c>
    </row>
    <row r="1786" spans="1:7" x14ac:dyDescent="0.3">
      <c r="A1786" t="s">
        <v>2249</v>
      </c>
      <c r="B1786" t="s">
        <v>2250</v>
      </c>
      <c r="C1786" t="s">
        <v>289</v>
      </c>
      <c r="D1786" t="s">
        <v>403</v>
      </c>
      <c r="E1786" s="3">
        <v>5328.2199951186803</v>
      </c>
      <c r="F1786" s="3">
        <v>28430.782599853501</v>
      </c>
      <c r="G1786" s="3">
        <v>285.43700000000001</v>
      </c>
    </row>
    <row r="1787" spans="1:7" x14ac:dyDescent="0.3">
      <c r="A1787" t="s">
        <v>2249</v>
      </c>
      <c r="B1787" t="s">
        <v>2250</v>
      </c>
      <c r="C1787" t="s">
        <v>295</v>
      </c>
      <c r="D1787" t="s">
        <v>403</v>
      </c>
      <c r="E1787" s="3">
        <v>100</v>
      </c>
      <c r="F1787" s="3">
        <v>2914.8445000000002</v>
      </c>
      <c r="G1787" s="3">
        <v>29.213999999999999</v>
      </c>
    </row>
    <row r="1788" spans="1:7" x14ac:dyDescent="0.3">
      <c r="A1788" t="s">
        <v>2251</v>
      </c>
      <c r="B1788" t="s">
        <v>2252</v>
      </c>
      <c r="C1788" t="s">
        <v>289</v>
      </c>
      <c r="D1788" t="s">
        <v>403</v>
      </c>
      <c r="E1788" s="3">
        <v>25</v>
      </c>
      <c r="F1788" s="3">
        <v>158.12398437499999</v>
      </c>
      <c r="G1788" s="3">
        <v>29.492000000000001</v>
      </c>
    </row>
    <row r="1789" spans="1:7" x14ac:dyDescent="0.3">
      <c r="A1789" t="s">
        <v>2253</v>
      </c>
      <c r="B1789" t="s">
        <v>2254</v>
      </c>
      <c r="C1789" t="s">
        <v>268</v>
      </c>
      <c r="D1789" t="s">
        <v>403</v>
      </c>
      <c r="E1789" s="3">
        <v>550</v>
      </c>
      <c r="F1789" s="3">
        <v>5905.0293750000001</v>
      </c>
      <c r="G1789" s="3">
        <v>59.180999999999997</v>
      </c>
    </row>
    <row r="1790" spans="1:7" x14ac:dyDescent="0.3">
      <c r="A1790" t="s">
        <v>2253</v>
      </c>
      <c r="B1790" t="s">
        <v>2254</v>
      </c>
      <c r="C1790" t="s">
        <v>289</v>
      </c>
      <c r="D1790" t="s">
        <v>403</v>
      </c>
      <c r="E1790" s="3">
        <v>1055</v>
      </c>
      <c r="F1790" s="3">
        <v>9359.6346250000006</v>
      </c>
      <c r="G1790" s="3">
        <v>93.924999999999997</v>
      </c>
    </row>
    <row r="1791" spans="1:7" x14ac:dyDescent="0.3">
      <c r="A1791" t="s">
        <v>2255</v>
      </c>
      <c r="B1791" t="s">
        <v>2256</v>
      </c>
      <c r="C1791" t="s">
        <v>289</v>
      </c>
      <c r="D1791" t="s">
        <v>403</v>
      </c>
      <c r="E1791" s="3">
        <v>226</v>
      </c>
      <c r="F1791" s="3">
        <v>2672.8196367187502</v>
      </c>
      <c r="G1791" s="3">
        <v>26.728999999999999</v>
      </c>
    </row>
    <row r="1792" spans="1:7" x14ac:dyDescent="0.3">
      <c r="A1792" t="s">
        <v>2257</v>
      </c>
      <c r="B1792" t="s">
        <v>2258</v>
      </c>
      <c r="C1792" t="s">
        <v>268</v>
      </c>
      <c r="D1792" t="s">
        <v>403</v>
      </c>
      <c r="E1792" s="3">
        <v>200</v>
      </c>
      <c r="F1792" s="3">
        <v>5571.3490000000002</v>
      </c>
      <c r="G1792" s="3">
        <v>55.779000000000003</v>
      </c>
    </row>
    <row r="1793" spans="1:7" x14ac:dyDescent="0.3">
      <c r="A1793" t="s">
        <v>2257</v>
      </c>
      <c r="B1793" t="s">
        <v>2258</v>
      </c>
      <c r="C1793" t="s">
        <v>289</v>
      </c>
      <c r="D1793" t="s">
        <v>403</v>
      </c>
      <c r="E1793" s="3">
        <v>155.00100000004699</v>
      </c>
      <c r="F1793" s="3">
        <v>3257.8230073242198</v>
      </c>
      <c r="G1793" s="3">
        <v>32.712000000000003</v>
      </c>
    </row>
    <row r="1794" spans="1:7" x14ac:dyDescent="0.3">
      <c r="A1794" t="s">
        <v>2259</v>
      </c>
      <c r="B1794" t="s">
        <v>2260</v>
      </c>
      <c r="C1794" t="s">
        <v>266</v>
      </c>
      <c r="D1794" t="s">
        <v>403</v>
      </c>
      <c r="E1794" s="3">
        <v>0.10000000149011599</v>
      </c>
      <c r="F1794" s="3">
        <v>111.726609375</v>
      </c>
      <c r="G1794" s="3">
        <v>1.1180000000000001</v>
      </c>
    </row>
    <row r="1795" spans="1:7" x14ac:dyDescent="0.3">
      <c r="A1795" t="s">
        <v>2259</v>
      </c>
      <c r="B1795" t="s">
        <v>2260</v>
      </c>
      <c r="C1795" t="s">
        <v>268</v>
      </c>
      <c r="D1795" t="s">
        <v>403</v>
      </c>
      <c r="E1795" s="3">
        <v>11720.640000626399</v>
      </c>
      <c r="F1795" s="3">
        <v>59080.040154266397</v>
      </c>
      <c r="G1795" s="3">
        <v>592.31500000000005</v>
      </c>
    </row>
    <row r="1796" spans="1:7" x14ac:dyDescent="0.3">
      <c r="A1796" t="s">
        <v>2259</v>
      </c>
      <c r="B1796" t="s">
        <v>2260</v>
      </c>
      <c r="C1796" t="s">
        <v>279</v>
      </c>
      <c r="D1796" t="s">
        <v>403</v>
      </c>
      <c r="E1796" s="3">
        <v>1.14999997895211E-2</v>
      </c>
      <c r="F1796" s="3">
        <v>22.188679687499999</v>
      </c>
      <c r="G1796" s="3">
        <v>0.222</v>
      </c>
    </row>
    <row r="1797" spans="1:7" x14ac:dyDescent="0.3">
      <c r="A1797" t="s">
        <v>2259</v>
      </c>
      <c r="B1797" t="s">
        <v>2260</v>
      </c>
      <c r="C1797" t="s">
        <v>289</v>
      </c>
      <c r="D1797" t="s">
        <v>403</v>
      </c>
      <c r="E1797" s="3">
        <v>7017.8989931491697</v>
      </c>
      <c r="F1797" s="3">
        <v>86317.858635253899</v>
      </c>
      <c r="G1797" s="3">
        <v>870.41499999999996</v>
      </c>
    </row>
    <row r="1798" spans="1:7" x14ac:dyDescent="0.3">
      <c r="A1798" t="s">
        <v>2259</v>
      </c>
      <c r="B1798" t="s">
        <v>2260</v>
      </c>
      <c r="C1798" t="s">
        <v>294</v>
      </c>
      <c r="D1798" t="s">
        <v>403</v>
      </c>
      <c r="E1798" s="3">
        <v>0.20000000298023199</v>
      </c>
      <c r="F1798" s="3">
        <v>70.550437500000001</v>
      </c>
      <c r="G1798" s="3">
        <v>0.70599999999999996</v>
      </c>
    </row>
    <row r="1799" spans="1:7" x14ac:dyDescent="0.3">
      <c r="A1799" t="s">
        <v>2259</v>
      </c>
      <c r="B1799" t="s">
        <v>2260</v>
      </c>
      <c r="C1799" t="s">
        <v>295</v>
      </c>
      <c r="D1799" t="s">
        <v>403</v>
      </c>
      <c r="E1799" s="3">
        <v>100</v>
      </c>
      <c r="F1799" s="3">
        <v>1044.7545</v>
      </c>
      <c r="G1799" s="3">
        <v>10.513</v>
      </c>
    </row>
    <row r="1800" spans="1:7" x14ac:dyDescent="0.3">
      <c r="A1800" t="s">
        <v>2259</v>
      </c>
      <c r="B1800" t="s">
        <v>2260</v>
      </c>
      <c r="C1800" t="s">
        <v>297</v>
      </c>
      <c r="D1800" t="s">
        <v>403</v>
      </c>
      <c r="E1800" s="3">
        <v>0.10000000149011599</v>
      </c>
      <c r="F1800" s="3">
        <v>120.37271875</v>
      </c>
      <c r="G1800" s="3">
        <v>1.204</v>
      </c>
    </row>
    <row r="1801" spans="1:7" x14ac:dyDescent="0.3">
      <c r="A1801" t="s">
        <v>2259</v>
      </c>
      <c r="B1801" t="s">
        <v>2260</v>
      </c>
      <c r="C1801" t="s">
        <v>301</v>
      </c>
      <c r="D1801" t="s">
        <v>403</v>
      </c>
      <c r="E1801" s="3">
        <v>135</v>
      </c>
      <c r="F1801" s="3">
        <v>1966.1378593750001</v>
      </c>
      <c r="G1801" s="3">
        <v>19.727</v>
      </c>
    </row>
    <row r="1802" spans="1:7" x14ac:dyDescent="0.3">
      <c r="A1802" t="s">
        <v>2259</v>
      </c>
      <c r="B1802" t="s">
        <v>2260</v>
      </c>
      <c r="C1802" t="s">
        <v>346</v>
      </c>
      <c r="D1802" t="s">
        <v>403</v>
      </c>
      <c r="E1802" s="3">
        <v>330</v>
      </c>
      <c r="F1802" s="3">
        <v>5890.5964999999997</v>
      </c>
      <c r="G1802" s="3">
        <v>59.036999999999999</v>
      </c>
    </row>
    <row r="1803" spans="1:7" x14ac:dyDescent="0.3">
      <c r="A1803" t="s">
        <v>2259</v>
      </c>
      <c r="B1803" t="s">
        <v>2260</v>
      </c>
      <c r="C1803" t="s">
        <v>377</v>
      </c>
      <c r="D1803" t="s">
        <v>403</v>
      </c>
      <c r="E1803" s="3">
        <v>0.10000000149011599</v>
      </c>
      <c r="F1803" s="3">
        <v>92.235437500000003</v>
      </c>
      <c r="G1803" s="3">
        <v>0.92300000000000004</v>
      </c>
    </row>
    <row r="1804" spans="1:7" x14ac:dyDescent="0.3">
      <c r="A1804" t="s">
        <v>2261</v>
      </c>
      <c r="B1804" t="s">
        <v>2262</v>
      </c>
      <c r="C1804" t="s">
        <v>268</v>
      </c>
      <c r="D1804" t="s">
        <v>403</v>
      </c>
      <c r="E1804" s="3">
        <v>15</v>
      </c>
      <c r="F1804" s="3">
        <v>2836.1025</v>
      </c>
      <c r="G1804" s="3">
        <v>28.427</v>
      </c>
    </row>
    <row r="1805" spans="1:7" x14ac:dyDescent="0.3">
      <c r="A1805" t="s">
        <v>2261</v>
      </c>
      <c r="B1805" t="s">
        <v>2262</v>
      </c>
      <c r="C1805" t="s">
        <v>289</v>
      </c>
      <c r="D1805" t="s">
        <v>403</v>
      </c>
      <c r="E1805" s="3">
        <v>50628.831000101403</v>
      </c>
      <c r="F1805" s="3">
        <v>135469.531000961</v>
      </c>
      <c r="G1805" s="3">
        <v>1474.1510000000001</v>
      </c>
    </row>
    <row r="1806" spans="1:7" x14ac:dyDescent="0.3">
      <c r="A1806" t="s">
        <v>2261</v>
      </c>
      <c r="B1806" t="s">
        <v>2262</v>
      </c>
      <c r="C1806" t="s">
        <v>346</v>
      </c>
      <c r="D1806" t="s">
        <v>403</v>
      </c>
      <c r="E1806" s="3">
        <v>301</v>
      </c>
      <c r="F1806" s="3">
        <v>2661.41918994141</v>
      </c>
      <c r="G1806" s="3">
        <v>26.68</v>
      </c>
    </row>
    <row r="1807" spans="1:7" x14ac:dyDescent="0.3">
      <c r="A1807" t="s">
        <v>2263</v>
      </c>
      <c r="B1807" t="s">
        <v>2264</v>
      </c>
      <c r="C1807" t="s">
        <v>248</v>
      </c>
      <c r="D1807" t="s">
        <v>403</v>
      </c>
      <c r="E1807" s="3">
        <v>5</v>
      </c>
      <c r="F1807" s="3">
        <v>5.7874902343750003</v>
      </c>
      <c r="G1807" s="3">
        <v>0</v>
      </c>
    </row>
    <row r="1808" spans="1:7" x14ac:dyDescent="0.3">
      <c r="A1808" t="s">
        <v>2263</v>
      </c>
      <c r="B1808" t="s">
        <v>2264</v>
      </c>
      <c r="C1808" t="s">
        <v>289</v>
      </c>
      <c r="D1808" t="s">
        <v>403</v>
      </c>
      <c r="E1808" s="3">
        <v>1987.3399998545599</v>
      </c>
      <c r="F1808" s="3">
        <v>33877.144317871098</v>
      </c>
      <c r="G1808" s="3">
        <v>0.52</v>
      </c>
    </row>
    <row r="1809" spans="1:7" x14ac:dyDescent="0.3">
      <c r="A1809" t="s">
        <v>2263</v>
      </c>
      <c r="B1809" t="s">
        <v>2264</v>
      </c>
      <c r="C1809" t="s">
        <v>319</v>
      </c>
      <c r="D1809" t="s">
        <v>403</v>
      </c>
      <c r="E1809" s="3">
        <v>125</v>
      </c>
      <c r="F1809" s="3">
        <v>13430.808999999999</v>
      </c>
      <c r="G1809" s="3">
        <v>6.5000000000000002E-2</v>
      </c>
    </row>
    <row r="1810" spans="1:7" x14ac:dyDescent="0.3">
      <c r="A1810" t="s">
        <v>2263</v>
      </c>
      <c r="B1810" t="s">
        <v>2264</v>
      </c>
      <c r="C1810" t="s">
        <v>324</v>
      </c>
      <c r="D1810" t="s">
        <v>403</v>
      </c>
      <c r="E1810" s="3">
        <v>559</v>
      </c>
      <c r="F1810" s="3">
        <v>18634.169999999998</v>
      </c>
      <c r="G1810" s="3">
        <v>6.5000000000000002E-2</v>
      </c>
    </row>
    <row r="1811" spans="1:7" x14ac:dyDescent="0.3">
      <c r="A1811" t="s">
        <v>2263</v>
      </c>
      <c r="B1811" t="s">
        <v>2264</v>
      </c>
      <c r="C1811" t="s">
        <v>377</v>
      </c>
      <c r="D1811" t="s">
        <v>403</v>
      </c>
      <c r="E1811" s="3">
        <v>0.69999998807907104</v>
      </c>
      <c r="F1811" s="3">
        <v>0.80025000000000002</v>
      </c>
      <c r="G1811" s="3">
        <v>0</v>
      </c>
    </row>
    <row r="1812" spans="1:7" x14ac:dyDescent="0.3">
      <c r="A1812" t="s">
        <v>2265</v>
      </c>
      <c r="B1812" t="s">
        <v>2266</v>
      </c>
      <c r="C1812" t="s">
        <v>289</v>
      </c>
      <c r="D1812" t="s">
        <v>403</v>
      </c>
      <c r="E1812" s="3">
        <v>352.33000022172899</v>
      </c>
      <c r="F1812" s="3">
        <v>56278.27290625</v>
      </c>
      <c r="G1812" s="3">
        <v>0.58499999999999996</v>
      </c>
    </row>
    <row r="1813" spans="1:7" x14ac:dyDescent="0.3">
      <c r="A1813" t="s">
        <v>2267</v>
      </c>
      <c r="B1813" t="s">
        <v>2268</v>
      </c>
      <c r="C1813" t="s">
        <v>258</v>
      </c>
      <c r="D1813" t="s">
        <v>394</v>
      </c>
      <c r="E1813" s="3">
        <v>351130</v>
      </c>
      <c r="F1813" s="3">
        <v>4001225.5920000002</v>
      </c>
      <c r="G1813" s="3">
        <v>0.26</v>
      </c>
    </row>
    <row r="1814" spans="1:7" x14ac:dyDescent="0.3">
      <c r="A1814" t="s">
        <v>2267</v>
      </c>
      <c r="B1814" t="s">
        <v>2268</v>
      </c>
      <c r="C1814" t="s">
        <v>268</v>
      </c>
      <c r="D1814" t="s">
        <v>394</v>
      </c>
      <c r="E1814" s="3">
        <v>200000</v>
      </c>
      <c r="F1814" s="3">
        <v>58636.214</v>
      </c>
      <c r="G1814" s="3">
        <v>0.13</v>
      </c>
    </row>
    <row r="1815" spans="1:7" x14ac:dyDescent="0.3">
      <c r="A1815" t="s">
        <v>2267</v>
      </c>
      <c r="B1815" t="s">
        <v>2268</v>
      </c>
      <c r="C1815" t="s">
        <v>282</v>
      </c>
      <c r="D1815" t="s">
        <v>394</v>
      </c>
      <c r="E1815" s="3">
        <v>250</v>
      </c>
      <c r="F1815" s="3">
        <v>1153.57725</v>
      </c>
      <c r="G1815" s="3">
        <v>6.5000000000000002E-2</v>
      </c>
    </row>
    <row r="1816" spans="1:7" x14ac:dyDescent="0.3">
      <c r="A1816" t="s">
        <v>2267</v>
      </c>
      <c r="B1816" t="s">
        <v>2268</v>
      </c>
      <c r="C1816" t="s">
        <v>289</v>
      </c>
      <c r="D1816" t="s">
        <v>394</v>
      </c>
      <c r="E1816" s="3">
        <v>783009</v>
      </c>
      <c r="F1816" s="3">
        <v>197216.4250625</v>
      </c>
      <c r="G1816" s="3">
        <v>0.71499999999999997</v>
      </c>
    </row>
    <row r="1817" spans="1:7" x14ac:dyDescent="0.3">
      <c r="A1817" t="s">
        <v>2267</v>
      </c>
      <c r="B1817" t="s">
        <v>2268</v>
      </c>
      <c r="C1817" t="s">
        <v>290</v>
      </c>
      <c r="D1817" t="s">
        <v>394</v>
      </c>
      <c r="E1817" s="3">
        <v>80000</v>
      </c>
      <c r="F1817" s="3">
        <v>14356.936</v>
      </c>
      <c r="G1817" s="3">
        <v>6.5000000000000002E-2</v>
      </c>
    </row>
    <row r="1818" spans="1:7" x14ac:dyDescent="0.3">
      <c r="A1818" t="s">
        <v>2267</v>
      </c>
      <c r="B1818" t="s">
        <v>2268</v>
      </c>
      <c r="C1818" t="s">
        <v>301</v>
      </c>
      <c r="D1818" t="s">
        <v>394</v>
      </c>
      <c r="E1818" s="3">
        <v>19.200000762939499</v>
      </c>
      <c r="F1818" s="3">
        <v>1836.7964999999999</v>
      </c>
      <c r="G1818" s="3">
        <v>6.5000000000000002E-2</v>
      </c>
    </row>
    <row r="1819" spans="1:7" x14ac:dyDescent="0.3">
      <c r="A1819" t="s">
        <v>2267</v>
      </c>
      <c r="B1819" t="s">
        <v>2268</v>
      </c>
      <c r="C1819" t="s">
        <v>319</v>
      </c>
      <c r="D1819" t="s">
        <v>394</v>
      </c>
      <c r="E1819" s="3">
        <v>40320</v>
      </c>
      <c r="F1819" s="3">
        <v>15609.432000000001</v>
      </c>
      <c r="G1819" s="3">
        <v>6.5000000000000002E-2</v>
      </c>
    </row>
    <row r="1820" spans="1:7" x14ac:dyDescent="0.3">
      <c r="A1820" t="s">
        <v>2269</v>
      </c>
      <c r="B1820" t="s">
        <v>2270</v>
      </c>
      <c r="C1820" t="s">
        <v>262</v>
      </c>
      <c r="D1820" t="s">
        <v>394</v>
      </c>
      <c r="E1820" s="3">
        <v>3180</v>
      </c>
      <c r="F1820" s="3">
        <v>8566.9595000000008</v>
      </c>
      <c r="G1820" s="3">
        <v>0.13</v>
      </c>
    </row>
    <row r="1821" spans="1:7" x14ac:dyDescent="0.3">
      <c r="A1821" t="s">
        <v>2269</v>
      </c>
      <c r="B1821" t="s">
        <v>2270</v>
      </c>
      <c r="C1821" t="s">
        <v>268</v>
      </c>
      <c r="D1821" t="s">
        <v>394</v>
      </c>
      <c r="E1821" s="3">
        <v>1000</v>
      </c>
      <c r="F1821" s="3">
        <v>4206.8726875000002</v>
      </c>
      <c r="G1821" s="3">
        <v>0.13</v>
      </c>
    </row>
    <row r="1822" spans="1:7" x14ac:dyDescent="0.3">
      <c r="A1822" t="s">
        <v>2269</v>
      </c>
      <c r="B1822" t="s">
        <v>2270</v>
      </c>
      <c r="C1822" t="s">
        <v>275</v>
      </c>
      <c r="D1822" t="s">
        <v>394</v>
      </c>
      <c r="E1822" s="3">
        <v>2500</v>
      </c>
      <c r="F1822" s="3">
        <v>742.05321875000004</v>
      </c>
      <c r="G1822" s="3">
        <v>6.5000000000000002E-2</v>
      </c>
    </row>
    <row r="1823" spans="1:7" x14ac:dyDescent="0.3">
      <c r="A1823" t="s">
        <v>2269</v>
      </c>
      <c r="B1823" t="s">
        <v>2270</v>
      </c>
      <c r="C1823" t="s">
        <v>289</v>
      </c>
      <c r="D1823" t="s">
        <v>394</v>
      </c>
      <c r="E1823" s="3">
        <v>139795</v>
      </c>
      <c r="F1823" s="3">
        <v>19836.468804687502</v>
      </c>
      <c r="G1823" s="3">
        <v>0.39</v>
      </c>
    </row>
    <row r="1824" spans="1:7" x14ac:dyDescent="0.3">
      <c r="A1824" t="s">
        <v>2269</v>
      </c>
      <c r="B1824" t="s">
        <v>2270</v>
      </c>
      <c r="C1824" t="s">
        <v>294</v>
      </c>
      <c r="D1824" t="s">
        <v>394</v>
      </c>
      <c r="E1824" s="3">
        <v>4060</v>
      </c>
      <c r="F1824" s="3">
        <v>1747.40375585937</v>
      </c>
      <c r="G1824" s="3">
        <v>6.5000000000000002E-2</v>
      </c>
    </row>
    <row r="1825" spans="1:7" x14ac:dyDescent="0.3">
      <c r="A1825" t="s">
        <v>2269</v>
      </c>
      <c r="B1825" t="s">
        <v>2270</v>
      </c>
      <c r="C1825" t="s">
        <v>295</v>
      </c>
      <c r="D1825" t="s">
        <v>394</v>
      </c>
      <c r="E1825" s="3">
        <v>7300</v>
      </c>
      <c r="F1825" s="3">
        <v>9830.2593749999996</v>
      </c>
      <c r="G1825" s="3">
        <v>0.19500000000000001</v>
      </c>
    </row>
    <row r="1826" spans="1:7" x14ac:dyDescent="0.3">
      <c r="A1826" t="s">
        <v>2269</v>
      </c>
      <c r="B1826" t="s">
        <v>2270</v>
      </c>
      <c r="C1826" t="s">
        <v>301</v>
      </c>
      <c r="D1826" t="s">
        <v>394</v>
      </c>
      <c r="E1826" s="3">
        <v>43151</v>
      </c>
      <c r="F1826" s="3">
        <v>10783.2274736328</v>
      </c>
      <c r="G1826" s="3">
        <v>0.32500000000000001</v>
      </c>
    </row>
    <row r="1827" spans="1:7" x14ac:dyDescent="0.3">
      <c r="A1827" t="s">
        <v>2269</v>
      </c>
      <c r="B1827" t="s">
        <v>2270</v>
      </c>
      <c r="C1827" t="s">
        <v>319</v>
      </c>
      <c r="D1827" t="s">
        <v>394</v>
      </c>
      <c r="E1827" s="3">
        <v>2430</v>
      </c>
      <c r="F1827" s="3">
        <v>10584.5413125</v>
      </c>
      <c r="G1827" s="3">
        <v>0.26</v>
      </c>
    </row>
    <row r="1828" spans="1:7" x14ac:dyDescent="0.3">
      <c r="A1828" t="s">
        <v>2269</v>
      </c>
      <c r="B1828" t="s">
        <v>2270</v>
      </c>
      <c r="C1828" t="s">
        <v>324</v>
      </c>
      <c r="D1828" t="s">
        <v>394</v>
      </c>
      <c r="E1828" s="3">
        <v>4</v>
      </c>
      <c r="F1828" s="3">
        <v>276.77243750000002</v>
      </c>
      <c r="G1828" s="3">
        <v>6.5000000000000002E-2</v>
      </c>
    </row>
    <row r="1829" spans="1:7" x14ac:dyDescent="0.3">
      <c r="A1829" t="s">
        <v>2269</v>
      </c>
      <c r="B1829" t="s">
        <v>2270</v>
      </c>
      <c r="C1829" t="s">
        <v>363</v>
      </c>
      <c r="D1829" t="s">
        <v>394</v>
      </c>
      <c r="E1829" s="3">
        <v>6</v>
      </c>
      <c r="F1829" s="3">
        <v>5.5572099609374996</v>
      </c>
      <c r="G1829" s="3">
        <v>6.5000000000000002E-2</v>
      </c>
    </row>
    <row r="1830" spans="1:7" x14ac:dyDescent="0.3">
      <c r="A1830" t="s">
        <v>2269</v>
      </c>
      <c r="B1830" t="s">
        <v>2270</v>
      </c>
      <c r="C1830" t="s">
        <v>377</v>
      </c>
      <c r="D1830" t="s">
        <v>394</v>
      </c>
      <c r="E1830" s="3">
        <v>24020</v>
      </c>
      <c r="F1830" s="3">
        <v>4775.3774999999996</v>
      </c>
      <c r="G1830" s="3">
        <v>0.19500000000000001</v>
      </c>
    </row>
    <row r="1831" spans="1:7" x14ac:dyDescent="0.3">
      <c r="A1831" t="s">
        <v>2271</v>
      </c>
      <c r="B1831" t="s">
        <v>491</v>
      </c>
      <c r="C1831" t="s">
        <v>250</v>
      </c>
      <c r="D1831" t="s">
        <v>394</v>
      </c>
      <c r="E1831" s="3">
        <v>1235</v>
      </c>
      <c r="F1831" s="3">
        <v>335.63204687500001</v>
      </c>
      <c r="G1831" s="3">
        <v>0.13</v>
      </c>
    </row>
    <row r="1832" spans="1:7" x14ac:dyDescent="0.3">
      <c r="A1832" t="s">
        <v>2271</v>
      </c>
      <c r="B1832" t="s">
        <v>491</v>
      </c>
      <c r="C1832" t="s">
        <v>346</v>
      </c>
      <c r="D1832" t="s">
        <v>394</v>
      </c>
      <c r="E1832" s="3">
        <v>2000</v>
      </c>
      <c r="F1832" s="3">
        <v>478.73793749999999</v>
      </c>
      <c r="G1832" s="3">
        <v>0</v>
      </c>
    </row>
    <row r="1833" spans="1:7" x14ac:dyDescent="0.3">
      <c r="A1833" t="s">
        <v>2271</v>
      </c>
      <c r="B1833" t="s">
        <v>491</v>
      </c>
      <c r="C1833" t="s">
        <v>377</v>
      </c>
      <c r="D1833" t="s">
        <v>394</v>
      </c>
      <c r="E1833" s="3">
        <v>1250</v>
      </c>
      <c r="F1833" s="3">
        <v>767.12550585937504</v>
      </c>
      <c r="G1833" s="3">
        <v>6.5000000000000002E-2</v>
      </c>
    </row>
    <row r="1834" spans="1:7" x14ac:dyDescent="0.3">
      <c r="A1834" t="s">
        <v>2272</v>
      </c>
      <c r="B1834" t="s">
        <v>2273</v>
      </c>
      <c r="C1834" t="s">
        <v>248</v>
      </c>
      <c r="D1834" t="s">
        <v>403</v>
      </c>
      <c r="E1834" s="3">
        <v>0.34999999403953602</v>
      </c>
      <c r="F1834" s="3">
        <v>0.18035000610351601</v>
      </c>
      <c r="G1834" s="3">
        <v>7.4999999999999997E-2</v>
      </c>
    </row>
    <row r="1835" spans="1:7" x14ac:dyDescent="0.3">
      <c r="A1835" t="s">
        <v>2272</v>
      </c>
      <c r="B1835" t="s">
        <v>2273</v>
      </c>
      <c r="C1835" t="s">
        <v>268</v>
      </c>
      <c r="D1835" t="s">
        <v>403</v>
      </c>
      <c r="E1835" s="3">
        <v>3555.3999979496002</v>
      </c>
      <c r="F1835" s="3">
        <v>20476.728465820299</v>
      </c>
      <c r="G1835" s="3">
        <v>1024.2750000000001</v>
      </c>
    </row>
    <row r="1836" spans="1:7" x14ac:dyDescent="0.3">
      <c r="A1836" t="s">
        <v>2272</v>
      </c>
      <c r="B1836" t="s">
        <v>2273</v>
      </c>
      <c r="C1836" t="s">
        <v>282</v>
      </c>
      <c r="D1836" t="s">
        <v>403</v>
      </c>
      <c r="E1836" s="3">
        <v>417.45000106096302</v>
      </c>
      <c r="F1836" s="3">
        <v>4095.93937353516</v>
      </c>
      <c r="G1836" s="3">
        <v>204.875</v>
      </c>
    </row>
    <row r="1837" spans="1:7" x14ac:dyDescent="0.3">
      <c r="A1837" t="s">
        <v>2272</v>
      </c>
      <c r="B1837" t="s">
        <v>2273</v>
      </c>
      <c r="C1837" t="s">
        <v>289</v>
      </c>
      <c r="D1837" t="s">
        <v>403</v>
      </c>
      <c r="E1837" s="3">
        <v>14282.7700018622</v>
      </c>
      <c r="F1837" s="3">
        <v>71632.088306884805</v>
      </c>
      <c r="G1837" s="3">
        <v>3529.9169999999999</v>
      </c>
    </row>
    <row r="1838" spans="1:7" x14ac:dyDescent="0.3">
      <c r="A1838" t="s">
        <v>2272</v>
      </c>
      <c r="B1838" t="s">
        <v>2273</v>
      </c>
      <c r="C1838" t="s">
        <v>377</v>
      </c>
      <c r="D1838" t="s">
        <v>403</v>
      </c>
      <c r="E1838" s="3">
        <v>74.6800033152103</v>
      </c>
      <c r="F1838" s="3">
        <v>7733.32781001282</v>
      </c>
      <c r="G1838" s="3">
        <v>386.73399999999998</v>
      </c>
    </row>
    <row r="1839" spans="1:7" x14ac:dyDescent="0.3">
      <c r="A1839" t="s">
        <v>2274</v>
      </c>
      <c r="B1839" t="s">
        <v>2275</v>
      </c>
      <c r="C1839" t="s">
        <v>289</v>
      </c>
      <c r="D1839" t="s">
        <v>403</v>
      </c>
      <c r="E1839" s="3">
        <v>145.20000000298</v>
      </c>
      <c r="F1839" s="3">
        <v>338.03135314941397</v>
      </c>
      <c r="G1839" s="3">
        <v>33.875</v>
      </c>
    </row>
    <row r="1840" spans="1:7" x14ac:dyDescent="0.3">
      <c r="A1840" t="s">
        <v>2276</v>
      </c>
      <c r="B1840" t="s">
        <v>2277</v>
      </c>
      <c r="C1840" t="s">
        <v>289</v>
      </c>
      <c r="D1840" t="s">
        <v>403</v>
      </c>
      <c r="E1840" s="3">
        <v>910</v>
      </c>
      <c r="F1840" s="3">
        <v>251.531599975586</v>
      </c>
      <c r="G1840" s="3">
        <v>37.796999999999997</v>
      </c>
    </row>
    <row r="1841" spans="1:7" x14ac:dyDescent="0.3">
      <c r="A1841" t="s">
        <v>2278</v>
      </c>
      <c r="B1841" t="s">
        <v>2279</v>
      </c>
      <c r="C1841" t="s">
        <v>254</v>
      </c>
      <c r="D1841" t="s">
        <v>403</v>
      </c>
      <c r="E1841" s="3">
        <v>159.000001907349</v>
      </c>
      <c r="F1841" s="3">
        <v>5756.1057174072303</v>
      </c>
      <c r="G1841" s="3">
        <v>288.40600000000001</v>
      </c>
    </row>
    <row r="1842" spans="1:7" x14ac:dyDescent="0.3">
      <c r="A1842" t="s">
        <v>2278</v>
      </c>
      <c r="B1842" t="s">
        <v>2279</v>
      </c>
      <c r="C1842" t="s">
        <v>289</v>
      </c>
      <c r="D1842" t="s">
        <v>403</v>
      </c>
      <c r="E1842" s="3">
        <v>1139.9000000804699</v>
      </c>
      <c r="F1842" s="3">
        <v>230.87660900878899</v>
      </c>
      <c r="G1842" s="3">
        <v>34.768999999999998</v>
      </c>
    </row>
    <row r="1843" spans="1:7" x14ac:dyDescent="0.3">
      <c r="A1843" t="s">
        <v>2278</v>
      </c>
      <c r="B1843" t="s">
        <v>2279</v>
      </c>
      <c r="C1843" t="s">
        <v>377</v>
      </c>
      <c r="D1843" t="s">
        <v>403</v>
      </c>
      <c r="E1843" s="3">
        <v>1.0000000074505799</v>
      </c>
      <c r="F1843" s="3">
        <v>4.73064001464844</v>
      </c>
      <c r="G1843" s="3">
        <v>0.71099999999999997</v>
      </c>
    </row>
    <row r="1844" spans="1:7" x14ac:dyDescent="0.3">
      <c r="A1844" t="s">
        <v>2280</v>
      </c>
      <c r="B1844" t="s">
        <v>2281</v>
      </c>
      <c r="C1844" t="s">
        <v>279</v>
      </c>
      <c r="D1844" t="s">
        <v>403</v>
      </c>
      <c r="E1844" s="3">
        <v>10</v>
      </c>
      <c r="F1844" s="3">
        <v>130.82125781249999</v>
      </c>
      <c r="G1844" s="3">
        <v>0</v>
      </c>
    </row>
    <row r="1845" spans="1:7" x14ac:dyDescent="0.3">
      <c r="A1845" t="s">
        <v>2280</v>
      </c>
      <c r="B1845" t="s">
        <v>2281</v>
      </c>
      <c r="C1845" t="s">
        <v>289</v>
      </c>
      <c r="D1845" t="s">
        <v>403</v>
      </c>
      <c r="E1845" s="3">
        <v>0.10000000149011599</v>
      </c>
      <c r="F1845" s="3">
        <v>22.308900390624999</v>
      </c>
      <c r="G1845" s="3">
        <v>3.4119999999999999</v>
      </c>
    </row>
    <row r="1846" spans="1:7" x14ac:dyDescent="0.3">
      <c r="A1846" t="s">
        <v>2280</v>
      </c>
      <c r="B1846" t="s">
        <v>2281</v>
      </c>
      <c r="C1846" t="s">
        <v>319</v>
      </c>
      <c r="D1846" t="s">
        <v>403</v>
      </c>
      <c r="E1846" s="3">
        <v>500</v>
      </c>
      <c r="F1846" s="3">
        <v>1100.7296249999999</v>
      </c>
      <c r="G1846" s="3">
        <v>0</v>
      </c>
    </row>
    <row r="1847" spans="1:7" x14ac:dyDescent="0.3">
      <c r="A1847" t="s">
        <v>2282</v>
      </c>
      <c r="B1847" t="s">
        <v>491</v>
      </c>
      <c r="C1847" t="s">
        <v>273</v>
      </c>
      <c r="D1847" t="s">
        <v>403</v>
      </c>
      <c r="E1847" s="3">
        <v>3</v>
      </c>
      <c r="F1847" s="3">
        <v>349.80912499999999</v>
      </c>
      <c r="G1847" s="3">
        <v>0</v>
      </c>
    </row>
    <row r="1848" spans="1:7" x14ac:dyDescent="0.3">
      <c r="A1848" t="s">
        <v>2282</v>
      </c>
      <c r="B1848" t="s">
        <v>491</v>
      </c>
      <c r="C1848" t="s">
        <v>282</v>
      </c>
      <c r="D1848" t="s">
        <v>403</v>
      </c>
      <c r="E1848" s="3">
        <v>10</v>
      </c>
      <c r="F1848" s="3">
        <v>23.714759765625001</v>
      </c>
      <c r="G1848" s="3">
        <v>0</v>
      </c>
    </row>
    <row r="1849" spans="1:7" x14ac:dyDescent="0.3">
      <c r="A1849" t="s">
        <v>2282</v>
      </c>
      <c r="B1849" t="s">
        <v>491</v>
      </c>
      <c r="C1849" t="s">
        <v>289</v>
      </c>
      <c r="D1849" t="s">
        <v>403</v>
      </c>
      <c r="E1849" s="3">
        <v>30</v>
      </c>
      <c r="F1849" s="3">
        <v>377.99878124999998</v>
      </c>
      <c r="G1849" s="3">
        <v>0</v>
      </c>
    </row>
    <row r="1850" spans="1:7" x14ac:dyDescent="0.3">
      <c r="A1850" t="s">
        <v>2282</v>
      </c>
      <c r="B1850" t="s">
        <v>491</v>
      </c>
      <c r="C1850" t="s">
        <v>355</v>
      </c>
      <c r="D1850" t="s">
        <v>403</v>
      </c>
      <c r="E1850" s="3">
        <v>50</v>
      </c>
      <c r="F1850" s="3">
        <v>1331.249</v>
      </c>
      <c r="G1850" s="3">
        <v>0</v>
      </c>
    </row>
    <row r="1851" spans="1:7" x14ac:dyDescent="0.3">
      <c r="A1851" t="s">
        <v>2283</v>
      </c>
      <c r="B1851" t="s">
        <v>2284</v>
      </c>
      <c r="C1851" t="s">
        <v>289</v>
      </c>
      <c r="D1851" t="s">
        <v>403</v>
      </c>
      <c r="E1851" s="3">
        <v>1477.5000000074499</v>
      </c>
      <c r="F1851" s="3">
        <v>1862.41064552855</v>
      </c>
      <c r="G1851" s="3">
        <v>186.774</v>
      </c>
    </row>
    <row r="1852" spans="1:7" x14ac:dyDescent="0.3">
      <c r="A1852" t="s">
        <v>2283</v>
      </c>
      <c r="B1852" t="s">
        <v>2284</v>
      </c>
      <c r="C1852" t="s">
        <v>297</v>
      </c>
      <c r="D1852" t="s">
        <v>403</v>
      </c>
      <c r="E1852" s="3">
        <v>1.20000000298023</v>
      </c>
      <c r="F1852" s="3">
        <v>9.9055999755859396</v>
      </c>
      <c r="G1852" s="3">
        <v>1.056</v>
      </c>
    </row>
    <row r="1853" spans="1:7" x14ac:dyDescent="0.3">
      <c r="A1853" t="s">
        <v>2283</v>
      </c>
      <c r="B1853" t="s">
        <v>2284</v>
      </c>
      <c r="C1853" t="s">
        <v>353</v>
      </c>
      <c r="D1853" t="s">
        <v>403</v>
      </c>
      <c r="E1853" s="3">
        <v>5</v>
      </c>
      <c r="F1853" s="3">
        <v>8.7072500000000002</v>
      </c>
      <c r="G1853" s="3">
        <v>0.93600000000000005</v>
      </c>
    </row>
    <row r="1854" spans="1:7" x14ac:dyDescent="0.3">
      <c r="A1854" t="s">
        <v>2283</v>
      </c>
      <c r="B1854" t="s">
        <v>2284</v>
      </c>
      <c r="C1854" t="s">
        <v>377</v>
      </c>
      <c r="D1854" t="s">
        <v>403</v>
      </c>
      <c r="E1854" s="3">
        <v>0.5</v>
      </c>
      <c r="F1854" s="3">
        <v>1</v>
      </c>
      <c r="G1854" s="3">
        <v>0.1</v>
      </c>
    </row>
    <row r="1855" spans="1:7" x14ac:dyDescent="0.3">
      <c r="A1855" t="s">
        <v>2285</v>
      </c>
      <c r="B1855" t="s">
        <v>2286</v>
      </c>
      <c r="C1855" t="s">
        <v>289</v>
      </c>
      <c r="D1855" t="s">
        <v>403</v>
      </c>
      <c r="E1855" s="3">
        <v>779.300010681152</v>
      </c>
      <c r="F1855" s="3">
        <v>517.72813671874997</v>
      </c>
      <c r="G1855" s="3">
        <v>125.944</v>
      </c>
    </row>
    <row r="1856" spans="1:7" x14ac:dyDescent="0.3">
      <c r="A1856" t="s">
        <v>2287</v>
      </c>
      <c r="B1856" t="s">
        <v>2288</v>
      </c>
      <c r="C1856" t="s">
        <v>289</v>
      </c>
      <c r="D1856" t="s">
        <v>403</v>
      </c>
      <c r="E1856" s="3">
        <v>387798.22503636603</v>
      </c>
      <c r="F1856" s="3">
        <v>625487.94925026305</v>
      </c>
      <c r="G1856" s="3">
        <v>33924.847000000002</v>
      </c>
    </row>
    <row r="1857" spans="1:7" x14ac:dyDescent="0.3">
      <c r="A1857" t="s">
        <v>2287</v>
      </c>
      <c r="B1857" t="s">
        <v>2288</v>
      </c>
      <c r="C1857" t="s">
        <v>301</v>
      </c>
      <c r="D1857" t="s">
        <v>403</v>
      </c>
      <c r="E1857" s="3">
        <v>5</v>
      </c>
      <c r="F1857" s="3">
        <v>137.525390625</v>
      </c>
      <c r="G1857" s="3">
        <v>20.629000000000001</v>
      </c>
    </row>
    <row r="1858" spans="1:7" x14ac:dyDescent="0.3">
      <c r="A1858" t="s">
        <v>2287</v>
      </c>
      <c r="B1858" t="s">
        <v>2288</v>
      </c>
      <c r="C1858" t="s">
        <v>371</v>
      </c>
      <c r="D1858" t="s">
        <v>403</v>
      </c>
      <c r="E1858" s="3">
        <v>1.78999996185303</v>
      </c>
      <c r="F1858" s="3">
        <v>0.74880999755859401</v>
      </c>
      <c r="G1858" s="3">
        <v>0.113</v>
      </c>
    </row>
    <row r="1859" spans="1:7" x14ac:dyDescent="0.3">
      <c r="A1859" t="s">
        <v>2289</v>
      </c>
      <c r="B1859" t="s">
        <v>2290</v>
      </c>
      <c r="C1859" t="s">
        <v>268</v>
      </c>
      <c r="D1859" t="s">
        <v>403</v>
      </c>
      <c r="E1859" s="3">
        <v>0.5</v>
      </c>
      <c r="F1859" s="3">
        <v>3.84269995117188</v>
      </c>
      <c r="G1859" s="3">
        <v>0.57699999999999996</v>
      </c>
    </row>
    <row r="1860" spans="1:7" x14ac:dyDescent="0.3">
      <c r="A1860" t="s">
        <v>2289</v>
      </c>
      <c r="B1860" t="s">
        <v>2290</v>
      </c>
      <c r="C1860" t="s">
        <v>282</v>
      </c>
      <c r="D1860" t="s">
        <v>403</v>
      </c>
      <c r="E1860" s="3">
        <v>0.80000001192092896</v>
      </c>
      <c r="F1860" s="3">
        <v>2.5559899902343699</v>
      </c>
      <c r="G1860" s="3">
        <v>0.38400000000000001</v>
      </c>
    </row>
    <row r="1861" spans="1:7" x14ac:dyDescent="0.3">
      <c r="A1861" t="s">
        <v>2289</v>
      </c>
      <c r="B1861" t="s">
        <v>2290</v>
      </c>
      <c r="C1861" t="s">
        <v>289</v>
      </c>
      <c r="D1861" t="s">
        <v>403</v>
      </c>
      <c r="E1861" s="3">
        <v>75202.100000038699</v>
      </c>
      <c r="F1861" s="3">
        <v>7395.4683129882796</v>
      </c>
      <c r="G1861" s="3">
        <v>402.21199999999999</v>
      </c>
    </row>
    <row r="1862" spans="1:7" x14ac:dyDescent="0.3">
      <c r="A1862" t="s">
        <v>2289</v>
      </c>
      <c r="B1862" t="s">
        <v>2290</v>
      </c>
      <c r="C1862" t="s">
        <v>293</v>
      </c>
      <c r="D1862" t="s">
        <v>403</v>
      </c>
      <c r="E1862" s="3">
        <v>2190</v>
      </c>
      <c r="F1862" s="3">
        <v>26464.242796875002</v>
      </c>
      <c r="G1862" s="3">
        <v>1323.345</v>
      </c>
    </row>
    <row r="1863" spans="1:7" x14ac:dyDescent="0.3">
      <c r="A1863" t="s">
        <v>2289</v>
      </c>
      <c r="B1863" t="s">
        <v>2290</v>
      </c>
      <c r="C1863" t="s">
        <v>297</v>
      </c>
      <c r="D1863" t="s">
        <v>403</v>
      </c>
      <c r="E1863" s="3">
        <v>9.2000000029802305</v>
      </c>
      <c r="F1863" s="3">
        <v>9.4502001953124992</v>
      </c>
      <c r="G1863" s="3">
        <v>1.484</v>
      </c>
    </row>
    <row r="1864" spans="1:7" x14ac:dyDescent="0.3">
      <c r="A1864" t="s">
        <v>2289</v>
      </c>
      <c r="B1864" t="s">
        <v>2290</v>
      </c>
      <c r="C1864" t="s">
        <v>377</v>
      </c>
      <c r="D1864" t="s">
        <v>403</v>
      </c>
      <c r="E1864" s="3">
        <v>0.5</v>
      </c>
      <c r="F1864" s="3">
        <v>4.48314990234375</v>
      </c>
      <c r="G1864" s="3">
        <v>0.67300000000000004</v>
      </c>
    </row>
    <row r="1865" spans="1:7" x14ac:dyDescent="0.3">
      <c r="A1865" t="s">
        <v>2291</v>
      </c>
      <c r="B1865" t="s">
        <v>2292</v>
      </c>
      <c r="C1865" t="s">
        <v>248</v>
      </c>
      <c r="D1865" t="s">
        <v>403</v>
      </c>
      <c r="E1865" s="3">
        <v>3.5</v>
      </c>
      <c r="F1865" s="3">
        <v>95.253900878906293</v>
      </c>
      <c r="G1865" s="3">
        <v>14.420999999999999</v>
      </c>
    </row>
    <row r="1866" spans="1:7" x14ac:dyDescent="0.3">
      <c r="A1866" t="s">
        <v>2291</v>
      </c>
      <c r="B1866" t="s">
        <v>2292</v>
      </c>
      <c r="C1866" t="s">
        <v>254</v>
      </c>
      <c r="D1866" t="s">
        <v>403</v>
      </c>
      <c r="E1866" s="3">
        <v>4645.2099807858503</v>
      </c>
      <c r="F1866" s="3">
        <v>13310.883648864699</v>
      </c>
      <c r="G1866" s="3">
        <v>1112.933</v>
      </c>
    </row>
    <row r="1867" spans="1:7" x14ac:dyDescent="0.3">
      <c r="A1867" t="s">
        <v>2291</v>
      </c>
      <c r="B1867" t="s">
        <v>2292</v>
      </c>
      <c r="C1867" t="s">
        <v>258</v>
      </c>
      <c r="D1867" t="s">
        <v>403</v>
      </c>
      <c r="E1867" s="3">
        <v>881.5</v>
      </c>
      <c r="F1867" s="3">
        <v>18508.924749999998</v>
      </c>
      <c r="G1867" s="3">
        <v>925.577</v>
      </c>
    </row>
    <row r="1868" spans="1:7" x14ac:dyDescent="0.3">
      <c r="A1868" t="s">
        <v>2291</v>
      </c>
      <c r="B1868" t="s">
        <v>2292</v>
      </c>
      <c r="C1868" t="s">
        <v>282</v>
      </c>
      <c r="D1868" t="s">
        <v>403</v>
      </c>
      <c r="E1868" s="3">
        <v>130.97999954223599</v>
      </c>
      <c r="F1868" s="3">
        <v>4105.4335625000003</v>
      </c>
      <c r="G1868" s="3">
        <v>205.40299999999999</v>
      </c>
    </row>
    <row r="1869" spans="1:7" x14ac:dyDescent="0.3">
      <c r="A1869" t="s">
        <v>2291</v>
      </c>
      <c r="B1869" t="s">
        <v>2292</v>
      </c>
      <c r="C1869" t="s">
        <v>283</v>
      </c>
      <c r="D1869" t="s">
        <v>403</v>
      </c>
      <c r="E1869" s="3">
        <v>1375</v>
      </c>
      <c r="F1869" s="3">
        <v>11335.087125</v>
      </c>
      <c r="G1869" s="3">
        <v>566.88599999999997</v>
      </c>
    </row>
    <row r="1870" spans="1:7" x14ac:dyDescent="0.3">
      <c r="A1870" t="s">
        <v>2291</v>
      </c>
      <c r="B1870" t="s">
        <v>2292</v>
      </c>
      <c r="C1870" t="s">
        <v>289</v>
      </c>
      <c r="D1870" t="s">
        <v>403</v>
      </c>
      <c r="E1870" s="3">
        <v>10887.040018864</v>
      </c>
      <c r="F1870" s="3">
        <v>63511.886998380702</v>
      </c>
      <c r="G1870" s="3">
        <v>4236.8100000000004</v>
      </c>
    </row>
    <row r="1871" spans="1:7" x14ac:dyDescent="0.3">
      <c r="A1871" t="s">
        <v>2291</v>
      </c>
      <c r="B1871" t="s">
        <v>2292</v>
      </c>
      <c r="C1871" t="s">
        <v>290</v>
      </c>
      <c r="D1871" t="s">
        <v>403</v>
      </c>
      <c r="E1871" s="3">
        <v>2326.1000061035202</v>
      </c>
      <c r="F1871" s="3">
        <v>1044.81296875</v>
      </c>
      <c r="G1871" s="3">
        <v>52.243000000000002</v>
      </c>
    </row>
    <row r="1872" spans="1:7" x14ac:dyDescent="0.3">
      <c r="A1872" t="s">
        <v>2291</v>
      </c>
      <c r="B1872" t="s">
        <v>2292</v>
      </c>
      <c r="C1872" t="s">
        <v>295</v>
      </c>
      <c r="D1872" t="s">
        <v>403</v>
      </c>
      <c r="E1872" s="3">
        <v>548.60000002384197</v>
      </c>
      <c r="F1872" s="3">
        <v>4643.7864799804702</v>
      </c>
      <c r="G1872" s="3">
        <v>600.91200000000003</v>
      </c>
    </row>
    <row r="1873" spans="1:7" x14ac:dyDescent="0.3">
      <c r="A1873" t="s">
        <v>2291</v>
      </c>
      <c r="B1873" t="s">
        <v>2292</v>
      </c>
      <c r="C1873" t="s">
        <v>298</v>
      </c>
      <c r="D1873" t="s">
        <v>403</v>
      </c>
      <c r="E1873" s="3">
        <v>16.1000003218651</v>
      </c>
      <c r="F1873" s="3">
        <v>23.119439453125</v>
      </c>
      <c r="G1873" s="3">
        <v>1.2250000000000001</v>
      </c>
    </row>
    <row r="1874" spans="1:7" x14ac:dyDescent="0.3">
      <c r="A1874" t="s">
        <v>2291</v>
      </c>
      <c r="B1874" t="s">
        <v>2292</v>
      </c>
      <c r="C1874" t="s">
        <v>301</v>
      </c>
      <c r="D1874" t="s">
        <v>403</v>
      </c>
      <c r="E1874" s="3">
        <v>7050</v>
      </c>
      <c r="F1874" s="3">
        <v>9794.5748750000002</v>
      </c>
      <c r="G1874" s="3">
        <v>489.79599999999999</v>
      </c>
    </row>
    <row r="1875" spans="1:7" x14ac:dyDescent="0.3">
      <c r="A1875" t="s">
        <v>2291</v>
      </c>
      <c r="B1875" t="s">
        <v>2292</v>
      </c>
      <c r="C1875" t="s">
        <v>319</v>
      </c>
      <c r="D1875" t="s">
        <v>403</v>
      </c>
      <c r="E1875" s="3">
        <v>5746.3500118255597</v>
      </c>
      <c r="F1875" s="3">
        <v>31158.130691406299</v>
      </c>
      <c r="G1875" s="3">
        <v>1558.373</v>
      </c>
    </row>
    <row r="1876" spans="1:7" x14ac:dyDescent="0.3">
      <c r="A1876" t="s">
        <v>2291</v>
      </c>
      <c r="B1876" t="s">
        <v>2292</v>
      </c>
      <c r="C1876" t="s">
        <v>324</v>
      </c>
      <c r="D1876" t="s">
        <v>403</v>
      </c>
      <c r="E1876" s="3">
        <v>8860.7000122070294</v>
      </c>
      <c r="F1876" s="3">
        <v>14761.508593750001</v>
      </c>
      <c r="G1876" s="3">
        <v>738.21299999999997</v>
      </c>
    </row>
    <row r="1877" spans="1:7" x14ac:dyDescent="0.3">
      <c r="A1877" t="s">
        <v>2291</v>
      </c>
      <c r="B1877" t="s">
        <v>2292</v>
      </c>
      <c r="C1877" t="s">
        <v>326</v>
      </c>
      <c r="D1877" t="s">
        <v>403</v>
      </c>
      <c r="E1877" s="3">
        <v>122</v>
      </c>
      <c r="F1877" s="3">
        <v>2561.989</v>
      </c>
      <c r="G1877" s="3">
        <v>257.15499999999997</v>
      </c>
    </row>
    <row r="1878" spans="1:7" x14ac:dyDescent="0.3">
      <c r="A1878" t="s">
        <v>2291</v>
      </c>
      <c r="B1878" t="s">
        <v>2292</v>
      </c>
      <c r="C1878" t="s">
        <v>363</v>
      </c>
      <c r="D1878" t="s">
        <v>403</v>
      </c>
      <c r="E1878" s="3">
        <v>1860</v>
      </c>
      <c r="F1878" s="3">
        <v>9643.3418750000001</v>
      </c>
      <c r="G1878" s="3">
        <v>482.233</v>
      </c>
    </row>
    <row r="1879" spans="1:7" x14ac:dyDescent="0.3">
      <c r="A1879" t="s">
        <v>2291</v>
      </c>
      <c r="B1879" t="s">
        <v>2292</v>
      </c>
      <c r="C1879" t="s">
        <v>373</v>
      </c>
      <c r="D1879" t="s">
        <v>403</v>
      </c>
      <c r="E1879" s="3">
        <v>9.5</v>
      </c>
      <c r="F1879" s="3">
        <v>3.0246000976562502</v>
      </c>
      <c r="G1879" s="3">
        <v>0.45400000000000001</v>
      </c>
    </row>
    <row r="1880" spans="1:7" x14ac:dyDescent="0.3">
      <c r="A1880" t="s">
        <v>2291</v>
      </c>
      <c r="B1880" t="s">
        <v>2292</v>
      </c>
      <c r="C1880" t="s">
        <v>377</v>
      </c>
      <c r="D1880" t="s">
        <v>403</v>
      </c>
      <c r="E1880" s="3">
        <v>0.20000000298023199</v>
      </c>
      <c r="F1880" s="3">
        <v>12.814</v>
      </c>
      <c r="G1880" s="3">
        <v>1.988</v>
      </c>
    </row>
    <row r="1881" spans="1:7" x14ac:dyDescent="0.3">
      <c r="A1881" t="s">
        <v>2293</v>
      </c>
      <c r="B1881" t="s">
        <v>2294</v>
      </c>
      <c r="C1881" t="s">
        <v>279</v>
      </c>
      <c r="D1881" t="s">
        <v>403</v>
      </c>
      <c r="E1881" s="3">
        <v>752</v>
      </c>
      <c r="F1881" s="3">
        <v>44629.165999999997</v>
      </c>
      <c r="G1881" s="3">
        <v>2231.5889999999999</v>
      </c>
    </row>
    <row r="1882" spans="1:7" x14ac:dyDescent="0.3">
      <c r="A1882" t="s">
        <v>2293</v>
      </c>
      <c r="B1882" t="s">
        <v>2294</v>
      </c>
      <c r="C1882" t="s">
        <v>289</v>
      </c>
      <c r="D1882" t="s">
        <v>403</v>
      </c>
      <c r="E1882" s="3">
        <v>98336.269905567198</v>
      </c>
      <c r="F1882" s="3">
        <v>160314.29548242199</v>
      </c>
      <c r="G1882" s="3">
        <v>8260.5709999999999</v>
      </c>
    </row>
    <row r="1883" spans="1:7" x14ac:dyDescent="0.3">
      <c r="A1883" t="s">
        <v>2295</v>
      </c>
      <c r="B1883" t="s">
        <v>2296</v>
      </c>
      <c r="C1883" t="s">
        <v>289</v>
      </c>
      <c r="D1883" t="s">
        <v>403</v>
      </c>
      <c r="E1883" s="3">
        <v>6860</v>
      </c>
      <c r="F1883" s="3">
        <v>5469.9229999999998</v>
      </c>
      <c r="G1883" s="3">
        <v>273.56200000000001</v>
      </c>
    </row>
    <row r="1884" spans="1:7" x14ac:dyDescent="0.3">
      <c r="A1884" t="s">
        <v>2295</v>
      </c>
      <c r="B1884" t="s">
        <v>2296</v>
      </c>
      <c r="C1884" t="s">
        <v>377</v>
      </c>
      <c r="D1884" t="s">
        <v>403</v>
      </c>
      <c r="E1884" s="3">
        <v>168</v>
      </c>
      <c r="F1884" s="3">
        <v>4735.3604999999998</v>
      </c>
      <c r="G1884" s="3">
        <v>236.834</v>
      </c>
    </row>
    <row r="1885" spans="1:7" x14ac:dyDescent="0.3">
      <c r="A1885" t="s">
        <v>2297</v>
      </c>
      <c r="B1885" t="s">
        <v>2298</v>
      </c>
      <c r="C1885" t="s">
        <v>264</v>
      </c>
      <c r="D1885" t="s">
        <v>403</v>
      </c>
      <c r="E1885" s="3">
        <v>300</v>
      </c>
      <c r="F1885" s="3">
        <v>2255.4362500000002</v>
      </c>
      <c r="G1885" s="3">
        <v>112.837</v>
      </c>
    </row>
    <row r="1886" spans="1:7" x14ac:dyDescent="0.3">
      <c r="A1886" t="s">
        <v>2297</v>
      </c>
      <c r="B1886" t="s">
        <v>2298</v>
      </c>
      <c r="C1886" t="s">
        <v>279</v>
      </c>
      <c r="D1886" t="s">
        <v>403</v>
      </c>
      <c r="E1886" s="3">
        <v>700</v>
      </c>
      <c r="F1886" s="3">
        <v>237.7589375</v>
      </c>
      <c r="G1886" s="3">
        <v>0</v>
      </c>
    </row>
    <row r="1887" spans="1:7" x14ac:dyDescent="0.3">
      <c r="A1887" t="s">
        <v>2297</v>
      </c>
      <c r="B1887" t="s">
        <v>2298</v>
      </c>
      <c r="C1887" t="s">
        <v>282</v>
      </c>
      <c r="D1887" t="s">
        <v>403</v>
      </c>
      <c r="E1887" s="3">
        <v>129.139995574951</v>
      </c>
      <c r="F1887" s="3">
        <v>4570.1790000000001</v>
      </c>
      <c r="G1887" s="3">
        <v>228.57499999999999</v>
      </c>
    </row>
    <row r="1888" spans="1:7" x14ac:dyDescent="0.3">
      <c r="A1888" t="s">
        <v>2297</v>
      </c>
      <c r="B1888" t="s">
        <v>2298</v>
      </c>
      <c r="C1888" t="s">
        <v>289</v>
      </c>
      <c r="D1888" t="s">
        <v>403</v>
      </c>
      <c r="E1888" s="3">
        <v>5470.9709815979004</v>
      </c>
      <c r="F1888" s="3">
        <v>28602.326685058601</v>
      </c>
      <c r="G1888" s="3">
        <v>1465.43</v>
      </c>
    </row>
    <row r="1889" spans="1:7" x14ac:dyDescent="0.3">
      <c r="A1889" t="s">
        <v>2297</v>
      </c>
      <c r="B1889" t="s">
        <v>2298</v>
      </c>
      <c r="C1889" t="s">
        <v>295</v>
      </c>
      <c r="D1889" t="s">
        <v>403</v>
      </c>
      <c r="E1889" s="3">
        <v>88.800003051757798</v>
      </c>
      <c r="F1889" s="3">
        <v>15562.638000000001</v>
      </c>
      <c r="G1889" s="3">
        <v>778.26300000000003</v>
      </c>
    </row>
    <row r="1890" spans="1:7" x14ac:dyDescent="0.3">
      <c r="A1890" t="s">
        <v>2297</v>
      </c>
      <c r="B1890" t="s">
        <v>2298</v>
      </c>
      <c r="C1890" t="s">
        <v>319</v>
      </c>
      <c r="D1890" t="s">
        <v>403</v>
      </c>
      <c r="E1890" s="3">
        <v>127.41100025177001</v>
      </c>
      <c r="F1890" s="3">
        <v>52784.522499999999</v>
      </c>
      <c r="G1890" s="3">
        <v>2639.4229999999998</v>
      </c>
    </row>
    <row r="1891" spans="1:7" x14ac:dyDescent="0.3">
      <c r="A1891" t="s">
        <v>2297</v>
      </c>
      <c r="B1891" t="s">
        <v>2298</v>
      </c>
      <c r="C1891" t="s">
        <v>373</v>
      </c>
      <c r="D1891" t="s">
        <v>403</v>
      </c>
      <c r="E1891" s="3">
        <v>100</v>
      </c>
      <c r="F1891" s="3">
        <v>3059.3172500000001</v>
      </c>
      <c r="G1891" s="3">
        <v>153.03100000000001</v>
      </c>
    </row>
    <row r="1892" spans="1:7" x14ac:dyDescent="0.3">
      <c r="A1892" t="s">
        <v>2299</v>
      </c>
      <c r="B1892" t="s">
        <v>2300</v>
      </c>
      <c r="C1892" t="s">
        <v>248</v>
      </c>
      <c r="D1892" t="s">
        <v>403</v>
      </c>
      <c r="E1892" s="3">
        <v>0.40000000596046398</v>
      </c>
      <c r="F1892" s="3">
        <v>8.9390000000000001</v>
      </c>
      <c r="G1892" s="3">
        <v>1.4059999999999999</v>
      </c>
    </row>
    <row r="1893" spans="1:7" x14ac:dyDescent="0.3">
      <c r="A1893" t="s">
        <v>2299</v>
      </c>
      <c r="B1893" t="s">
        <v>2300</v>
      </c>
      <c r="C1893" t="s">
        <v>268</v>
      </c>
      <c r="D1893" t="s">
        <v>403</v>
      </c>
      <c r="E1893" s="3">
        <v>1.5</v>
      </c>
      <c r="F1893" s="3">
        <v>0.84339001464843799</v>
      </c>
      <c r="G1893" s="3">
        <v>0.127</v>
      </c>
    </row>
    <row r="1894" spans="1:7" x14ac:dyDescent="0.3">
      <c r="A1894" t="s">
        <v>2299</v>
      </c>
      <c r="B1894" t="s">
        <v>2300</v>
      </c>
      <c r="C1894" t="s">
        <v>289</v>
      </c>
      <c r="D1894" t="s">
        <v>403</v>
      </c>
      <c r="E1894" s="3">
        <v>69342.500004880101</v>
      </c>
      <c r="F1894" s="3">
        <v>52195.357122024499</v>
      </c>
      <c r="G1894" s="3">
        <v>2687.0439999999999</v>
      </c>
    </row>
    <row r="1895" spans="1:7" x14ac:dyDescent="0.3">
      <c r="A1895" t="s">
        <v>2299</v>
      </c>
      <c r="B1895" t="s">
        <v>2300</v>
      </c>
      <c r="C1895" t="s">
        <v>377</v>
      </c>
      <c r="D1895" t="s">
        <v>403</v>
      </c>
      <c r="E1895" s="3">
        <v>5</v>
      </c>
      <c r="F1895" s="3">
        <v>3.65261010742188</v>
      </c>
      <c r="G1895" s="3">
        <v>0.54800000000000004</v>
      </c>
    </row>
    <row r="1896" spans="1:7" x14ac:dyDescent="0.3">
      <c r="A1896" t="s">
        <v>2301</v>
      </c>
      <c r="B1896" t="s">
        <v>2302</v>
      </c>
      <c r="C1896" t="s">
        <v>289</v>
      </c>
      <c r="D1896" t="s">
        <v>403</v>
      </c>
      <c r="E1896" s="3">
        <v>135134.78703380999</v>
      </c>
      <c r="F1896" s="3">
        <v>153187.19627832001</v>
      </c>
      <c r="G1896" s="3">
        <v>8202.5660000000007</v>
      </c>
    </row>
    <row r="1897" spans="1:7" x14ac:dyDescent="0.3">
      <c r="A1897" t="s">
        <v>2303</v>
      </c>
      <c r="B1897" t="s">
        <v>2304</v>
      </c>
      <c r="C1897" t="s">
        <v>289</v>
      </c>
      <c r="D1897" t="s">
        <v>403</v>
      </c>
      <c r="E1897" s="3">
        <v>1739.41003417969</v>
      </c>
      <c r="F1897" s="3">
        <v>1070.252</v>
      </c>
      <c r="G1897" s="3">
        <v>107.026</v>
      </c>
    </row>
    <row r="1898" spans="1:7" x14ac:dyDescent="0.3">
      <c r="A1898" t="s">
        <v>2305</v>
      </c>
      <c r="B1898" t="s">
        <v>2306</v>
      </c>
      <c r="C1898" t="s">
        <v>289</v>
      </c>
      <c r="D1898" t="s">
        <v>403</v>
      </c>
      <c r="E1898" s="3">
        <v>42404.749702453599</v>
      </c>
      <c r="F1898" s="3">
        <v>11206.270293945299</v>
      </c>
      <c r="G1898" s="3">
        <v>2768.3440000000001</v>
      </c>
    </row>
    <row r="1899" spans="1:7" x14ac:dyDescent="0.3">
      <c r="A1899" t="s">
        <v>2307</v>
      </c>
      <c r="B1899" t="s">
        <v>2308</v>
      </c>
      <c r="C1899" t="s">
        <v>268</v>
      </c>
      <c r="D1899" t="s">
        <v>403</v>
      </c>
      <c r="E1899" s="3">
        <v>400.320002555847</v>
      </c>
      <c r="F1899" s="3">
        <v>1849.13920019531</v>
      </c>
      <c r="G1899" s="3">
        <v>455.25799999999998</v>
      </c>
    </row>
    <row r="1900" spans="1:7" x14ac:dyDescent="0.3">
      <c r="A1900" t="s">
        <v>2307</v>
      </c>
      <c r="B1900" t="s">
        <v>2308</v>
      </c>
      <c r="C1900" t="s">
        <v>289</v>
      </c>
      <c r="D1900" t="s">
        <v>403</v>
      </c>
      <c r="E1900" s="3">
        <v>23055.008173942599</v>
      </c>
      <c r="F1900" s="3">
        <v>65025.3924003906</v>
      </c>
      <c r="G1900" s="3">
        <v>15545.186</v>
      </c>
    </row>
    <row r="1901" spans="1:7" x14ac:dyDescent="0.3">
      <c r="A1901" t="s">
        <v>2307</v>
      </c>
      <c r="B1901" t="s">
        <v>2308</v>
      </c>
      <c r="C1901" t="s">
        <v>297</v>
      </c>
      <c r="D1901" t="s">
        <v>403</v>
      </c>
      <c r="E1901" s="3">
        <v>11.8079996109009</v>
      </c>
      <c r="F1901" s="3">
        <v>2.8991899414062501</v>
      </c>
      <c r="G1901" s="3">
        <v>0.70499999999999996</v>
      </c>
    </row>
    <row r="1902" spans="1:7" x14ac:dyDescent="0.3">
      <c r="A1902" t="s">
        <v>2307</v>
      </c>
      <c r="B1902" t="s">
        <v>2308</v>
      </c>
      <c r="C1902" t="s">
        <v>342</v>
      </c>
      <c r="D1902" t="s">
        <v>403</v>
      </c>
      <c r="E1902" s="3">
        <v>181.920001983643</v>
      </c>
      <c r="F1902" s="3">
        <v>374.87044335937497</v>
      </c>
      <c r="G1902" s="3">
        <v>91.097999999999999</v>
      </c>
    </row>
    <row r="1903" spans="1:7" x14ac:dyDescent="0.3">
      <c r="A1903" t="s">
        <v>2307</v>
      </c>
      <c r="B1903" t="s">
        <v>2308</v>
      </c>
      <c r="C1903" t="s">
        <v>377</v>
      </c>
      <c r="D1903" t="s">
        <v>403</v>
      </c>
      <c r="E1903" s="3">
        <v>69.400802612304702</v>
      </c>
      <c r="F1903" s="3">
        <v>48.267828125000001</v>
      </c>
      <c r="G1903" s="3">
        <v>11.73</v>
      </c>
    </row>
    <row r="1904" spans="1:7" x14ac:dyDescent="0.3">
      <c r="A1904" t="s">
        <v>2309</v>
      </c>
      <c r="B1904" t="s">
        <v>2310</v>
      </c>
      <c r="C1904" t="s">
        <v>248</v>
      </c>
      <c r="D1904" t="s">
        <v>403</v>
      </c>
      <c r="E1904" s="3">
        <v>6250.5</v>
      </c>
      <c r="F1904" s="3">
        <v>31656.452959960901</v>
      </c>
      <c r="G1904" s="3">
        <v>2.387</v>
      </c>
    </row>
    <row r="1905" spans="1:7" x14ac:dyDescent="0.3">
      <c r="A1905" t="s">
        <v>2309</v>
      </c>
      <c r="B1905" t="s">
        <v>2310</v>
      </c>
      <c r="C1905" t="s">
        <v>254</v>
      </c>
      <c r="D1905" t="s">
        <v>403</v>
      </c>
      <c r="E1905" s="3">
        <v>8463.6900373362005</v>
      </c>
      <c r="F1905" s="3">
        <v>67240.326810379003</v>
      </c>
      <c r="G1905" s="3">
        <v>3506.6280000000002</v>
      </c>
    </row>
    <row r="1906" spans="1:7" x14ac:dyDescent="0.3">
      <c r="A1906" t="s">
        <v>2309</v>
      </c>
      <c r="B1906" t="s">
        <v>2310</v>
      </c>
      <c r="C1906" t="s">
        <v>264</v>
      </c>
      <c r="D1906" t="s">
        <v>403</v>
      </c>
      <c r="E1906" s="3">
        <v>0.5</v>
      </c>
      <c r="F1906" s="3">
        <v>2.17736010742188</v>
      </c>
      <c r="G1906" s="3">
        <v>0.109</v>
      </c>
    </row>
    <row r="1907" spans="1:7" x14ac:dyDescent="0.3">
      <c r="A1907" t="s">
        <v>2309</v>
      </c>
      <c r="B1907" t="s">
        <v>2310</v>
      </c>
      <c r="C1907" t="s">
        <v>266</v>
      </c>
      <c r="D1907" t="s">
        <v>403</v>
      </c>
      <c r="E1907" s="3">
        <v>0.10000000149011599</v>
      </c>
      <c r="F1907" s="3">
        <v>2.5492299804687502</v>
      </c>
      <c r="G1907" s="3">
        <v>0.38300000000000001</v>
      </c>
    </row>
    <row r="1908" spans="1:7" x14ac:dyDescent="0.3">
      <c r="A1908" t="s">
        <v>2309</v>
      </c>
      <c r="B1908" t="s">
        <v>2310</v>
      </c>
      <c r="C1908" t="s">
        <v>268</v>
      </c>
      <c r="D1908" t="s">
        <v>403</v>
      </c>
      <c r="E1908" s="3">
        <v>1086</v>
      </c>
      <c r="F1908" s="3">
        <v>324.88957031249998</v>
      </c>
      <c r="G1908" s="3">
        <v>52.807000000000002</v>
      </c>
    </row>
    <row r="1909" spans="1:7" x14ac:dyDescent="0.3">
      <c r="A1909" t="s">
        <v>2309</v>
      </c>
      <c r="B1909" t="s">
        <v>2310</v>
      </c>
      <c r="C1909" t="s">
        <v>282</v>
      </c>
      <c r="D1909" t="s">
        <v>403</v>
      </c>
      <c r="E1909" s="3">
        <v>1199.4299621581999</v>
      </c>
      <c r="F1909" s="3">
        <v>15539.454937500001</v>
      </c>
      <c r="G1909" s="3">
        <v>777.23500000000001</v>
      </c>
    </row>
    <row r="1910" spans="1:7" x14ac:dyDescent="0.3">
      <c r="A1910" t="s">
        <v>2309</v>
      </c>
      <c r="B1910" t="s">
        <v>2310</v>
      </c>
      <c r="C1910" t="s">
        <v>283</v>
      </c>
      <c r="D1910" t="s">
        <v>403</v>
      </c>
      <c r="E1910" s="3">
        <v>900</v>
      </c>
      <c r="F1910" s="3">
        <v>12086.17175</v>
      </c>
      <c r="G1910" s="3">
        <v>604.37599999999998</v>
      </c>
    </row>
    <row r="1911" spans="1:7" x14ac:dyDescent="0.3">
      <c r="A1911" t="s">
        <v>2309</v>
      </c>
      <c r="B1911" t="s">
        <v>2310</v>
      </c>
      <c r="C1911" t="s">
        <v>289</v>
      </c>
      <c r="D1911" t="s">
        <v>403</v>
      </c>
      <c r="E1911" s="3">
        <v>2359711.40765579</v>
      </c>
      <c r="F1911" s="3">
        <v>3765686.6552645899</v>
      </c>
      <c r="G1911" s="3">
        <v>200918.16</v>
      </c>
    </row>
    <row r="1912" spans="1:7" x14ac:dyDescent="0.3">
      <c r="A1912" t="s">
        <v>2309</v>
      </c>
      <c r="B1912" t="s">
        <v>2310</v>
      </c>
      <c r="C1912" t="s">
        <v>297</v>
      </c>
      <c r="D1912" t="s">
        <v>403</v>
      </c>
      <c r="E1912" s="3">
        <v>0.5</v>
      </c>
      <c r="F1912" s="3">
        <v>5.4272402343749997</v>
      </c>
      <c r="G1912" s="3">
        <v>0.88</v>
      </c>
    </row>
    <row r="1913" spans="1:7" x14ac:dyDescent="0.3">
      <c r="A1913" t="s">
        <v>2309</v>
      </c>
      <c r="B1913" t="s">
        <v>2310</v>
      </c>
      <c r="C1913" t="s">
        <v>301</v>
      </c>
      <c r="D1913" t="s">
        <v>403</v>
      </c>
      <c r="E1913" s="3">
        <v>1</v>
      </c>
      <c r="F1913" s="3">
        <v>3.5936398925781301</v>
      </c>
      <c r="G1913" s="3">
        <v>0.54</v>
      </c>
    </row>
    <row r="1914" spans="1:7" x14ac:dyDescent="0.3">
      <c r="A1914" t="s">
        <v>2309</v>
      </c>
      <c r="B1914" t="s">
        <v>2310</v>
      </c>
      <c r="C1914" t="s">
        <v>308</v>
      </c>
      <c r="D1914" t="s">
        <v>403</v>
      </c>
      <c r="E1914" s="3">
        <v>3.40000000596046</v>
      </c>
      <c r="F1914" s="3">
        <v>9.6952700195312502</v>
      </c>
      <c r="G1914" s="3">
        <v>1.456</v>
      </c>
    </row>
    <row r="1915" spans="1:7" x14ac:dyDescent="0.3">
      <c r="A1915" t="s">
        <v>2309</v>
      </c>
      <c r="B1915" t="s">
        <v>2310</v>
      </c>
      <c r="C1915" t="s">
        <v>319</v>
      </c>
      <c r="D1915" t="s">
        <v>403</v>
      </c>
      <c r="E1915" s="3">
        <v>14.899999916553501</v>
      </c>
      <c r="F1915" s="3">
        <v>425.82954687500001</v>
      </c>
      <c r="G1915" s="3">
        <v>21.555</v>
      </c>
    </row>
    <row r="1916" spans="1:7" x14ac:dyDescent="0.3">
      <c r="A1916" t="s">
        <v>2309</v>
      </c>
      <c r="B1916" t="s">
        <v>2310</v>
      </c>
      <c r="C1916" t="s">
        <v>342</v>
      </c>
      <c r="D1916" t="s">
        <v>403</v>
      </c>
      <c r="E1916" s="3">
        <v>0.40000000596046398</v>
      </c>
      <c r="F1916" s="3">
        <v>67.948828125000006</v>
      </c>
      <c r="G1916" s="3">
        <v>10.257999999999999</v>
      </c>
    </row>
    <row r="1917" spans="1:7" x14ac:dyDescent="0.3">
      <c r="A1917" t="s">
        <v>2309</v>
      </c>
      <c r="B1917" t="s">
        <v>2310</v>
      </c>
      <c r="C1917" t="s">
        <v>359</v>
      </c>
      <c r="D1917" t="s">
        <v>403</v>
      </c>
      <c r="E1917" s="3">
        <v>5.5000000894069698</v>
      </c>
      <c r="F1917" s="3">
        <v>77.825470123290998</v>
      </c>
      <c r="G1917" s="3">
        <v>11.805999999999999</v>
      </c>
    </row>
    <row r="1918" spans="1:7" x14ac:dyDescent="0.3">
      <c r="A1918" t="s">
        <v>2309</v>
      </c>
      <c r="B1918" t="s">
        <v>2310</v>
      </c>
      <c r="C1918" t="s">
        <v>373</v>
      </c>
      <c r="D1918" t="s">
        <v>403</v>
      </c>
      <c r="E1918" s="3">
        <v>19.967799901962302</v>
      </c>
      <c r="F1918" s="3">
        <v>50649.872865722697</v>
      </c>
      <c r="G1918" s="3">
        <v>2534.8739999999998</v>
      </c>
    </row>
    <row r="1919" spans="1:7" x14ac:dyDescent="0.3">
      <c r="A1919" t="s">
        <v>2309</v>
      </c>
      <c r="B1919" t="s">
        <v>2310</v>
      </c>
      <c r="C1919" t="s">
        <v>377</v>
      </c>
      <c r="D1919" t="s">
        <v>403</v>
      </c>
      <c r="E1919" s="3">
        <v>26.369999751448599</v>
      </c>
      <c r="F1919" s="3">
        <v>191.63091940307601</v>
      </c>
      <c r="G1919" s="3">
        <v>10.222</v>
      </c>
    </row>
    <row r="1920" spans="1:7" x14ac:dyDescent="0.3">
      <c r="A1920" t="s">
        <v>2309</v>
      </c>
      <c r="B1920" t="s">
        <v>2310</v>
      </c>
      <c r="C1920" t="s">
        <v>383</v>
      </c>
      <c r="D1920" t="s">
        <v>403</v>
      </c>
      <c r="E1920" s="3">
        <v>1828.8999938964801</v>
      </c>
      <c r="F1920" s="3">
        <v>11749.115125</v>
      </c>
      <c r="G1920" s="3">
        <v>587.58799999999997</v>
      </c>
    </row>
    <row r="1921" spans="1:7" x14ac:dyDescent="0.3">
      <c r="A1921" t="s">
        <v>2311</v>
      </c>
      <c r="B1921" t="s">
        <v>2312</v>
      </c>
      <c r="C1921" t="s">
        <v>268</v>
      </c>
      <c r="D1921" t="s">
        <v>403</v>
      </c>
      <c r="E1921" s="3">
        <v>81</v>
      </c>
      <c r="F1921" s="3">
        <v>451.82473437499999</v>
      </c>
      <c r="G1921" s="3">
        <v>45.183999999999997</v>
      </c>
    </row>
    <row r="1922" spans="1:7" x14ac:dyDescent="0.3">
      <c r="A1922" t="s">
        <v>2311</v>
      </c>
      <c r="B1922" t="s">
        <v>2312</v>
      </c>
      <c r="C1922" t="s">
        <v>289</v>
      </c>
      <c r="D1922" t="s">
        <v>403</v>
      </c>
      <c r="E1922" s="3">
        <v>2463</v>
      </c>
      <c r="F1922" s="3">
        <v>1068.74036914063</v>
      </c>
      <c r="G1922" s="3">
        <v>106.878</v>
      </c>
    </row>
    <row r="1923" spans="1:7" x14ac:dyDescent="0.3">
      <c r="A1923" t="s">
        <v>2313</v>
      </c>
      <c r="B1923" t="s">
        <v>2314</v>
      </c>
      <c r="C1923" t="s">
        <v>268</v>
      </c>
      <c r="D1923" t="s">
        <v>403</v>
      </c>
      <c r="E1923" s="3">
        <v>660</v>
      </c>
      <c r="F1923" s="3">
        <v>457.77253124999999</v>
      </c>
      <c r="G1923" s="3">
        <v>45.777999999999999</v>
      </c>
    </row>
    <row r="1924" spans="1:7" x14ac:dyDescent="0.3">
      <c r="A1924" t="s">
        <v>2313</v>
      </c>
      <c r="B1924" t="s">
        <v>2314</v>
      </c>
      <c r="C1924" t="s">
        <v>289</v>
      </c>
      <c r="D1924" t="s">
        <v>403</v>
      </c>
      <c r="E1924" s="3">
        <v>5934.49999237061</v>
      </c>
      <c r="F1924" s="3">
        <v>3547.5980312500001</v>
      </c>
      <c r="G1924" s="3">
        <v>309.27800000000002</v>
      </c>
    </row>
    <row r="1925" spans="1:7" x14ac:dyDescent="0.3">
      <c r="A1925" t="s">
        <v>2315</v>
      </c>
      <c r="B1925" t="s">
        <v>2316</v>
      </c>
      <c r="C1925" t="s">
        <v>289</v>
      </c>
      <c r="D1925" t="s">
        <v>403</v>
      </c>
      <c r="E1925" s="3">
        <v>3757.84999999404</v>
      </c>
      <c r="F1925" s="3">
        <v>2511.2248248443598</v>
      </c>
      <c r="G1925" s="3">
        <v>251.392</v>
      </c>
    </row>
    <row r="1926" spans="1:7" x14ac:dyDescent="0.3">
      <c r="A1926" t="s">
        <v>2317</v>
      </c>
      <c r="B1926" t="s">
        <v>2318</v>
      </c>
      <c r="C1926" t="s">
        <v>268</v>
      </c>
      <c r="D1926" t="s">
        <v>403</v>
      </c>
      <c r="E1926" s="3">
        <v>374.79399991035501</v>
      </c>
      <c r="F1926" s="3">
        <v>205.70074288940401</v>
      </c>
      <c r="G1926" s="3">
        <v>20.382000000000001</v>
      </c>
    </row>
    <row r="1927" spans="1:7" x14ac:dyDescent="0.3">
      <c r="A1927" t="s">
        <v>2317</v>
      </c>
      <c r="B1927" t="s">
        <v>2318</v>
      </c>
      <c r="C1927" t="s">
        <v>275</v>
      </c>
      <c r="D1927" t="s">
        <v>403</v>
      </c>
      <c r="E1927" s="3">
        <v>3.5</v>
      </c>
      <c r="F1927" s="3">
        <v>3.9404099121093701</v>
      </c>
      <c r="G1927" s="3">
        <v>0.39500000000000002</v>
      </c>
    </row>
    <row r="1928" spans="1:7" x14ac:dyDescent="0.3">
      <c r="A1928" t="s">
        <v>2317</v>
      </c>
      <c r="B1928" t="s">
        <v>2318</v>
      </c>
      <c r="C1928" t="s">
        <v>289</v>
      </c>
      <c r="D1928" t="s">
        <v>403</v>
      </c>
      <c r="E1928" s="3">
        <v>11933.058715954399</v>
      </c>
      <c r="F1928" s="3">
        <v>12985.6253464355</v>
      </c>
      <c r="G1928" s="3">
        <v>1154.6079999999999</v>
      </c>
    </row>
    <row r="1929" spans="1:7" x14ac:dyDescent="0.3">
      <c r="A1929" t="s">
        <v>2317</v>
      </c>
      <c r="B1929" t="s">
        <v>2318</v>
      </c>
      <c r="C1929" t="s">
        <v>377</v>
      </c>
      <c r="D1929" t="s">
        <v>403</v>
      </c>
      <c r="E1929" s="3">
        <v>130</v>
      </c>
      <c r="F1929" s="3">
        <v>2591.4256381835899</v>
      </c>
      <c r="G1929" s="3">
        <v>259.27600000000001</v>
      </c>
    </row>
    <row r="1930" spans="1:7" x14ac:dyDescent="0.3">
      <c r="A1930" t="s">
        <v>2319</v>
      </c>
      <c r="B1930" t="s">
        <v>2320</v>
      </c>
      <c r="C1930" t="s">
        <v>268</v>
      </c>
      <c r="D1930" t="s">
        <v>403</v>
      </c>
      <c r="E1930" s="3">
        <v>4064</v>
      </c>
      <c r="F1930" s="3">
        <v>3660.9796601562498</v>
      </c>
      <c r="G1930" s="3">
        <v>4.415</v>
      </c>
    </row>
    <row r="1931" spans="1:7" x14ac:dyDescent="0.3">
      <c r="A1931" t="s">
        <v>2319</v>
      </c>
      <c r="B1931" t="s">
        <v>2320</v>
      </c>
      <c r="C1931" t="s">
        <v>289</v>
      </c>
      <c r="D1931" t="s">
        <v>403</v>
      </c>
      <c r="E1931" s="3">
        <v>18055.800003051801</v>
      </c>
      <c r="F1931" s="3">
        <v>6888.7950654296901</v>
      </c>
      <c r="G1931" s="3">
        <v>668.77</v>
      </c>
    </row>
    <row r="1932" spans="1:7" x14ac:dyDescent="0.3">
      <c r="A1932" t="s">
        <v>2321</v>
      </c>
      <c r="B1932" t="s">
        <v>2322</v>
      </c>
      <c r="C1932" t="s">
        <v>268</v>
      </c>
      <c r="D1932" t="s">
        <v>403</v>
      </c>
      <c r="E1932" s="3">
        <v>17</v>
      </c>
      <c r="F1932" s="3">
        <v>11.499080078125001</v>
      </c>
      <c r="G1932" s="3">
        <v>1.59</v>
      </c>
    </row>
    <row r="1933" spans="1:7" x14ac:dyDescent="0.3">
      <c r="A1933" t="s">
        <v>2321</v>
      </c>
      <c r="B1933" t="s">
        <v>2322</v>
      </c>
      <c r="C1933" t="s">
        <v>289</v>
      </c>
      <c r="D1933" t="s">
        <v>403</v>
      </c>
      <c r="E1933" s="3">
        <v>22355.2200155258</v>
      </c>
      <c r="F1933" s="3">
        <v>10889.5243392334</v>
      </c>
      <c r="G1933" s="3">
        <v>1090.252</v>
      </c>
    </row>
    <row r="1934" spans="1:7" x14ac:dyDescent="0.3">
      <c r="A1934" t="s">
        <v>2321</v>
      </c>
      <c r="B1934" t="s">
        <v>2322</v>
      </c>
      <c r="C1934" t="s">
        <v>319</v>
      </c>
      <c r="D1934" t="s">
        <v>403</v>
      </c>
      <c r="E1934" s="3">
        <v>92.820001602172894</v>
      </c>
      <c r="F1934" s="3">
        <v>10.125960205078099</v>
      </c>
      <c r="G1934" s="3">
        <v>1.0129999999999999</v>
      </c>
    </row>
    <row r="1935" spans="1:7" x14ac:dyDescent="0.3">
      <c r="A1935" t="s">
        <v>2323</v>
      </c>
      <c r="B1935" t="s">
        <v>2324</v>
      </c>
      <c r="C1935" t="s">
        <v>268</v>
      </c>
      <c r="D1935" t="s">
        <v>403</v>
      </c>
      <c r="E1935" s="3">
        <v>252</v>
      </c>
      <c r="F1935" s="3">
        <v>355.98306250000002</v>
      </c>
      <c r="G1935" s="3">
        <v>33.819000000000003</v>
      </c>
    </row>
    <row r="1936" spans="1:7" x14ac:dyDescent="0.3">
      <c r="A1936" t="s">
        <v>2323</v>
      </c>
      <c r="B1936" t="s">
        <v>2324</v>
      </c>
      <c r="C1936" t="s">
        <v>289</v>
      </c>
      <c r="D1936" t="s">
        <v>403</v>
      </c>
      <c r="E1936" s="3">
        <v>5426.2921004295304</v>
      </c>
      <c r="F1936" s="3">
        <v>3773.3549980468802</v>
      </c>
      <c r="G1936" s="3">
        <v>377.74299999999999</v>
      </c>
    </row>
    <row r="1937" spans="1:7" x14ac:dyDescent="0.3">
      <c r="A1937" t="s">
        <v>2325</v>
      </c>
      <c r="B1937" t="s">
        <v>2326</v>
      </c>
      <c r="C1937" t="s">
        <v>266</v>
      </c>
      <c r="D1937" t="s">
        <v>403</v>
      </c>
      <c r="E1937" s="3">
        <v>0.19400000572204601</v>
      </c>
      <c r="F1937" s="3">
        <v>9.8129997253418005E-2</v>
      </c>
      <c r="G1937" s="3">
        <v>0.01</v>
      </c>
    </row>
    <row r="1938" spans="1:7" x14ac:dyDescent="0.3">
      <c r="A1938" t="s">
        <v>2325</v>
      </c>
      <c r="B1938" t="s">
        <v>2326</v>
      </c>
      <c r="C1938" t="s">
        <v>289</v>
      </c>
      <c r="D1938" t="s">
        <v>403</v>
      </c>
      <c r="E1938" s="3">
        <v>72337.63055709</v>
      </c>
      <c r="F1938" s="3">
        <v>45163.409255081198</v>
      </c>
      <c r="G1938" s="3">
        <v>4201.8829999999998</v>
      </c>
    </row>
    <row r="1939" spans="1:7" x14ac:dyDescent="0.3">
      <c r="A1939" t="s">
        <v>2325</v>
      </c>
      <c r="B1939" t="s">
        <v>2326</v>
      </c>
      <c r="C1939" t="s">
        <v>297</v>
      </c>
      <c r="D1939" t="s">
        <v>403</v>
      </c>
      <c r="E1939" s="3">
        <v>5</v>
      </c>
      <c r="F1939" s="3">
        <v>0.95499999999999996</v>
      </c>
      <c r="G1939" s="3">
        <v>9.6000000000000002E-2</v>
      </c>
    </row>
    <row r="1940" spans="1:7" x14ac:dyDescent="0.3">
      <c r="A1940" t="s">
        <v>2325</v>
      </c>
      <c r="B1940" t="s">
        <v>2326</v>
      </c>
      <c r="C1940" t="s">
        <v>319</v>
      </c>
      <c r="D1940" t="s">
        <v>403</v>
      </c>
      <c r="E1940" s="3">
        <v>5</v>
      </c>
      <c r="F1940" s="3">
        <v>13.146919921875</v>
      </c>
      <c r="G1940" s="3">
        <v>1.38</v>
      </c>
    </row>
    <row r="1941" spans="1:7" x14ac:dyDescent="0.3">
      <c r="A1941" t="s">
        <v>2325</v>
      </c>
      <c r="B1941" t="s">
        <v>2326</v>
      </c>
      <c r="C1941" t="s">
        <v>371</v>
      </c>
      <c r="D1941" t="s">
        <v>403</v>
      </c>
      <c r="E1941" s="3">
        <v>0.20000000298023199</v>
      </c>
      <c r="F1941" s="3">
        <v>0.79171997070312505</v>
      </c>
      <c r="G1941" s="3">
        <v>0.08</v>
      </c>
    </row>
    <row r="1942" spans="1:7" x14ac:dyDescent="0.3">
      <c r="A1942" t="s">
        <v>2325</v>
      </c>
      <c r="B1942" t="s">
        <v>2326</v>
      </c>
      <c r="C1942" t="s">
        <v>373</v>
      </c>
      <c r="D1942" t="s">
        <v>403</v>
      </c>
      <c r="E1942" s="3">
        <v>49.100000001490102</v>
      </c>
      <c r="F1942" s="3">
        <v>741.41720387268094</v>
      </c>
      <c r="G1942" s="3">
        <v>74.207999999999998</v>
      </c>
    </row>
    <row r="1943" spans="1:7" x14ac:dyDescent="0.3">
      <c r="A1943" t="s">
        <v>2325</v>
      </c>
      <c r="B1943" t="s">
        <v>2326</v>
      </c>
      <c r="C1943" t="s">
        <v>377</v>
      </c>
      <c r="D1943" t="s">
        <v>403</v>
      </c>
      <c r="E1943" s="3">
        <v>0.19400000572204601</v>
      </c>
      <c r="F1943" s="3">
        <v>0.34247000122070298</v>
      </c>
      <c r="G1943" s="3">
        <v>3.5000000000000003E-2</v>
      </c>
    </row>
    <row r="1944" spans="1:7" x14ac:dyDescent="0.3">
      <c r="A1944" t="s">
        <v>2327</v>
      </c>
      <c r="B1944" t="s">
        <v>2328</v>
      </c>
      <c r="C1944" t="s">
        <v>268</v>
      </c>
      <c r="D1944" t="s">
        <v>403</v>
      </c>
      <c r="E1944" s="3">
        <v>1744</v>
      </c>
      <c r="F1944" s="3">
        <v>2705.5809746093801</v>
      </c>
      <c r="G1944" s="3">
        <v>498.72500000000002</v>
      </c>
    </row>
    <row r="1945" spans="1:7" x14ac:dyDescent="0.3">
      <c r="A1945" t="s">
        <v>2327</v>
      </c>
      <c r="B1945" t="s">
        <v>2328</v>
      </c>
      <c r="C1945" t="s">
        <v>282</v>
      </c>
      <c r="D1945" t="s">
        <v>403</v>
      </c>
      <c r="E1945" s="3">
        <v>6</v>
      </c>
      <c r="F1945" s="3">
        <v>26.11976953125</v>
      </c>
      <c r="G1945" s="3">
        <v>4.8719999999999999</v>
      </c>
    </row>
    <row r="1946" spans="1:7" x14ac:dyDescent="0.3">
      <c r="A1946" t="s">
        <v>2327</v>
      </c>
      <c r="B1946" t="s">
        <v>2328</v>
      </c>
      <c r="C1946" t="s">
        <v>289</v>
      </c>
      <c r="D1946" t="s">
        <v>403</v>
      </c>
      <c r="E1946" s="3">
        <v>1593.9600037876501</v>
      </c>
      <c r="F1946" s="3">
        <v>18942.205668304399</v>
      </c>
      <c r="G1946" s="3">
        <v>3891.7730000000001</v>
      </c>
    </row>
    <row r="1947" spans="1:7" x14ac:dyDescent="0.3">
      <c r="A1947" t="s">
        <v>2327</v>
      </c>
      <c r="B1947" t="s">
        <v>2328</v>
      </c>
      <c r="C1947" t="s">
        <v>312</v>
      </c>
      <c r="D1947" t="s">
        <v>403</v>
      </c>
      <c r="E1947" s="3">
        <v>0.41999998688697798</v>
      </c>
      <c r="F1947" s="3">
        <v>28.954460937499999</v>
      </c>
      <c r="G1947" s="3">
        <v>5.4009999999999998</v>
      </c>
    </row>
    <row r="1948" spans="1:7" x14ac:dyDescent="0.3">
      <c r="A1948" t="s">
        <v>2327</v>
      </c>
      <c r="B1948" t="s">
        <v>2328</v>
      </c>
      <c r="C1948" t="s">
        <v>363</v>
      </c>
      <c r="D1948" t="s">
        <v>403</v>
      </c>
      <c r="E1948" s="3">
        <v>8</v>
      </c>
      <c r="F1948" s="3">
        <v>187.61435937499999</v>
      </c>
      <c r="G1948" s="3">
        <v>35.055999999999997</v>
      </c>
    </row>
    <row r="1949" spans="1:7" x14ac:dyDescent="0.3">
      <c r="A1949" t="s">
        <v>2327</v>
      </c>
      <c r="B1949" t="s">
        <v>2328</v>
      </c>
      <c r="C1949" t="s">
        <v>377</v>
      </c>
      <c r="D1949" t="s">
        <v>403</v>
      </c>
      <c r="E1949" s="3">
        <v>43.970000371336901</v>
      </c>
      <c r="F1949" s="3">
        <v>7527.84295800781</v>
      </c>
      <c r="G1949" s="3">
        <v>1404.2249999999999</v>
      </c>
    </row>
    <row r="1950" spans="1:7" x14ac:dyDescent="0.3">
      <c r="A1950" t="s">
        <v>2329</v>
      </c>
      <c r="B1950" t="s">
        <v>2330</v>
      </c>
      <c r="C1950" t="s">
        <v>289</v>
      </c>
      <c r="D1950" t="s">
        <v>403</v>
      </c>
      <c r="E1950" s="3">
        <v>70</v>
      </c>
      <c r="F1950" s="3">
        <v>441.75393750000001</v>
      </c>
      <c r="G1950" s="3">
        <v>82.388000000000005</v>
      </c>
    </row>
    <row r="1951" spans="1:7" x14ac:dyDescent="0.3">
      <c r="A1951" t="s">
        <v>2331</v>
      </c>
      <c r="B1951" t="s">
        <v>2332</v>
      </c>
      <c r="C1951" t="s">
        <v>248</v>
      </c>
      <c r="D1951" t="s">
        <v>403</v>
      </c>
      <c r="E1951" s="3">
        <v>69.099998772144303</v>
      </c>
      <c r="F1951" s="3">
        <v>1229.13014697266</v>
      </c>
      <c r="G1951" s="3">
        <v>298.75200000000001</v>
      </c>
    </row>
    <row r="1952" spans="1:7" x14ac:dyDescent="0.3">
      <c r="A1952" t="s">
        <v>2331</v>
      </c>
      <c r="B1952" t="s">
        <v>2332</v>
      </c>
      <c r="C1952" t="s">
        <v>250</v>
      </c>
      <c r="D1952" t="s">
        <v>403</v>
      </c>
      <c r="E1952" s="3">
        <v>22.399999618530298</v>
      </c>
      <c r="F1952" s="3">
        <v>189.95000585937501</v>
      </c>
      <c r="G1952" s="3">
        <v>46.226999999999997</v>
      </c>
    </row>
    <row r="1953" spans="1:7" x14ac:dyDescent="0.3">
      <c r="A1953" t="s">
        <v>2331</v>
      </c>
      <c r="B1953" t="s">
        <v>2332</v>
      </c>
      <c r="C1953" t="s">
        <v>262</v>
      </c>
      <c r="D1953" t="s">
        <v>403</v>
      </c>
      <c r="E1953" s="3">
        <v>2.2000000476837198</v>
      </c>
      <c r="F1953" s="3">
        <v>69.514020507812504</v>
      </c>
      <c r="G1953" s="3">
        <v>16.959</v>
      </c>
    </row>
    <row r="1954" spans="1:7" x14ac:dyDescent="0.3">
      <c r="A1954" t="s">
        <v>2331</v>
      </c>
      <c r="B1954" t="s">
        <v>2332</v>
      </c>
      <c r="C1954" t="s">
        <v>268</v>
      </c>
      <c r="D1954" t="s">
        <v>403</v>
      </c>
      <c r="E1954" s="3">
        <v>220.499998927116</v>
      </c>
      <c r="F1954" s="3">
        <v>2014.35839416504</v>
      </c>
      <c r="G1954" s="3">
        <v>489.76400000000001</v>
      </c>
    </row>
    <row r="1955" spans="1:7" x14ac:dyDescent="0.3">
      <c r="A1955" t="s">
        <v>2331</v>
      </c>
      <c r="B1955" t="s">
        <v>2332</v>
      </c>
      <c r="C1955" t="s">
        <v>279</v>
      </c>
      <c r="D1955" t="s">
        <v>403</v>
      </c>
      <c r="E1955" s="3">
        <v>13.500000029802299</v>
      </c>
      <c r="F1955" s="3">
        <v>615.56368554687504</v>
      </c>
      <c r="G1955" s="3">
        <v>149.72999999999999</v>
      </c>
    </row>
    <row r="1956" spans="1:7" x14ac:dyDescent="0.3">
      <c r="A1956" t="s">
        <v>2331</v>
      </c>
      <c r="B1956" t="s">
        <v>2332</v>
      </c>
      <c r="C1956" t="s">
        <v>282</v>
      </c>
      <c r="D1956" t="s">
        <v>403</v>
      </c>
      <c r="E1956" s="3">
        <v>77.5</v>
      </c>
      <c r="F1956" s="3">
        <v>1908.2461611328099</v>
      </c>
      <c r="G1956" s="3">
        <v>463.84899999999999</v>
      </c>
    </row>
    <row r="1957" spans="1:7" x14ac:dyDescent="0.3">
      <c r="A1957" t="s">
        <v>2331</v>
      </c>
      <c r="B1957" t="s">
        <v>2332</v>
      </c>
      <c r="C1957" t="s">
        <v>289</v>
      </c>
      <c r="D1957" t="s">
        <v>403</v>
      </c>
      <c r="E1957" s="3">
        <v>6573.8860004954004</v>
      </c>
      <c r="F1957" s="3">
        <v>4593.1178769798298</v>
      </c>
      <c r="G1957" s="3">
        <v>1117.019</v>
      </c>
    </row>
    <row r="1958" spans="1:7" x14ac:dyDescent="0.3">
      <c r="A1958" t="s">
        <v>2331</v>
      </c>
      <c r="B1958" t="s">
        <v>2332</v>
      </c>
      <c r="C1958" t="s">
        <v>297</v>
      </c>
      <c r="D1958" t="s">
        <v>403</v>
      </c>
      <c r="E1958" s="3">
        <v>162.65999999642401</v>
      </c>
      <c r="F1958" s="3">
        <v>5219.4082355651899</v>
      </c>
      <c r="G1958" s="3">
        <v>1268.4159999999999</v>
      </c>
    </row>
    <row r="1959" spans="1:7" x14ac:dyDescent="0.3">
      <c r="A1959" t="s">
        <v>2331</v>
      </c>
      <c r="B1959" t="s">
        <v>2332</v>
      </c>
      <c r="C1959" t="s">
        <v>301</v>
      </c>
      <c r="D1959" t="s">
        <v>403</v>
      </c>
      <c r="E1959" s="3">
        <v>330.06160030327698</v>
      </c>
      <c r="F1959" s="3">
        <v>5749.6204700970602</v>
      </c>
      <c r="G1959" s="3">
        <v>1397.681</v>
      </c>
    </row>
    <row r="1960" spans="1:7" x14ac:dyDescent="0.3">
      <c r="A1960" t="s">
        <v>2331</v>
      </c>
      <c r="B1960" t="s">
        <v>2332</v>
      </c>
      <c r="C1960" t="s">
        <v>305</v>
      </c>
      <c r="D1960" t="s">
        <v>403</v>
      </c>
      <c r="E1960" s="3">
        <v>48</v>
      </c>
      <c r="F1960" s="3">
        <v>1468.5391010742201</v>
      </c>
      <c r="G1960" s="3">
        <v>356.88</v>
      </c>
    </row>
    <row r="1961" spans="1:7" x14ac:dyDescent="0.3">
      <c r="A1961" t="s">
        <v>2331</v>
      </c>
      <c r="B1961" t="s">
        <v>2332</v>
      </c>
      <c r="C1961" t="s">
        <v>377</v>
      </c>
      <c r="D1961" t="s">
        <v>403</v>
      </c>
      <c r="E1961" s="3">
        <v>109.34999978542299</v>
      </c>
      <c r="F1961" s="3">
        <v>3557.06293823242</v>
      </c>
      <c r="G1961" s="3">
        <v>864.61599999999999</v>
      </c>
    </row>
    <row r="1962" spans="1:7" x14ac:dyDescent="0.3">
      <c r="A1962" t="s">
        <v>2333</v>
      </c>
      <c r="B1962" t="s">
        <v>2334</v>
      </c>
      <c r="C1962" t="s">
        <v>268</v>
      </c>
      <c r="D1962" t="s">
        <v>403</v>
      </c>
      <c r="E1962" s="3">
        <v>1105</v>
      </c>
      <c r="F1962" s="3">
        <v>453.579234375</v>
      </c>
      <c r="G1962" s="3">
        <v>108.851</v>
      </c>
    </row>
    <row r="1963" spans="1:7" x14ac:dyDescent="0.3">
      <c r="A1963" t="s">
        <v>2333</v>
      </c>
      <c r="B1963" t="s">
        <v>2334</v>
      </c>
      <c r="C1963" t="s">
        <v>289</v>
      </c>
      <c r="D1963" t="s">
        <v>403</v>
      </c>
      <c r="E1963" s="3">
        <v>2</v>
      </c>
      <c r="F1963" s="3">
        <v>2.4055</v>
      </c>
      <c r="G1963" s="3">
        <v>0.57199999999999995</v>
      </c>
    </row>
    <row r="1964" spans="1:7" x14ac:dyDescent="0.3">
      <c r="A1964" t="s">
        <v>2333</v>
      </c>
      <c r="B1964" t="s">
        <v>2334</v>
      </c>
      <c r="C1964" t="s">
        <v>319</v>
      </c>
      <c r="D1964" t="s">
        <v>403</v>
      </c>
      <c r="E1964" s="3">
        <v>32.130001068115199</v>
      </c>
      <c r="F1964" s="3">
        <v>3.5051398925781201</v>
      </c>
      <c r="G1964" s="3">
        <v>0.85299999999999998</v>
      </c>
    </row>
    <row r="1965" spans="1:7" x14ac:dyDescent="0.3">
      <c r="A1965" t="s">
        <v>2333</v>
      </c>
      <c r="B1965" t="s">
        <v>2334</v>
      </c>
      <c r="C1965" t="s">
        <v>373</v>
      </c>
      <c r="D1965" t="s">
        <v>403</v>
      </c>
      <c r="E1965" s="3">
        <v>9.8999996185302699</v>
      </c>
      <c r="F1965" s="3">
        <v>94.296507812499996</v>
      </c>
      <c r="G1965" s="3">
        <v>22.98</v>
      </c>
    </row>
    <row r="1966" spans="1:7" x14ac:dyDescent="0.3">
      <c r="A1966" t="s">
        <v>2333</v>
      </c>
      <c r="B1966" t="s">
        <v>2334</v>
      </c>
      <c r="C1966" t="s">
        <v>377</v>
      </c>
      <c r="D1966" t="s">
        <v>403</v>
      </c>
      <c r="E1966" s="3">
        <v>2</v>
      </c>
      <c r="F1966" s="3">
        <v>2.068830078125</v>
      </c>
      <c r="G1966" s="3">
        <v>0.56799999999999995</v>
      </c>
    </row>
    <row r="1967" spans="1:7" x14ac:dyDescent="0.3">
      <c r="A1967" t="s">
        <v>2335</v>
      </c>
      <c r="B1967" t="s">
        <v>2336</v>
      </c>
      <c r="C1967" t="s">
        <v>268</v>
      </c>
      <c r="D1967" t="s">
        <v>403</v>
      </c>
      <c r="E1967" s="3">
        <v>2</v>
      </c>
      <c r="F1967" s="3">
        <v>67.388640624999994</v>
      </c>
      <c r="G1967" s="3">
        <v>6.5000000000000002E-2</v>
      </c>
    </row>
    <row r="1968" spans="1:7" x14ac:dyDescent="0.3">
      <c r="A1968" t="s">
        <v>2335</v>
      </c>
      <c r="B1968" t="s">
        <v>2336</v>
      </c>
      <c r="C1968" t="s">
        <v>289</v>
      </c>
      <c r="D1968" t="s">
        <v>403</v>
      </c>
      <c r="E1968" s="3">
        <v>7588.0600000023796</v>
      </c>
      <c r="F1968" s="3">
        <v>11171.0243986816</v>
      </c>
      <c r="G1968" s="3">
        <v>0.26</v>
      </c>
    </row>
    <row r="1969" spans="1:7" x14ac:dyDescent="0.3">
      <c r="A1969" t="s">
        <v>2335</v>
      </c>
      <c r="B1969" t="s">
        <v>2336</v>
      </c>
      <c r="C1969" t="s">
        <v>377</v>
      </c>
      <c r="D1969" t="s">
        <v>403</v>
      </c>
      <c r="E1969" s="3">
        <v>1.6999999880790699</v>
      </c>
      <c r="F1969" s="3">
        <v>1.1026900024414099</v>
      </c>
      <c r="G1969" s="3">
        <v>0</v>
      </c>
    </row>
    <row r="1970" spans="1:7" x14ac:dyDescent="0.3">
      <c r="A1970" t="s">
        <v>2337</v>
      </c>
      <c r="B1970" t="s">
        <v>2338</v>
      </c>
      <c r="C1970" t="s">
        <v>268</v>
      </c>
      <c r="D1970" t="s">
        <v>403</v>
      </c>
      <c r="E1970" s="3">
        <v>28</v>
      </c>
      <c r="F1970" s="3">
        <v>13.6094498291016</v>
      </c>
      <c r="G1970" s="3">
        <v>3.2330000000000001</v>
      </c>
    </row>
    <row r="1971" spans="1:7" x14ac:dyDescent="0.3">
      <c r="A1971" t="s">
        <v>2337</v>
      </c>
      <c r="B1971" t="s">
        <v>2338</v>
      </c>
      <c r="C1971" t="s">
        <v>286</v>
      </c>
      <c r="D1971" t="s">
        <v>403</v>
      </c>
      <c r="E1971" s="3">
        <v>2</v>
      </c>
      <c r="F1971" s="3">
        <v>0.22584999847412099</v>
      </c>
      <c r="G1971" s="3">
        <v>5.8000000000000003E-2</v>
      </c>
    </row>
    <row r="1972" spans="1:7" x14ac:dyDescent="0.3">
      <c r="A1972" t="s">
        <v>2337</v>
      </c>
      <c r="B1972" t="s">
        <v>2338</v>
      </c>
      <c r="C1972" t="s">
        <v>289</v>
      </c>
      <c r="D1972" t="s">
        <v>403</v>
      </c>
      <c r="E1972" s="3">
        <v>7552.7801020145398</v>
      </c>
      <c r="F1972" s="3">
        <v>1001.8613684082</v>
      </c>
      <c r="G1972" s="3">
        <v>242.59800000000001</v>
      </c>
    </row>
    <row r="1973" spans="1:7" x14ac:dyDescent="0.3">
      <c r="A1973" t="s">
        <v>2337</v>
      </c>
      <c r="B1973" t="s">
        <v>2338</v>
      </c>
      <c r="C1973" t="s">
        <v>301</v>
      </c>
      <c r="D1973" t="s">
        <v>403</v>
      </c>
      <c r="E1973" s="3">
        <v>5</v>
      </c>
      <c r="F1973" s="3">
        <v>11.002690429687499</v>
      </c>
      <c r="G1973" s="3">
        <v>2.6749999999999998</v>
      </c>
    </row>
    <row r="1974" spans="1:7" x14ac:dyDescent="0.3">
      <c r="A1974" t="s">
        <v>2337</v>
      </c>
      <c r="B1974" t="s">
        <v>2338</v>
      </c>
      <c r="C1974" t="s">
        <v>377</v>
      </c>
      <c r="D1974" t="s">
        <v>403</v>
      </c>
      <c r="E1974" s="3">
        <v>45</v>
      </c>
      <c r="F1974" s="3">
        <v>269.80721875</v>
      </c>
      <c r="G1974" s="3">
        <v>65.629000000000005</v>
      </c>
    </row>
    <row r="1975" spans="1:7" x14ac:dyDescent="0.3">
      <c r="A1975" t="s">
        <v>2339</v>
      </c>
      <c r="B1975" t="s">
        <v>2340</v>
      </c>
      <c r="C1975" t="s">
        <v>289</v>
      </c>
      <c r="D1975" t="s">
        <v>403</v>
      </c>
      <c r="E1975" s="3">
        <v>136.5</v>
      </c>
      <c r="F1975" s="3">
        <v>387.940587646484</v>
      </c>
      <c r="G1975" s="3">
        <v>94.274000000000001</v>
      </c>
    </row>
    <row r="1976" spans="1:7" x14ac:dyDescent="0.3">
      <c r="A1976" t="s">
        <v>2339</v>
      </c>
      <c r="B1976" t="s">
        <v>2340</v>
      </c>
      <c r="C1976" t="s">
        <v>377</v>
      </c>
      <c r="D1976" t="s">
        <v>403</v>
      </c>
      <c r="E1976" s="3">
        <v>10</v>
      </c>
      <c r="F1976" s="3">
        <v>1.1668000488281201</v>
      </c>
      <c r="G1976" s="3">
        <v>0.28399999999999997</v>
      </c>
    </row>
    <row r="1977" spans="1:7" x14ac:dyDescent="0.3">
      <c r="A1977" t="s">
        <v>2341</v>
      </c>
      <c r="B1977" t="s">
        <v>2342</v>
      </c>
      <c r="C1977" t="s">
        <v>289</v>
      </c>
      <c r="D1977" t="s">
        <v>403</v>
      </c>
      <c r="E1977" s="3">
        <v>4644807</v>
      </c>
      <c r="F1977" s="3">
        <v>160370.35627734399</v>
      </c>
      <c r="G1977" s="3">
        <v>7.15</v>
      </c>
    </row>
    <row r="1978" spans="1:7" x14ac:dyDescent="0.3">
      <c r="A1978" t="s">
        <v>2341</v>
      </c>
      <c r="B1978" t="s">
        <v>2342</v>
      </c>
      <c r="C1978" t="s">
        <v>359</v>
      </c>
      <c r="D1978" t="s">
        <v>403</v>
      </c>
      <c r="E1978" s="3">
        <v>24500</v>
      </c>
      <c r="F1978" s="3">
        <v>1720.9600625</v>
      </c>
      <c r="G1978" s="3">
        <v>0.13</v>
      </c>
    </row>
    <row r="1979" spans="1:7" x14ac:dyDescent="0.3">
      <c r="A1979" t="s">
        <v>2343</v>
      </c>
      <c r="B1979" t="s">
        <v>2344</v>
      </c>
      <c r="C1979" t="s">
        <v>289</v>
      </c>
      <c r="D1979" t="s">
        <v>403</v>
      </c>
      <c r="E1979" s="3">
        <v>7780</v>
      </c>
      <c r="F1979" s="3">
        <v>718.50861132812497</v>
      </c>
      <c r="G1979" s="3">
        <v>35.930999999999997</v>
      </c>
    </row>
    <row r="1980" spans="1:7" x14ac:dyDescent="0.3">
      <c r="A1980" t="s">
        <v>2345</v>
      </c>
      <c r="B1980" t="s">
        <v>2346</v>
      </c>
      <c r="C1980" t="s">
        <v>289</v>
      </c>
      <c r="D1980" t="s">
        <v>403</v>
      </c>
      <c r="E1980" s="3">
        <v>15625</v>
      </c>
      <c r="F1980" s="3">
        <v>9401.8259999999991</v>
      </c>
      <c r="G1980" s="3">
        <v>6.5000000000000002E-2</v>
      </c>
    </row>
    <row r="1981" spans="1:7" x14ac:dyDescent="0.3">
      <c r="A1981" t="s">
        <v>2345</v>
      </c>
      <c r="B1981" t="s">
        <v>2346</v>
      </c>
      <c r="C1981" t="s">
        <v>325</v>
      </c>
      <c r="D1981" t="s">
        <v>403</v>
      </c>
      <c r="E1981" s="3">
        <v>30335000</v>
      </c>
      <c r="F1981" s="3">
        <v>3120518.3339999998</v>
      </c>
      <c r="G1981" s="3">
        <v>0.52</v>
      </c>
    </row>
    <row r="1982" spans="1:7" x14ac:dyDescent="0.3">
      <c r="A1982" t="s">
        <v>2347</v>
      </c>
      <c r="B1982" t="s">
        <v>2348</v>
      </c>
      <c r="C1982" t="s">
        <v>289</v>
      </c>
      <c r="D1982" t="s">
        <v>403</v>
      </c>
      <c r="E1982" s="3">
        <v>856500</v>
      </c>
      <c r="F1982" s="3">
        <v>26758.441265624999</v>
      </c>
      <c r="G1982" s="3">
        <v>1.3</v>
      </c>
    </row>
    <row r="1983" spans="1:7" x14ac:dyDescent="0.3">
      <c r="A1983" t="s">
        <v>2349</v>
      </c>
      <c r="B1983" t="s">
        <v>2350</v>
      </c>
      <c r="C1983" t="s">
        <v>289</v>
      </c>
      <c r="D1983" t="s">
        <v>403</v>
      </c>
      <c r="E1983" s="3">
        <v>50</v>
      </c>
      <c r="F1983" s="3">
        <v>3.5873601074218699</v>
      </c>
      <c r="G1983" s="3">
        <v>0</v>
      </c>
    </row>
    <row r="1984" spans="1:7" x14ac:dyDescent="0.3">
      <c r="A1984" t="s">
        <v>2351</v>
      </c>
      <c r="B1984" t="s">
        <v>2352</v>
      </c>
      <c r="C1984" t="s">
        <v>289</v>
      </c>
      <c r="D1984" t="s">
        <v>403</v>
      </c>
      <c r="E1984" s="3">
        <v>42000</v>
      </c>
      <c r="F1984" s="3">
        <v>1124.7335</v>
      </c>
      <c r="G1984" s="3">
        <v>6.5000000000000002E-2</v>
      </c>
    </row>
    <row r="1985" spans="1:7" x14ac:dyDescent="0.3">
      <c r="A1985" t="s">
        <v>2353</v>
      </c>
      <c r="B1985" t="s">
        <v>491</v>
      </c>
      <c r="C1985" t="s">
        <v>289</v>
      </c>
      <c r="D1985" t="s">
        <v>403</v>
      </c>
      <c r="E1985" s="3">
        <v>7728000</v>
      </c>
      <c r="F1985" s="3">
        <v>236479.78599999999</v>
      </c>
      <c r="G1985" s="3">
        <v>0.26</v>
      </c>
    </row>
    <row r="1986" spans="1:7" x14ac:dyDescent="0.3">
      <c r="A1986" t="s">
        <v>2354</v>
      </c>
      <c r="B1986" t="s">
        <v>2355</v>
      </c>
      <c r="C1986" t="s">
        <v>289</v>
      </c>
      <c r="D1986" t="s">
        <v>403</v>
      </c>
      <c r="E1986" s="3">
        <v>3350</v>
      </c>
      <c r="F1986" s="3">
        <v>506.27432812500001</v>
      </c>
      <c r="G1986" s="3">
        <v>6.5000000000000002E-2</v>
      </c>
    </row>
    <row r="1987" spans="1:7" x14ac:dyDescent="0.3">
      <c r="A1987" t="s">
        <v>2356</v>
      </c>
      <c r="B1987" t="s">
        <v>2357</v>
      </c>
      <c r="C1987" t="s">
        <v>289</v>
      </c>
      <c r="D1987" t="s">
        <v>403</v>
      </c>
      <c r="E1987" s="3">
        <v>1250</v>
      </c>
      <c r="F1987" s="3">
        <v>293.23115625000003</v>
      </c>
      <c r="G1987" s="3">
        <v>0</v>
      </c>
    </row>
    <row r="1988" spans="1:7" x14ac:dyDescent="0.3">
      <c r="A1988" t="s">
        <v>2358</v>
      </c>
      <c r="B1988" t="s">
        <v>2359</v>
      </c>
      <c r="C1988" t="s">
        <v>289</v>
      </c>
      <c r="D1988" t="s">
        <v>403</v>
      </c>
      <c r="E1988" s="3">
        <v>9540</v>
      </c>
      <c r="F1988" s="3">
        <v>4310.140625</v>
      </c>
      <c r="G1988" s="3">
        <v>6.5000000000000002E-2</v>
      </c>
    </row>
    <row r="1989" spans="1:7" x14ac:dyDescent="0.3">
      <c r="A1989" t="s">
        <v>2360</v>
      </c>
      <c r="B1989" t="s">
        <v>2361</v>
      </c>
      <c r="C1989" t="s">
        <v>289</v>
      </c>
      <c r="D1989" t="s">
        <v>403</v>
      </c>
      <c r="E1989" s="3">
        <v>229150</v>
      </c>
      <c r="F1989" s="3">
        <v>14158.2228984375</v>
      </c>
      <c r="G1989" s="3">
        <v>0.32500000000000001</v>
      </c>
    </row>
    <row r="1990" spans="1:7" x14ac:dyDescent="0.3">
      <c r="A1990" t="s">
        <v>2362</v>
      </c>
      <c r="B1990" t="s">
        <v>2363</v>
      </c>
      <c r="C1990" t="s">
        <v>298</v>
      </c>
      <c r="D1990" t="s">
        <v>403</v>
      </c>
      <c r="E1990" s="3">
        <v>28360000</v>
      </c>
      <c r="F1990" s="3">
        <v>4466645.6160000004</v>
      </c>
      <c r="G1990" s="3">
        <v>0.52</v>
      </c>
    </row>
    <row r="1991" spans="1:7" x14ac:dyDescent="0.3">
      <c r="A1991" t="s">
        <v>2364</v>
      </c>
      <c r="B1991" t="s">
        <v>2365</v>
      </c>
      <c r="C1991" t="s">
        <v>268</v>
      </c>
      <c r="D1991" t="s">
        <v>403</v>
      </c>
      <c r="E1991" s="3">
        <v>243.30000001192099</v>
      </c>
      <c r="F1991" s="3">
        <v>173.689875</v>
      </c>
      <c r="G1991" s="3">
        <v>6.5000000000000002E-2</v>
      </c>
    </row>
    <row r="1992" spans="1:7" x14ac:dyDescent="0.3">
      <c r="A1992" t="s">
        <v>2364</v>
      </c>
      <c r="B1992" t="s">
        <v>2365</v>
      </c>
      <c r="C1992" t="s">
        <v>289</v>
      </c>
      <c r="D1992" t="s">
        <v>403</v>
      </c>
      <c r="E1992" s="3">
        <v>211464</v>
      </c>
      <c r="F1992" s="3">
        <v>10456.690525390601</v>
      </c>
      <c r="G1992" s="3">
        <v>0.58499999999999996</v>
      </c>
    </row>
    <row r="1993" spans="1:7" x14ac:dyDescent="0.3">
      <c r="A1993" t="s">
        <v>2364</v>
      </c>
      <c r="B1993" t="s">
        <v>2365</v>
      </c>
      <c r="C1993" t="s">
        <v>363</v>
      </c>
      <c r="D1993" t="s">
        <v>403</v>
      </c>
      <c r="E1993" s="3">
        <v>63000</v>
      </c>
      <c r="F1993" s="3">
        <v>5247.7569999999996</v>
      </c>
      <c r="G1993" s="3">
        <v>6.5000000000000002E-2</v>
      </c>
    </row>
    <row r="1994" spans="1:7" x14ac:dyDescent="0.3">
      <c r="A1994" t="s">
        <v>2366</v>
      </c>
      <c r="B1994" t="s">
        <v>2367</v>
      </c>
      <c r="C1994" t="s">
        <v>289</v>
      </c>
      <c r="D1994" t="s">
        <v>403</v>
      </c>
      <c r="E1994" s="3">
        <v>770</v>
      </c>
      <c r="F1994" s="3">
        <v>245.19825</v>
      </c>
      <c r="G1994" s="3">
        <v>45.795999999999999</v>
      </c>
    </row>
    <row r="1995" spans="1:7" x14ac:dyDescent="0.3">
      <c r="A1995" t="s">
        <v>2368</v>
      </c>
      <c r="B1995" t="s">
        <v>2369</v>
      </c>
      <c r="C1995" t="s">
        <v>289</v>
      </c>
      <c r="D1995" t="s">
        <v>403</v>
      </c>
      <c r="E1995" s="3">
        <v>200.20000000298</v>
      </c>
      <c r="F1995" s="3">
        <v>37.5757103271484</v>
      </c>
      <c r="G1995" s="3">
        <v>7.093</v>
      </c>
    </row>
    <row r="1996" spans="1:7" x14ac:dyDescent="0.3">
      <c r="A1996" t="s">
        <v>2370</v>
      </c>
      <c r="B1996" t="s">
        <v>2371</v>
      </c>
      <c r="C1996" t="s">
        <v>289</v>
      </c>
      <c r="D1996" t="s">
        <v>403</v>
      </c>
      <c r="E1996" s="3">
        <v>27024</v>
      </c>
      <c r="F1996" s="3">
        <v>3876.1164565429699</v>
      </c>
      <c r="G1996" s="3">
        <v>714.54499999999996</v>
      </c>
    </row>
    <row r="1997" spans="1:7" x14ac:dyDescent="0.3">
      <c r="A1997" t="s">
        <v>2372</v>
      </c>
      <c r="B1997" t="s">
        <v>2373</v>
      </c>
      <c r="C1997" t="s">
        <v>289</v>
      </c>
      <c r="D1997" t="s">
        <v>403</v>
      </c>
      <c r="E1997" s="3">
        <v>1085</v>
      </c>
      <c r="F1997" s="3">
        <v>418.95325390624998</v>
      </c>
      <c r="G1997" s="3">
        <v>123.953</v>
      </c>
    </row>
    <row r="1998" spans="1:7" x14ac:dyDescent="0.3">
      <c r="A1998" t="s">
        <v>2372</v>
      </c>
      <c r="B1998" t="s">
        <v>2373</v>
      </c>
      <c r="C1998" t="s">
        <v>377</v>
      </c>
      <c r="D1998" t="s">
        <v>403</v>
      </c>
      <c r="E1998" s="3">
        <v>1.5</v>
      </c>
      <c r="F1998" s="3">
        <v>19.475279296875001</v>
      </c>
      <c r="G1998" s="3">
        <v>5.8339999999999996</v>
      </c>
    </row>
    <row r="1999" spans="1:7" x14ac:dyDescent="0.3">
      <c r="A1999" t="s">
        <v>2374</v>
      </c>
      <c r="B1999" t="s">
        <v>2375</v>
      </c>
      <c r="C1999" t="s">
        <v>289</v>
      </c>
      <c r="D1999" t="s">
        <v>403</v>
      </c>
      <c r="E1999" s="3">
        <v>149</v>
      </c>
      <c r="F1999" s="3">
        <v>128.07704882812499</v>
      </c>
      <c r="G1999" s="3">
        <v>37.75</v>
      </c>
    </row>
    <row r="2000" spans="1:7" x14ac:dyDescent="0.3">
      <c r="A2000" t="s">
        <v>2376</v>
      </c>
      <c r="B2000" t="s">
        <v>2377</v>
      </c>
      <c r="C2000" t="s">
        <v>268</v>
      </c>
      <c r="D2000" t="s">
        <v>403</v>
      </c>
      <c r="E2000" s="3">
        <v>1000</v>
      </c>
      <c r="F2000" s="3">
        <v>663.73125000000005</v>
      </c>
      <c r="G2000" s="3">
        <v>161.35300000000001</v>
      </c>
    </row>
    <row r="2001" spans="1:7" x14ac:dyDescent="0.3">
      <c r="A2001" t="s">
        <v>2376</v>
      </c>
      <c r="B2001" t="s">
        <v>2377</v>
      </c>
      <c r="C2001" t="s">
        <v>289</v>
      </c>
      <c r="D2001" t="s">
        <v>403</v>
      </c>
      <c r="E2001" s="3">
        <v>24650</v>
      </c>
      <c r="F2001" s="3">
        <v>15796.04625354</v>
      </c>
      <c r="G2001" s="3">
        <v>2355.9119999999998</v>
      </c>
    </row>
    <row r="2002" spans="1:7" x14ac:dyDescent="0.3">
      <c r="A2002" t="s">
        <v>2378</v>
      </c>
      <c r="B2002" t="s">
        <v>2379</v>
      </c>
      <c r="C2002" t="s">
        <v>289</v>
      </c>
      <c r="D2002" t="s">
        <v>403</v>
      </c>
      <c r="E2002" s="3">
        <v>11414</v>
      </c>
      <c r="F2002" s="3">
        <v>9077.1039482421893</v>
      </c>
      <c r="G2002" s="3">
        <v>2069.4140000000002</v>
      </c>
    </row>
    <row r="2003" spans="1:7" x14ac:dyDescent="0.3">
      <c r="A2003" t="s">
        <v>2378</v>
      </c>
      <c r="B2003" t="s">
        <v>2379</v>
      </c>
      <c r="C2003" t="s">
        <v>346</v>
      </c>
      <c r="D2003" t="s">
        <v>403</v>
      </c>
      <c r="E2003" s="3">
        <v>110</v>
      </c>
      <c r="F2003" s="3">
        <v>1199.1367499999999</v>
      </c>
      <c r="G2003" s="3">
        <v>291.45800000000003</v>
      </c>
    </row>
    <row r="2004" spans="1:7" x14ac:dyDescent="0.3">
      <c r="A2004" t="s">
        <v>2380</v>
      </c>
      <c r="B2004" t="s">
        <v>2381</v>
      </c>
      <c r="C2004" t="s">
        <v>289</v>
      </c>
      <c r="D2004" t="s">
        <v>403</v>
      </c>
      <c r="E2004" s="3">
        <v>14398.700000003</v>
      </c>
      <c r="F2004" s="3">
        <v>15097.495154541</v>
      </c>
      <c r="G2004" s="3">
        <v>2382.6849999999999</v>
      </c>
    </row>
    <row r="2005" spans="1:7" x14ac:dyDescent="0.3">
      <c r="A2005" t="s">
        <v>2382</v>
      </c>
      <c r="B2005" t="s">
        <v>2383</v>
      </c>
      <c r="C2005" t="s">
        <v>289</v>
      </c>
      <c r="D2005" t="s">
        <v>403</v>
      </c>
      <c r="E2005" s="3">
        <v>10074.0250000004</v>
      </c>
      <c r="F2005" s="3">
        <v>5442.3765904693601</v>
      </c>
      <c r="G2005" s="3">
        <v>1182.856</v>
      </c>
    </row>
    <row r="2006" spans="1:7" x14ac:dyDescent="0.3">
      <c r="A2006" t="s">
        <v>2384</v>
      </c>
      <c r="B2006" t="s">
        <v>2385</v>
      </c>
      <c r="C2006" t="s">
        <v>289</v>
      </c>
      <c r="D2006" t="s">
        <v>403</v>
      </c>
      <c r="E2006" s="3">
        <v>80</v>
      </c>
      <c r="F2006" s="3">
        <v>292.19633593750001</v>
      </c>
      <c r="G2006" s="3">
        <v>69.424999999999997</v>
      </c>
    </row>
    <row r="2007" spans="1:7" x14ac:dyDescent="0.3">
      <c r="A2007" t="s">
        <v>2386</v>
      </c>
      <c r="B2007" t="s">
        <v>2387</v>
      </c>
      <c r="C2007" t="s">
        <v>268</v>
      </c>
      <c r="D2007" t="s">
        <v>403</v>
      </c>
      <c r="E2007" s="3">
        <v>500</v>
      </c>
      <c r="F2007" s="3">
        <v>661.37353125000004</v>
      </c>
      <c r="G2007" s="3">
        <v>160.78100000000001</v>
      </c>
    </row>
    <row r="2008" spans="1:7" x14ac:dyDescent="0.3">
      <c r="A2008" t="s">
        <v>2386</v>
      </c>
      <c r="B2008" t="s">
        <v>2387</v>
      </c>
      <c r="C2008" t="s">
        <v>289</v>
      </c>
      <c r="D2008" t="s">
        <v>403</v>
      </c>
      <c r="E2008" s="3">
        <v>49665</v>
      </c>
      <c r="F2008" s="3">
        <v>25668.669359374999</v>
      </c>
      <c r="G2008" s="3">
        <v>3859.5149999999999</v>
      </c>
    </row>
    <row r="2009" spans="1:7" x14ac:dyDescent="0.3">
      <c r="A2009" t="s">
        <v>2388</v>
      </c>
      <c r="B2009" t="s">
        <v>2389</v>
      </c>
      <c r="C2009" t="s">
        <v>268</v>
      </c>
      <c r="D2009" t="s">
        <v>403</v>
      </c>
      <c r="E2009" s="3">
        <v>5585.80000001192</v>
      </c>
      <c r="F2009" s="3">
        <v>3523.8647507324199</v>
      </c>
      <c r="G2009" s="3">
        <v>856.36900000000003</v>
      </c>
    </row>
    <row r="2010" spans="1:7" x14ac:dyDescent="0.3">
      <c r="A2010" t="s">
        <v>2388</v>
      </c>
      <c r="B2010" t="s">
        <v>2389</v>
      </c>
      <c r="C2010" t="s">
        <v>282</v>
      </c>
      <c r="D2010" t="s">
        <v>403</v>
      </c>
      <c r="E2010" s="3">
        <v>127.55999755859401</v>
      </c>
      <c r="F2010" s="3">
        <v>417.89253124999999</v>
      </c>
      <c r="G2010" s="3">
        <v>101.614</v>
      </c>
    </row>
    <row r="2011" spans="1:7" x14ac:dyDescent="0.3">
      <c r="A2011" t="s">
        <v>2388</v>
      </c>
      <c r="B2011" t="s">
        <v>2389</v>
      </c>
      <c r="C2011" t="s">
        <v>289</v>
      </c>
      <c r="D2011" t="s">
        <v>403</v>
      </c>
      <c r="E2011" s="3">
        <v>30187.019999980901</v>
      </c>
      <c r="F2011" s="3">
        <v>22252.573004104601</v>
      </c>
      <c r="G2011" s="3">
        <v>4983.9139999999998</v>
      </c>
    </row>
    <row r="2012" spans="1:7" x14ac:dyDescent="0.3">
      <c r="A2012" t="s">
        <v>2390</v>
      </c>
      <c r="B2012" t="s">
        <v>2391</v>
      </c>
      <c r="C2012" t="s">
        <v>254</v>
      </c>
      <c r="D2012" t="s">
        <v>403</v>
      </c>
      <c r="E2012" s="3">
        <v>139</v>
      </c>
      <c r="F2012" s="3">
        <v>145.85272656250001</v>
      </c>
      <c r="G2012" s="3">
        <v>35.445999999999998</v>
      </c>
    </row>
    <row r="2013" spans="1:7" x14ac:dyDescent="0.3">
      <c r="A2013" t="s">
        <v>2390</v>
      </c>
      <c r="B2013" t="s">
        <v>2391</v>
      </c>
      <c r="C2013" t="s">
        <v>268</v>
      </c>
      <c r="D2013" t="s">
        <v>403</v>
      </c>
      <c r="E2013" s="3">
        <v>1400</v>
      </c>
      <c r="F2013" s="3">
        <v>363.61028125000001</v>
      </c>
      <c r="G2013" s="3">
        <v>88.364000000000004</v>
      </c>
    </row>
    <row r="2014" spans="1:7" x14ac:dyDescent="0.3">
      <c r="A2014" t="s">
        <v>2390</v>
      </c>
      <c r="B2014" t="s">
        <v>2391</v>
      </c>
      <c r="C2014" t="s">
        <v>289</v>
      </c>
      <c r="D2014" t="s">
        <v>403</v>
      </c>
      <c r="E2014" s="3">
        <v>46100.609998971202</v>
      </c>
      <c r="F2014" s="3">
        <v>19998.448625091602</v>
      </c>
      <c r="G2014" s="3">
        <v>4180.2</v>
      </c>
    </row>
    <row r="2015" spans="1:7" x14ac:dyDescent="0.3">
      <c r="A2015" t="s">
        <v>2392</v>
      </c>
      <c r="B2015" t="s">
        <v>2393</v>
      </c>
      <c r="C2015" t="s">
        <v>289</v>
      </c>
      <c r="D2015" t="s">
        <v>403</v>
      </c>
      <c r="E2015" s="3">
        <v>18125</v>
      </c>
      <c r="F2015" s="3">
        <v>9991.9070756835899</v>
      </c>
      <c r="G2015" s="3">
        <v>2233.2750000000001</v>
      </c>
    </row>
    <row r="2016" spans="1:7" x14ac:dyDescent="0.3">
      <c r="A2016" t="s">
        <v>2394</v>
      </c>
      <c r="B2016" t="s">
        <v>2395</v>
      </c>
      <c r="C2016" t="s">
        <v>289</v>
      </c>
      <c r="D2016" t="s">
        <v>403</v>
      </c>
      <c r="E2016" s="3">
        <v>4857.7500005252696</v>
      </c>
      <c r="F2016" s="3">
        <v>1866.81937382507</v>
      </c>
      <c r="G2016" s="3">
        <v>441.18200000000002</v>
      </c>
    </row>
    <row r="2017" spans="1:7" x14ac:dyDescent="0.3">
      <c r="A2017" t="s">
        <v>2396</v>
      </c>
      <c r="B2017" t="s">
        <v>2397</v>
      </c>
      <c r="C2017" t="s">
        <v>268</v>
      </c>
      <c r="D2017" t="s">
        <v>403</v>
      </c>
      <c r="E2017" s="3">
        <v>960</v>
      </c>
      <c r="F2017" s="3">
        <v>2535.6145000000001</v>
      </c>
      <c r="G2017" s="3">
        <v>616.221</v>
      </c>
    </row>
    <row r="2018" spans="1:7" x14ac:dyDescent="0.3">
      <c r="A2018" t="s">
        <v>2396</v>
      </c>
      <c r="B2018" t="s">
        <v>2397</v>
      </c>
      <c r="C2018" t="s">
        <v>289</v>
      </c>
      <c r="D2018" t="s">
        <v>403</v>
      </c>
      <c r="E2018" s="3">
        <v>3850.75</v>
      </c>
      <c r="F2018" s="3">
        <v>9351.9353766479508</v>
      </c>
      <c r="G2018" s="3">
        <v>286.78399999999999</v>
      </c>
    </row>
    <row r="2019" spans="1:7" x14ac:dyDescent="0.3">
      <c r="A2019" t="s">
        <v>2398</v>
      </c>
      <c r="B2019" t="s">
        <v>2399</v>
      </c>
      <c r="C2019" t="s">
        <v>248</v>
      </c>
      <c r="D2019" t="s">
        <v>403</v>
      </c>
      <c r="E2019" s="3">
        <v>200000</v>
      </c>
      <c r="F2019" s="3">
        <v>96923.376999999993</v>
      </c>
      <c r="G2019" s="3">
        <v>18076.539000000001</v>
      </c>
    </row>
    <row r="2020" spans="1:7" x14ac:dyDescent="0.3">
      <c r="A2020" t="s">
        <v>2398</v>
      </c>
      <c r="B2020" t="s">
        <v>2399</v>
      </c>
      <c r="C2020" t="s">
        <v>268</v>
      </c>
      <c r="D2020" t="s">
        <v>403</v>
      </c>
      <c r="E2020" s="3">
        <v>621100</v>
      </c>
      <c r="F2020" s="3">
        <v>264113.113230469</v>
      </c>
      <c r="G2020" s="3">
        <v>79102.474000000002</v>
      </c>
    </row>
    <row r="2021" spans="1:7" x14ac:dyDescent="0.3">
      <c r="A2021" t="s">
        <v>2398</v>
      </c>
      <c r="B2021" t="s">
        <v>2399</v>
      </c>
      <c r="C2021" t="s">
        <v>289</v>
      </c>
      <c r="D2021" t="s">
        <v>403</v>
      </c>
      <c r="E2021" s="3">
        <v>24457</v>
      </c>
      <c r="F2021" s="3">
        <v>10416.696548583999</v>
      </c>
      <c r="G2021" s="3">
        <v>2965.4059999999999</v>
      </c>
    </row>
    <row r="2022" spans="1:7" x14ac:dyDescent="0.3">
      <c r="A2022" t="s">
        <v>2398</v>
      </c>
      <c r="B2022" t="s">
        <v>2399</v>
      </c>
      <c r="C2022" t="s">
        <v>297</v>
      </c>
      <c r="D2022" t="s">
        <v>403</v>
      </c>
      <c r="E2022" s="3">
        <v>1600</v>
      </c>
      <c r="F2022" s="3">
        <v>5640.9361250000002</v>
      </c>
      <c r="G2022" s="3">
        <v>1689.527</v>
      </c>
    </row>
    <row r="2023" spans="1:7" x14ac:dyDescent="0.3">
      <c r="A2023" t="s">
        <v>2398</v>
      </c>
      <c r="B2023" t="s">
        <v>2399</v>
      </c>
      <c r="C2023" t="s">
        <v>312</v>
      </c>
      <c r="D2023" t="s">
        <v>403</v>
      </c>
      <c r="E2023" s="3">
        <v>160000</v>
      </c>
      <c r="F2023" s="3">
        <v>83941.981</v>
      </c>
      <c r="G2023" s="3">
        <v>22587.694</v>
      </c>
    </row>
    <row r="2024" spans="1:7" x14ac:dyDescent="0.3">
      <c r="A2024" t="s">
        <v>2398</v>
      </c>
      <c r="B2024" t="s">
        <v>2399</v>
      </c>
      <c r="C2024" t="s">
        <v>357</v>
      </c>
      <c r="D2024" t="s">
        <v>403</v>
      </c>
      <c r="E2024" s="3">
        <v>20000</v>
      </c>
      <c r="F2024" s="3">
        <v>8672.3490000000002</v>
      </c>
      <c r="G2024" s="3">
        <v>2597.4349999999999</v>
      </c>
    </row>
    <row r="2025" spans="1:7" x14ac:dyDescent="0.3">
      <c r="A2025" t="s">
        <v>2398</v>
      </c>
      <c r="B2025" t="s">
        <v>2399</v>
      </c>
      <c r="C2025" t="s">
        <v>373</v>
      </c>
      <c r="D2025" t="s">
        <v>403</v>
      </c>
      <c r="E2025" s="3">
        <v>20000</v>
      </c>
      <c r="F2025" s="3">
        <v>10275.02</v>
      </c>
      <c r="G2025" s="3">
        <v>3077.4340000000002</v>
      </c>
    </row>
    <row r="2026" spans="1:7" x14ac:dyDescent="0.3">
      <c r="A2026" t="s">
        <v>2400</v>
      </c>
      <c r="B2026" t="s">
        <v>2401</v>
      </c>
      <c r="C2026" t="s">
        <v>268</v>
      </c>
      <c r="D2026" t="s">
        <v>403</v>
      </c>
      <c r="E2026" s="3">
        <v>1216.44999998808</v>
      </c>
      <c r="F2026" s="3">
        <v>166.52429370117201</v>
      </c>
      <c r="G2026" s="3">
        <v>49.875999999999998</v>
      </c>
    </row>
    <row r="2027" spans="1:7" x14ac:dyDescent="0.3">
      <c r="A2027" t="s">
        <v>2400</v>
      </c>
      <c r="B2027" t="s">
        <v>2401</v>
      </c>
      <c r="C2027" t="s">
        <v>289</v>
      </c>
      <c r="D2027" t="s">
        <v>403</v>
      </c>
      <c r="E2027" s="3">
        <v>196954.499989331</v>
      </c>
      <c r="F2027" s="3">
        <v>35141.7620769653</v>
      </c>
      <c r="G2027" s="3">
        <v>10369.484</v>
      </c>
    </row>
    <row r="2028" spans="1:7" x14ac:dyDescent="0.3">
      <c r="A2028" t="s">
        <v>2400</v>
      </c>
      <c r="B2028" t="s">
        <v>2401</v>
      </c>
      <c r="C2028" t="s">
        <v>290</v>
      </c>
      <c r="D2028" t="s">
        <v>403</v>
      </c>
      <c r="E2028" s="3">
        <v>3</v>
      </c>
      <c r="F2028" s="3">
        <v>9.6089996337890601E-2</v>
      </c>
      <c r="G2028" s="3">
        <v>0.03</v>
      </c>
    </row>
    <row r="2029" spans="1:7" x14ac:dyDescent="0.3">
      <c r="A2029" t="s">
        <v>2402</v>
      </c>
      <c r="B2029" t="s">
        <v>2403</v>
      </c>
      <c r="C2029" t="s">
        <v>289</v>
      </c>
      <c r="D2029" t="s">
        <v>403</v>
      </c>
      <c r="E2029" s="3">
        <v>25485</v>
      </c>
      <c r="F2029" s="3">
        <v>8559.6891601562493</v>
      </c>
      <c r="G2029" s="3">
        <v>2548.8069999999998</v>
      </c>
    </row>
    <row r="2030" spans="1:7" x14ac:dyDescent="0.3">
      <c r="A2030" t="s">
        <v>2404</v>
      </c>
      <c r="B2030" t="s">
        <v>2405</v>
      </c>
      <c r="C2030" t="s">
        <v>268</v>
      </c>
      <c r="D2030" t="s">
        <v>403</v>
      </c>
      <c r="E2030" s="3">
        <v>300</v>
      </c>
      <c r="F2030" s="3">
        <v>65.481410156250007</v>
      </c>
      <c r="G2030" s="3">
        <v>19.613</v>
      </c>
    </row>
    <row r="2031" spans="1:7" x14ac:dyDescent="0.3">
      <c r="A2031" t="s">
        <v>2404</v>
      </c>
      <c r="B2031" t="s">
        <v>2405</v>
      </c>
      <c r="C2031" t="s">
        <v>289</v>
      </c>
      <c r="D2031" t="s">
        <v>403</v>
      </c>
      <c r="E2031" s="3">
        <v>3765</v>
      </c>
      <c r="F2031" s="3">
        <v>1289.5654040527299</v>
      </c>
      <c r="G2031" s="3">
        <v>375.78100000000001</v>
      </c>
    </row>
    <row r="2032" spans="1:7" x14ac:dyDescent="0.3">
      <c r="A2032" t="s">
        <v>2406</v>
      </c>
      <c r="B2032" t="s">
        <v>2407</v>
      </c>
      <c r="C2032" t="s">
        <v>268</v>
      </c>
      <c r="D2032" t="s">
        <v>403</v>
      </c>
      <c r="E2032" s="3">
        <v>3</v>
      </c>
      <c r="F2032" s="3">
        <v>2.0467199707031201</v>
      </c>
      <c r="G2032" s="3">
        <v>0.61499999999999999</v>
      </c>
    </row>
    <row r="2033" spans="1:7" x14ac:dyDescent="0.3">
      <c r="A2033" t="s">
        <v>2406</v>
      </c>
      <c r="B2033" t="s">
        <v>2407</v>
      </c>
      <c r="C2033" t="s">
        <v>289</v>
      </c>
      <c r="D2033" t="s">
        <v>403</v>
      </c>
      <c r="E2033" s="3">
        <v>1025</v>
      </c>
      <c r="F2033" s="3">
        <v>210.075041015625</v>
      </c>
      <c r="G2033" s="3">
        <v>61.14</v>
      </c>
    </row>
    <row r="2034" spans="1:7" x14ac:dyDescent="0.3">
      <c r="A2034" t="s">
        <v>2408</v>
      </c>
      <c r="B2034" t="s">
        <v>2409</v>
      </c>
      <c r="C2034" t="s">
        <v>268</v>
      </c>
      <c r="D2034" t="s">
        <v>403</v>
      </c>
      <c r="E2034" s="3">
        <v>5266.7998046875</v>
      </c>
      <c r="F2034" s="3">
        <v>1788.6343687744099</v>
      </c>
      <c r="G2034" s="3">
        <v>535.89400000000001</v>
      </c>
    </row>
    <row r="2035" spans="1:7" x14ac:dyDescent="0.3">
      <c r="A2035" t="s">
        <v>2408</v>
      </c>
      <c r="B2035" t="s">
        <v>2409</v>
      </c>
      <c r="C2035" t="s">
        <v>289</v>
      </c>
      <c r="D2035" t="s">
        <v>403</v>
      </c>
      <c r="E2035" s="3">
        <v>516775.04307937599</v>
      </c>
      <c r="F2035" s="3">
        <v>161739.35101234401</v>
      </c>
      <c r="G2035" s="3">
        <v>47728.415000000001</v>
      </c>
    </row>
    <row r="2036" spans="1:7" x14ac:dyDescent="0.3">
      <c r="A2036" t="s">
        <v>2408</v>
      </c>
      <c r="B2036" t="s">
        <v>2409</v>
      </c>
      <c r="C2036" t="s">
        <v>383</v>
      </c>
      <c r="D2036" t="s">
        <v>403</v>
      </c>
      <c r="E2036" s="3">
        <v>27000</v>
      </c>
      <c r="F2036" s="3">
        <v>1795.9904375000001</v>
      </c>
      <c r="G2036" s="3">
        <v>537.96799999999996</v>
      </c>
    </row>
    <row r="2037" spans="1:7" x14ac:dyDescent="0.3">
      <c r="A2037" t="s">
        <v>2410</v>
      </c>
      <c r="B2037" t="s">
        <v>2411</v>
      </c>
      <c r="C2037" t="s">
        <v>289</v>
      </c>
      <c r="D2037" t="s">
        <v>403</v>
      </c>
      <c r="E2037" s="3">
        <v>4615</v>
      </c>
      <c r="F2037" s="3">
        <v>280.39569519042999</v>
      </c>
      <c r="G2037" s="3">
        <v>84.459000000000003</v>
      </c>
    </row>
    <row r="2038" spans="1:7" x14ac:dyDescent="0.3">
      <c r="A2038" t="s">
        <v>2412</v>
      </c>
      <c r="B2038" t="s">
        <v>2413</v>
      </c>
      <c r="C2038" t="s">
        <v>268</v>
      </c>
      <c r="D2038" t="s">
        <v>403</v>
      </c>
      <c r="E2038" s="3">
        <v>6</v>
      </c>
      <c r="F2038" s="3">
        <v>20.185679687499999</v>
      </c>
      <c r="G2038" s="3">
        <v>6.0460000000000003</v>
      </c>
    </row>
    <row r="2039" spans="1:7" x14ac:dyDescent="0.3">
      <c r="A2039" t="s">
        <v>2412</v>
      </c>
      <c r="B2039" t="s">
        <v>2413</v>
      </c>
      <c r="C2039" t="s">
        <v>289</v>
      </c>
      <c r="D2039" t="s">
        <v>403</v>
      </c>
      <c r="E2039" s="3">
        <v>7849</v>
      </c>
      <c r="F2039" s="3">
        <v>8459.1445888671897</v>
      </c>
      <c r="G2039" s="3">
        <v>2465.6019999999999</v>
      </c>
    </row>
    <row r="2040" spans="1:7" x14ac:dyDescent="0.3">
      <c r="A2040" t="s">
        <v>2414</v>
      </c>
      <c r="B2040" t="s">
        <v>2415</v>
      </c>
      <c r="C2040" t="s">
        <v>289</v>
      </c>
      <c r="D2040" t="s">
        <v>403</v>
      </c>
      <c r="E2040" s="3">
        <v>233407</v>
      </c>
      <c r="F2040" s="3">
        <v>14652.120689880399</v>
      </c>
      <c r="G2040" s="3">
        <v>4287.0630000000001</v>
      </c>
    </row>
    <row r="2041" spans="1:7" x14ac:dyDescent="0.3">
      <c r="A2041" t="s">
        <v>2416</v>
      </c>
      <c r="B2041" t="s">
        <v>2417</v>
      </c>
      <c r="C2041" t="s">
        <v>289</v>
      </c>
      <c r="D2041" t="s">
        <v>403</v>
      </c>
      <c r="E2041" s="3">
        <v>821</v>
      </c>
      <c r="F2041" s="3">
        <v>38.899878906250002</v>
      </c>
      <c r="G2041" s="3">
        <v>11.917</v>
      </c>
    </row>
    <row r="2042" spans="1:7" x14ac:dyDescent="0.3">
      <c r="A2042" t="s">
        <v>2418</v>
      </c>
      <c r="B2042" t="s">
        <v>2419</v>
      </c>
      <c r="C2042" t="s">
        <v>268</v>
      </c>
      <c r="D2042" t="s">
        <v>444</v>
      </c>
      <c r="E2042" s="3">
        <v>3030</v>
      </c>
      <c r="F2042" s="3">
        <v>316.46478124999999</v>
      </c>
      <c r="G2042" s="3">
        <v>219.22900000000001</v>
      </c>
    </row>
    <row r="2043" spans="1:7" x14ac:dyDescent="0.3">
      <c r="A2043" t="s">
        <v>2418</v>
      </c>
      <c r="B2043" t="s">
        <v>2419</v>
      </c>
      <c r="C2043" t="s">
        <v>289</v>
      </c>
      <c r="D2043" t="s">
        <v>444</v>
      </c>
      <c r="E2043" s="3">
        <v>58774.400001525901</v>
      </c>
      <c r="F2043" s="3">
        <v>23933.408395263701</v>
      </c>
      <c r="G2043" s="3">
        <v>16216.757</v>
      </c>
    </row>
    <row r="2044" spans="1:7" x14ac:dyDescent="0.3">
      <c r="A2044" t="s">
        <v>2420</v>
      </c>
      <c r="B2044" t="s">
        <v>2421</v>
      </c>
      <c r="C2044" t="s">
        <v>268</v>
      </c>
      <c r="D2044" t="s">
        <v>444</v>
      </c>
      <c r="E2044" s="3">
        <v>6564</v>
      </c>
      <c r="F2044" s="3">
        <v>548.455375</v>
      </c>
      <c r="G2044" s="3">
        <v>379.93900000000002</v>
      </c>
    </row>
    <row r="2045" spans="1:7" x14ac:dyDescent="0.3">
      <c r="A2045" t="s">
        <v>2420</v>
      </c>
      <c r="B2045" t="s">
        <v>2421</v>
      </c>
      <c r="C2045" t="s">
        <v>275</v>
      </c>
      <c r="D2045" t="s">
        <v>444</v>
      </c>
      <c r="E2045" s="3">
        <v>7066.4000043869</v>
      </c>
      <c r="F2045" s="3">
        <v>4125.8164384765596</v>
      </c>
      <c r="G2045" s="3">
        <v>2858.3090000000002</v>
      </c>
    </row>
    <row r="2046" spans="1:7" x14ac:dyDescent="0.3">
      <c r="A2046" t="s">
        <v>2420</v>
      </c>
      <c r="B2046" t="s">
        <v>2421</v>
      </c>
      <c r="C2046" t="s">
        <v>289</v>
      </c>
      <c r="D2046" t="s">
        <v>444</v>
      </c>
      <c r="E2046" s="3">
        <v>51950.799999237097</v>
      </c>
      <c r="F2046" s="3">
        <v>5031.0109860229504</v>
      </c>
      <c r="G2046" s="3">
        <v>3413.2710000000002</v>
      </c>
    </row>
    <row r="2047" spans="1:7" x14ac:dyDescent="0.3">
      <c r="A2047" t="s">
        <v>2420</v>
      </c>
      <c r="B2047" t="s">
        <v>2421</v>
      </c>
      <c r="C2047" t="s">
        <v>342</v>
      </c>
      <c r="D2047" t="s">
        <v>444</v>
      </c>
      <c r="E2047" s="3">
        <v>15</v>
      </c>
      <c r="F2047" s="3">
        <v>182.39973437500001</v>
      </c>
      <c r="G2047" s="3">
        <v>126.422</v>
      </c>
    </row>
    <row r="2048" spans="1:7" x14ac:dyDescent="0.3">
      <c r="A2048" t="s">
        <v>2422</v>
      </c>
      <c r="B2048" t="s">
        <v>2423</v>
      </c>
      <c r="C2048" t="s">
        <v>248</v>
      </c>
      <c r="D2048" t="s">
        <v>444</v>
      </c>
      <c r="E2048" s="3">
        <v>5</v>
      </c>
      <c r="F2048" s="3">
        <v>23.20001953125</v>
      </c>
      <c r="G2048" s="3">
        <v>16.138999999999999</v>
      </c>
    </row>
    <row r="2049" spans="1:7" x14ac:dyDescent="0.3">
      <c r="A2049" t="s">
        <v>2422</v>
      </c>
      <c r="B2049" t="s">
        <v>2423</v>
      </c>
      <c r="C2049" t="s">
        <v>268</v>
      </c>
      <c r="D2049" t="s">
        <v>444</v>
      </c>
      <c r="E2049" s="3">
        <v>30471.9099999666</v>
      </c>
      <c r="F2049" s="3">
        <v>6767.2329266967799</v>
      </c>
      <c r="G2049" s="3">
        <v>4694.2539999999999</v>
      </c>
    </row>
    <row r="2050" spans="1:7" x14ac:dyDescent="0.3">
      <c r="A2050" t="s">
        <v>2422</v>
      </c>
      <c r="B2050" t="s">
        <v>2423</v>
      </c>
      <c r="C2050" t="s">
        <v>275</v>
      </c>
      <c r="D2050" t="s">
        <v>444</v>
      </c>
      <c r="E2050" s="3">
        <v>400</v>
      </c>
      <c r="F2050" s="3">
        <v>399.49415625</v>
      </c>
      <c r="G2050" s="3">
        <v>216.773</v>
      </c>
    </row>
    <row r="2051" spans="1:7" x14ac:dyDescent="0.3">
      <c r="A2051" t="s">
        <v>2422</v>
      </c>
      <c r="B2051" t="s">
        <v>2423</v>
      </c>
      <c r="C2051" t="s">
        <v>289</v>
      </c>
      <c r="D2051" t="s">
        <v>444</v>
      </c>
      <c r="E2051" s="3">
        <v>163400.84844827701</v>
      </c>
      <c r="F2051" s="3">
        <v>62454.012750854497</v>
      </c>
      <c r="G2051" s="3">
        <v>28464.575000000001</v>
      </c>
    </row>
    <row r="2052" spans="1:7" x14ac:dyDescent="0.3">
      <c r="A2052" t="s">
        <v>2422</v>
      </c>
      <c r="B2052" t="s">
        <v>2423</v>
      </c>
      <c r="C2052" t="s">
        <v>342</v>
      </c>
      <c r="D2052" t="s">
        <v>444</v>
      </c>
      <c r="E2052" s="3">
        <v>9.8000001907348597</v>
      </c>
      <c r="F2052" s="3">
        <v>83.688359375000005</v>
      </c>
      <c r="G2052" s="3">
        <v>57.975999999999999</v>
      </c>
    </row>
    <row r="2053" spans="1:7" x14ac:dyDescent="0.3">
      <c r="A2053" t="s">
        <v>2422</v>
      </c>
      <c r="B2053" t="s">
        <v>2423</v>
      </c>
      <c r="C2053" t="s">
        <v>359</v>
      </c>
      <c r="D2053" t="s">
        <v>444</v>
      </c>
      <c r="E2053" s="3">
        <v>21574.300000190698</v>
      </c>
      <c r="F2053" s="3">
        <v>4265.9976564941398</v>
      </c>
      <c r="G2053" s="3">
        <v>2955.3820000000001</v>
      </c>
    </row>
    <row r="2054" spans="1:7" x14ac:dyDescent="0.3">
      <c r="A2054" t="s">
        <v>2422</v>
      </c>
      <c r="B2054" t="s">
        <v>2423</v>
      </c>
      <c r="C2054" t="s">
        <v>377</v>
      </c>
      <c r="D2054" t="s">
        <v>444</v>
      </c>
      <c r="E2054" s="3">
        <v>81.5</v>
      </c>
      <c r="F2054" s="3">
        <v>860.51209960937501</v>
      </c>
      <c r="G2054" s="3">
        <v>596.19500000000005</v>
      </c>
    </row>
    <row r="2055" spans="1:7" x14ac:dyDescent="0.3">
      <c r="A2055" t="s">
        <v>2424</v>
      </c>
      <c r="B2055" t="s">
        <v>2425</v>
      </c>
      <c r="C2055" t="s">
        <v>289</v>
      </c>
      <c r="D2055" t="s">
        <v>444</v>
      </c>
      <c r="E2055" s="3">
        <v>2947617.2093505901</v>
      </c>
      <c r="F2055" s="3">
        <v>518756.18462036102</v>
      </c>
      <c r="G2055" s="3">
        <v>240643.59400000001</v>
      </c>
    </row>
    <row r="2056" spans="1:7" x14ac:dyDescent="0.3">
      <c r="A2056" t="s">
        <v>2426</v>
      </c>
      <c r="B2056" t="s">
        <v>2427</v>
      </c>
      <c r="C2056" t="s">
        <v>268</v>
      </c>
      <c r="D2056" t="s">
        <v>444</v>
      </c>
      <c r="E2056" s="3">
        <v>19</v>
      </c>
      <c r="F2056" s="3">
        <v>1.4526400146484399</v>
      </c>
      <c r="G2056" s="3">
        <v>1.01</v>
      </c>
    </row>
    <row r="2057" spans="1:7" x14ac:dyDescent="0.3">
      <c r="A2057" t="s">
        <v>2426</v>
      </c>
      <c r="B2057" t="s">
        <v>2427</v>
      </c>
      <c r="C2057" t="s">
        <v>282</v>
      </c>
      <c r="D2057" t="s">
        <v>444</v>
      </c>
      <c r="E2057" s="3">
        <v>0.80000001192092896</v>
      </c>
      <c r="F2057" s="3">
        <v>5.9013398437499998</v>
      </c>
      <c r="G2057" s="3">
        <v>4.1550000000000002</v>
      </c>
    </row>
    <row r="2058" spans="1:7" x14ac:dyDescent="0.3">
      <c r="A2058" t="s">
        <v>2426</v>
      </c>
      <c r="B2058" t="s">
        <v>2427</v>
      </c>
      <c r="C2058" t="s">
        <v>289</v>
      </c>
      <c r="D2058" t="s">
        <v>444</v>
      </c>
      <c r="E2058" s="3">
        <v>44568</v>
      </c>
      <c r="F2058" s="3">
        <v>6621.25476670837</v>
      </c>
      <c r="G2058" s="3">
        <v>4498.2020000000002</v>
      </c>
    </row>
    <row r="2059" spans="1:7" x14ac:dyDescent="0.3">
      <c r="A2059" t="s">
        <v>2428</v>
      </c>
      <c r="B2059" t="s">
        <v>2429</v>
      </c>
      <c r="C2059" t="s">
        <v>268</v>
      </c>
      <c r="D2059" t="s">
        <v>444</v>
      </c>
      <c r="E2059" s="3">
        <v>1354</v>
      </c>
      <c r="F2059" s="3">
        <v>760.05908251953099</v>
      </c>
      <c r="G2059" s="3">
        <v>515.53399999999999</v>
      </c>
    </row>
    <row r="2060" spans="1:7" x14ac:dyDescent="0.3">
      <c r="A2060" t="s">
        <v>2428</v>
      </c>
      <c r="B2060" t="s">
        <v>2429</v>
      </c>
      <c r="C2060" t="s">
        <v>289</v>
      </c>
      <c r="D2060" t="s">
        <v>444</v>
      </c>
      <c r="E2060" s="3">
        <v>7411.7000018954304</v>
      </c>
      <c r="F2060" s="3">
        <v>4737.3463434600799</v>
      </c>
      <c r="G2060" s="3">
        <v>3249.2370000000001</v>
      </c>
    </row>
    <row r="2061" spans="1:7" x14ac:dyDescent="0.3">
      <c r="A2061" t="s">
        <v>2428</v>
      </c>
      <c r="B2061" t="s">
        <v>2429</v>
      </c>
      <c r="C2061" t="s">
        <v>359</v>
      </c>
      <c r="D2061" t="s">
        <v>444</v>
      </c>
      <c r="E2061" s="3">
        <v>320.27199554443399</v>
      </c>
      <c r="F2061" s="3">
        <v>170.743257324219</v>
      </c>
      <c r="G2061" s="3">
        <v>118.36</v>
      </c>
    </row>
    <row r="2062" spans="1:7" x14ac:dyDescent="0.3">
      <c r="A2062" t="s">
        <v>2428</v>
      </c>
      <c r="B2062" t="s">
        <v>2429</v>
      </c>
      <c r="C2062" t="s">
        <v>373</v>
      </c>
      <c r="D2062" t="s">
        <v>444</v>
      </c>
      <c r="E2062" s="3">
        <v>6</v>
      </c>
      <c r="F2062" s="3">
        <v>346.36304296874999</v>
      </c>
      <c r="G2062" s="3">
        <v>240.07499999999999</v>
      </c>
    </row>
    <row r="2063" spans="1:7" x14ac:dyDescent="0.3">
      <c r="A2063" t="s">
        <v>2430</v>
      </c>
      <c r="B2063" t="s">
        <v>2431</v>
      </c>
      <c r="C2063" t="s">
        <v>289</v>
      </c>
      <c r="D2063" t="s">
        <v>403</v>
      </c>
      <c r="E2063" s="3">
        <v>48000</v>
      </c>
      <c r="F2063" s="3">
        <v>2536.4286562500001</v>
      </c>
      <c r="G2063" s="3">
        <v>1757.222</v>
      </c>
    </row>
    <row r="2064" spans="1:7" x14ac:dyDescent="0.3">
      <c r="A2064" t="s">
        <v>2432</v>
      </c>
      <c r="B2064" t="s">
        <v>2433</v>
      </c>
      <c r="C2064" t="s">
        <v>268</v>
      </c>
      <c r="D2064" t="s">
        <v>444</v>
      </c>
      <c r="E2064" s="3">
        <v>3308</v>
      </c>
      <c r="F2064" s="3">
        <v>1686.88522070313</v>
      </c>
      <c r="G2064" s="3">
        <v>1168.6089999999999</v>
      </c>
    </row>
    <row r="2065" spans="1:7" x14ac:dyDescent="0.3">
      <c r="A2065" t="s">
        <v>2432</v>
      </c>
      <c r="B2065" t="s">
        <v>2433</v>
      </c>
      <c r="C2065" t="s">
        <v>289</v>
      </c>
      <c r="D2065" t="s">
        <v>444</v>
      </c>
      <c r="E2065" s="3">
        <v>3745.7519989013699</v>
      </c>
      <c r="F2065" s="3">
        <v>2020.84001013184</v>
      </c>
      <c r="G2065" s="3">
        <v>1396.0519999999999</v>
      </c>
    </row>
    <row r="2066" spans="1:7" x14ac:dyDescent="0.3">
      <c r="A2066" t="s">
        <v>2434</v>
      </c>
      <c r="B2066" t="s">
        <v>2435</v>
      </c>
      <c r="C2066" t="s">
        <v>268</v>
      </c>
      <c r="D2066" t="s">
        <v>403</v>
      </c>
      <c r="E2066" s="3">
        <v>4320</v>
      </c>
      <c r="F2066" s="3">
        <v>924.75181250000003</v>
      </c>
      <c r="G2066" s="3">
        <v>276.964</v>
      </c>
    </row>
    <row r="2067" spans="1:7" x14ac:dyDescent="0.3">
      <c r="A2067" t="s">
        <v>2434</v>
      </c>
      <c r="B2067" t="s">
        <v>2435</v>
      </c>
      <c r="C2067" t="s">
        <v>275</v>
      </c>
      <c r="D2067" t="s">
        <v>403</v>
      </c>
      <c r="E2067" s="3">
        <v>1825.3999748230001</v>
      </c>
      <c r="F2067" s="3">
        <v>1197.51230859375</v>
      </c>
      <c r="G2067" s="3">
        <v>358.66300000000001</v>
      </c>
    </row>
    <row r="2068" spans="1:7" x14ac:dyDescent="0.3">
      <c r="A2068" t="s">
        <v>2434</v>
      </c>
      <c r="B2068" t="s">
        <v>2435</v>
      </c>
      <c r="C2068" t="s">
        <v>289</v>
      </c>
      <c r="D2068" t="s">
        <v>403</v>
      </c>
      <c r="E2068" s="3">
        <v>61230</v>
      </c>
      <c r="F2068" s="3">
        <v>26189.7875546875</v>
      </c>
      <c r="G2068" s="3">
        <v>6284.076</v>
      </c>
    </row>
    <row r="2069" spans="1:7" x14ac:dyDescent="0.3">
      <c r="A2069" t="s">
        <v>2434</v>
      </c>
      <c r="B2069" t="s">
        <v>2435</v>
      </c>
      <c r="C2069" t="s">
        <v>342</v>
      </c>
      <c r="D2069" t="s">
        <v>403</v>
      </c>
      <c r="E2069" s="3">
        <v>9.3999996185302699</v>
      </c>
      <c r="F2069" s="3">
        <v>17.883330078124999</v>
      </c>
      <c r="G2069" s="3">
        <v>5.3570000000000002</v>
      </c>
    </row>
    <row r="2070" spans="1:7" x14ac:dyDescent="0.3">
      <c r="A2070" t="s">
        <v>2436</v>
      </c>
      <c r="B2070" t="s">
        <v>2437</v>
      </c>
      <c r="C2070" t="s">
        <v>268</v>
      </c>
      <c r="D2070" t="s">
        <v>403</v>
      </c>
      <c r="E2070" s="3">
        <v>3840</v>
      </c>
      <c r="F2070" s="3">
        <v>1225.971</v>
      </c>
      <c r="G2070" s="3">
        <v>297.97699999999998</v>
      </c>
    </row>
    <row r="2071" spans="1:7" x14ac:dyDescent="0.3">
      <c r="A2071" t="s">
        <v>2436</v>
      </c>
      <c r="B2071" t="s">
        <v>2437</v>
      </c>
      <c r="C2071" t="s">
        <v>289</v>
      </c>
      <c r="D2071" t="s">
        <v>403</v>
      </c>
      <c r="E2071" s="3">
        <v>3999.0000007152598</v>
      </c>
      <c r="F2071" s="3">
        <v>3054.8064248046899</v>
      </c>
      <c r="G2071" s="3">
        <v>728.13599999999997</v>
      </c>
    </row>
    <row r="2072" spans="1:7" x14ac:dyDescent="0.3">
      <c r="A2072" t="s">
        <v>2438</v>
      </c>
      <c r="B2072" t="s">
        <v>2439</v>
      </c>
      <c r="C2072" t="s">
        <v>268</v>
      </c>
      <c r="D2072" t="s">
        <v>403</v>
      </c>
      <c r="E2072" s="3">
        <v>2395.8080000281302</v>
      </c>
      <c r="F2072" s="3">
        <v>887.33437976074197</v>
      </c>
      <c r="G2072" s="3">
        <v>214.01499999999999</v>
      </c>
    </row>
    <row r="2073" spans="1:7" x14ac:dyDescent="0.3">
      <c r="A2073" t="s">
        <v>2438</v>
      </c>
      <c r="B2073" t="s">
        <v>2439</v>
      </c>
      <c r="C2073" t="s">
        <v>289</v>
      </c>
      <c r="D2073" t="s">
        <v>403</v>
      </c>
      <c r="E2073" s="3">
        <v>31646.1871307492</v>
      </c>
      <c r="F2073" s="3">
        <v>13183.255526397699</v>
      </c>
      <c r="G2073" s="3">
        <v>2979.2469999999998</v>
      </c>
    </row>
    <row r="2074" spans="1:7" x14ac:dyDescent="0.3">
      <c r="A2074" t="s">
        <v>2440</v>
      </c>
      <c r="B2074" t="s">
        <v>2441</v>
      </c>
      <c r="C2074" t="s">
        <v>268</v>
      </c>
      <c r="D2074" t="s">
        <v>403</v>
      </c>
      <c r="E2074" s="3">
        <v>1555.70001226664</v>
      </c>
      <c r="F2074" s="3">
        <v>367.90576306152298</v>
      </c>
      <c r="G2074" s="3">
        <v>97.447999999999993</v>
      </c>
    </row>
    <row r="2075" spans="1:7" x14ac:dyDescent="0.3">
      <c r="A2075" t="s">
        <v>2440</v>
      </c>
      <c r="B2075" t="s">
        <v>2441</v>
      </c>
      <c r="C2075" t="s">
        <v>289</v>
      </c>
      <c r="D2075" t="s">
        <v>403</v>
      </c>
      <c r="E2075" s="3">
        <v>8561.0199737548792</v>
      </c>
      <c r="F2075" s="3">
        <v>3801.88103710938</v>
      </c>
      <c r="G2075" s="3">
        <v>874.10299999999995</v>
      </c>
    </row>
    <row r="2076" spans="1:7" x14ac:dyDescent="0.3">
      <c r="A2076" t="s">
        <v>2440</v>
      </c>
      <c r="B2076" t="s">
        <v>2441</v>
      </c>
      <c r="C2076" t="s">
        <v>297</v>
      </c>
      <c r="D2076" t="s">
        <v>403</v>
      </c>
      <c r="E2076" s="3">
        <v>355.00000023841898</v>
      </c>
      <c r="F2076" s="3">
        <v>547.453591796875</v>
      </c>
      <c r="G2076" s="3">
        <v>133.048</v>
      </c>
    </row>
    <row r="2077" spans="1:7" x14ac:dyDescent="0.3">
      <c r="A2077" t="s">
        <v>2440</v>
      </c>
      <c r="B2077" t="s">
        <v>2441</v>
      </c>
      <c r="C2077" t="s">
        <v>359</v>
      </c>
      <c r="D2077" t="s">
        <v>403</v>
      </c>
      <c r="E2077" s="3">
        <v>64.800003051757798</v>
      </c>
      <c r="F2077" s="3">
        <v>168.92684374999999</v>
      </c>
      <c r="G2077" s="3">
        <v>41.05</v>
      </c>
    </row>
    <row r="2078" spans="1:7" x14ac:dyDescent="0.3">
      <c r="A2078" t="s">
        <v>2440</v>
      </c>
      <c r="B2078" t="s">
        <v>2441</v>
      </c>
      <c r="C2078" t="s">
        <v>377</v>
      </c>
      <c r="D2078" t="s">
        <v>403</v>
      </c>
      <c r="E2078" s="3">
        <v>5</v>
      </c>
      <c r="F2078" s="3">
        <v>2.23459008789062</v>
      </c>
      <c r="G2078" s="3">
        <v>0.54400000000000004</v>
      </c>
    </row>
    <row r="2079" spans="1:7" x14ac:dyDescent="0.3">
      <c r="A2079" t="s">
        <v>2440</v>
      </c>
      <c r="B2079" t="s">
        <v>2441</v>
      </c>
      <c r="C2079" t="s">
        <v>383</v>
      </c>
      <c r="D2079" t="s">
        <v>403</v>
      </c>
      <c r="E2079" s="3">
        <v>37</v>
      </c>
      <c r="F2079" s="3">
        <v>138.32448828125001</v>
      </c>
      <c r="G2079" s="3">
        <v>33.616</v>
      </c>
    </row>
    <row r="2080" spans="1:7" x14ac:dyDescent="0.3">
      <c r="A2080" t="s">
        <v>2442</v>
      </c>
      <c r="B2080" t="s">
        <v>2443</v>
      </c>
      <c r="C2080" t="s">
        <v>268</v>
      </c>
      <c r="D2080" t="s">
        <v>403</v>
      </c>
      <c r="E2080" s="3">
        <v>653</v>
      </c>
      <c r="F2080" s="3">
        <v>179.06393359374999</v>
      </c>
      <c r="G2080" s="3">
        <v>43.640999999999998</v>
      </c>
    </row>
    <row r="2081" spans="1:7" x14ac:dyDescent="0.3">
      <c r="A2081" t="s">
        <v>2442</v>
      </c>
      <c r="B2081" t="s">
        <v>2443</v>
      </c>
      <c r="C2081" t="s">
        <v>289</v>
      </c>
      <c r="D2081" t="s">
        <v>403</v>
      </c>
      <c r="E2081" s="3">
        <v>4427.4000053405798</v>
      </c>
      <c r="F2081" s="3">
        <v>2606.5245935058601</v>
      </c>
      <c r="G2081" s="3">
        <v>603.04499999999996</v>
      </c>
    </row>
    <row r="2082" spans="1:7" x14ac:dyDescent="0.3">
      <c r="A2082" t="s">
        <v>2442</v>
      </c>
      <c r="B2082" t="s">
        <v>2443</v>
      </c>
      <c r="C2082" t="s">
        <v>297</v>
      </c>
      <c r="D2082" t="s">
        <v>403</v>
      </c>
      <c r="E2082" s="3">
        <v>200.88000488281199</v>
      </c>
      <c r="F2082" s="3">
        <v>868.37968750000005</v>
      </c>
      <c r="G2082" s="3">
        <v>211.017</v>
      </c>
    </row>
    <row r="2083" spans="1:7" x14ac:dyDescent="0.3">
      <c r="A2083" t="s">
        <v>2442</v>
      </c>
      <c r="B2083" t="s">
        <v>2443</v>
      </c>
      <c r="C2083" t="s">
        <v>373</v>
      </c>
      <c r="D2083" t="s">
        <v>403</v>
      </c>
      <c r="E2083" s="3">
        <v>3</v>
      </c>
      <c r="F2083" s="3">
        <v>2.7597499999999999</v>
      </c>
      <c r="G2083" s="3">
        <v>0.67100000000000004</v>
      </c>
    </row>
    <row r="2084" spans="1:7" x14ac:dyDescent="0.3">
      <c r="A2084" t="s">
        <v>2444</v>
      </c>
      <c r="B2084" t="s">
        <v>2445</v>
      </c>
      <c r="C2084" t="s">
        <v>268</v>
      </c>
      <c r="D2084" t="s">
        <v>403</v>
      </c>
      <c r="E2084" s="3">
        <v>201567.79992675799</v>
      </c>
      <c r="F2084" s="3">
        <v>42927.1036953125</v>
      </c>
      <c r="G2084" s="3">
        <v>13100.218000000001</v>
      </c>
    </row>
    <row r="2085" spans="1:7" x14ac:dyDescent="0.3">
      <c r="A2085" t="s">
        <v>2444</v>
      </c>
      <c r="B2085" t="s">
        <v>2445</v>
      </c>
      <c r="C2085" t="s">
        <v>275</v>
      </c>
      <c r="D2085" t="s">
        <v>403</v>
      </c>
      <c r="E2085" s="3">
        <v>1772.5</v>
      </c>
      <c r="F2085" s="3">
        <v>406.17762499999998</v>
      </c>
      <c r="G2085" s="3">
        <v>123.955</v>
      </c>
    </row>
    <row r="2086" spans="1:7" x14ac:dyDescent="0.3">
      <c r="A2086" t="s">
        <v>2444</v>
      </c>
      <c r="B2086" t="s">
        <v>2445</v>
      </c>
      <c r="C2086" t="s">
        <v>289</v>
      </c>
      <c r="D2086" t="s">
        <v>403</v>
      </c>
      <c r="E2086" s="3">
        <v>1935559.2200026801</v>
      </c>
      <c r="F2086" s="3">
        <v>79108.858356201206</v>
      </c>
      <c r="G2086" s="3">
        <v>21100.742999999999</v>
      </c>
    </row>
    <row r="2087" spans="1:7" x14ac:dyDescent="0.3">
      <c r="A2087" t="s">
        <v>2444</v>
      </c>
      <c r="B2087" t="s">
        <v>2445</v>
      </c>
      <c r="C2087" t="s">
        <v>359</v>
      </c>
      <c r="D2087" t="s">
        <v>403</v>
      </c>
      <c r="E2087" s="3">
        <v>120</v>
      </c>
      <c r="F2087" s="3">
        <v>24.179560546874999</v>
      </c>
      <c r="G2087" s="3">
        <v>7.3789999999999996</v>
      </c>
    </row>
    <row r="2088" spans="1:7" x14ac:dyDescent="0.3">
      <c r="A2088" t="s">
        <v>2444</v>
      </c>
      <c r="B2088" t="s">
        <v>2445</v>
      </c>
      <c r="C2088" t="s">
        <v>377</v>
      </c>
      <c r="D2088" t="s">
        <v>403</v>
      </c>
      <c r="E2088" s="3">
        <v>21</v>
      </c>
      <c r="F2088" s="3">
        <v>646.41998046875005</v>
      </c>
      <c r="G2088" s="3">
        <v>197.33199999999999</v>
      </c>
    </row>
    <row r="2089" spans="1:7" x14ac:dyDescent="0.3">
      <c r="A2089" t="s">
        <v>2446</v>
      </c>
      <c r="B2089" t="s">
        <v>2447</v>
      </c>
      <c r="C2089" t="s">
        <v>268</v>
      </c>
      <c r="D2089" t="s">
        <v>403</v>
      </c>
      <c r="E2089" s="3">
        <v>73923.25</v>
      </c>
      <c r="F2089" s="3">
        <v>19582.430176269499</v>
      </c>
      <c r="G2089" s="3">
        <v>5975.8729999999996</v>
      </c>
    </row>
    <row r="2090" spans="1:7" x14ac:dyDescent="0.3">
      <c r="A2090" t="s">
        <v>2446</v>
      </c>
      <c r="B2090" t="s">
        <v>2447</v>
      </c>
      <c r="C2090" t="s">
        <v>282</v>
      </c>
      <c r="D2090" t="s">
        <v>403</v>
      </c>
      <c r="E2090" s="3">
        <v>120</v>
      </c>
      <c r="F2090" s="3">
        <v>465.66662500000001</v>
      </c>
      <c r="G2090" s="3">
        <v>142.16399999999999</v>
      </c>
    </row>
    <row r="2091" spans="1:7" x14ac:dyDescent="0.3">
      <c r="A2091" t="s">
        <v>2446</v>
      </c>
      <c r="B2091" t="s">
        <v>2447</v>
      </c>
      <c r="C2091" t="s">
        <v>289</v>
      </c>
      <c r="D2091" t="s">
        <v>403</v>
      </c>
      <c r="E2091" s="3">
        <v>325440.35999107402</v>
      </c>
      <c r="F2091" s="3">
        <v>25904.104510436999</v>
      </c>
      <c r="G2091" s="3">
        <v>7082.6980000000003</v>
      </c>
    </row>
    <row r="2092" spans="1:7" x14ac:dyDescent="0.3">
      <c r="A2092" t="s">
        <v>2446</v>
      </c>
      <c r="B2092" t="s">
        <v>2447</v>
      </c>
      <c r="C2092" t="s">
        <v>359</v>
      </c>
      <c r="D2092" t="s">
        <v>403</v>
      </c>
      <c r="E2092" s="3">
        <v>60</v>
      </c>
      <c r="F2092" s="3">
        <v>7.8206899414062496</v>
      </c>
      <c r="G2092" s="3">
        <v>2.3889999999999998</v>
      </c>
    </row>
    <row r="2093" spans="1:7" x14ac:dyDescent="0.3">
      <c r="A2093" t="s">
        <v>2446</v>
      </c>
      <c r="B2093" t="s">
        <v>2447</v>
      </c>
      <c r="C2093" t="s">
        <v>377</v>
      </c>
      <c r="D2093" t="s">
        <v>403</v>
      </c>
      <c r="E2093" s="3">
        <v>14.1000003814697</v>
      </c>
      <c r="F2093" s="3">
        <v>29.435400390624999</v>
      </c>
      <c r="G2093" s="3">
        <v>9.048</v>
      </c>
    </row>
    <row r="2094" spans="1:7" x14ac:dyDescent="0.3">
      <c r="A2094" t="s">
        <v>2448</v>
      </c>
      <c r="B2094" t="s">
        <v>2449</v>
      </c>
      <c r="C2094" t="s">
        <v>268</v>
      </c>
      <c r="D2094" t="s">
        <v>403</v>
      </c>
      <c r="E2094" s="3">
        <v>34.799999237060497</v>
      </c>
      <c r="F2094" s="3">
        <v>153.16106250000001</v>
      </c>
      <c r="G2094" s="3">
        <v>37.216999999999999</v>
      </c>
    </row>
    <row r="2095" spans="1:7" x14ac:dyDescent="0.3">
      <c r="A2095" t="s">
        <v>2448</v>
      </c>
      <c r="B2095" t="s">
        <v>2449</v>
      </c>
      <c r="C2095" t="s">
        <v>279</v>
      </c>
      <c r="D2095" t="s">
        <v>403</v>
      </c>
      <c r="E2095" s="3">
        <v>13</v>
      </c>
      <c r="F2095" s="3">
        <v>208.02428125</v>
      </c>
      <c r="G2095" s="3">
        <v>50.616</v>
      </c>
    </row>
    <row r="2096" spans="1:7" x14ac:dyDescent="0.3">
      <c r="A2096" t="s">
        <v>2448</v>
      </c>
      <c r="B2096" t="s">
        <v>2449</v>
      </c>
      <c r="C2096" t="s">
        <v>289</v>
      </c>
      <c r="D2096" t="s">
        <v>403</v>
      </c>
      <c r="E2096" s="3">
        <v>55965.449999809302</v>
      </c>
      <c r="F2096" s="3">
        <v>21259.286113403301</v>
      </c>
      <c r="G2096" s="3">
        <v>4487.6090000000004</v>
      </c>
    </row>
    <row r="2097" spans="1:7" x14ac:dyDescent="0.3">
      <c r="A2097" t="s">
        <v>2450</v>
      </c>
      <c r="B2097" t="s">
        <v>2451</v>
      </c>
      <c r="C2097" t="s">
        <v>248</v>
      </c>
      <c r="D2097" t="s">
        <v>403</v>
      </c>
      <c r="E2097" s="3">
        <v>28</v>
      </c>
      <c r="F2097" s="3">
        <v>1051.8652187499999</v>
      </c>
      <c r="G2097" s="3">
        <v>255.67099999999999</v>
      </c>
    </row>
    <row r="2098" spans="1:7" x14ac:dyDescent="0.3">
      <c r="A2098" t="s">
        <v>2450</v>
      </c>
      <c r="B2098" t="s">
        <v>2451</v>
      </c>
      <c r="C2098" t="s">
        <v>268</v>
      </c>
      <c r="D2098" t="s">
        <v>403</v>
      </c>
      <c r="E2098" s="3">
        <v>19737.330051422101</v>
      </c>
      <c r="F2098" s="3">
        <v>9982.8293376464808</v>
      </c>
      <c r="G2098" s="3">
        <v>2429.9639999999999</v>
      </c>
    </row>
    <row r="2099" spans="1:7" x14ac:dyDescent="0.3">
      <c r="A2099" t="s">
        <v>2450</v>
      </c>
      <c r="B2099" t="s">
        <v>2451</v>
      </c>
      <c r="C2099" t="s">
        <v>289</v>
      </c>
      <c r="D2099" t="s">
        <v>403</v>
      </c>
      <c r="E2099" s="3">
        <v>409943.74996945303</v>
      </c>
      <c r="F2099" s="3">
        <v>168437.67354980501</v>
      </c>
      <c r="G2099" s="3">
        <v>34248.11</v>
      </c>
    </row>
    <row r="2100" spans="1:7" x14ac:dyDescent="0.3">
      <c r="A2100" t="s">
        <v>2450</v>
      </c>
      <c r="B2100" t="s">
        <v>2451</v>
      </c>
      <c r="C2100" t="s">
        <v>290</v>
      </c>
      <c r="D2100" t="s">
        <v>403</v>
      </c>
      <c r="E2100" s="3">
        <v>90.300000190734906</v>
      </c>
      <c r="F2100" s="3">
        <v>712.343453125</v>
      </c>
      <c r="G2100" s="3">
        <v>173.11</v>
      </c>
    </row>
    <row r="2101" spans="1:7" x14ac:dyDescent="0.3">
      <c r="A2101" t="s">
        <v>2450</v>
      </c>
      <c r="B2101" t="s">
        <v>2451</v>
      </c>
      <c r="C2101" t="s">
        <v>301</v>
      </c>
      <c r="D2101" t="s">
        <v>403</v>
      </c>
      <c r="E2101" s="3">
        <v>2</v>
      </c>
      <c r="F2101" s="3">
        <v>1.28147998046875</v>
      </c>
      <c r="G2101" s="3">
        <v>0.313</v>
      </c>
    </row>
    <row r="2102" spans="1:7" x14ac:dyDescent="0.3">
      <c r="A2102" t="s">
        <v>2450</v>
      </c>
      <c r="B2102" t="s">
        <v>2451</v>
      </c>
      <c r="C2102" t="s">
        <v>331</v>
      </c>
      <c r="D2102" t="s">
        <v>403</v>
      </c>
      <c r="E2102" s="3">
        <v>40</v>
      </c>
      <c r="F2102" s="3">
        <v>273.87507812500002</v>
      </c>
      <c r="G2102" s="3">
        <v>66.557000000000002</v>
      </c>
    </row>
    <row r="2103" spans="1:7" x14ac:dyDescent="0.3">
      <c r="A2103" t="s">
        <v>2450</v>
      </c>
      <c r="B2103" t="s">
        <v>2451</v>
      </c>
      <c r="C2103" t="s">
        <v>373</v>
      </c>
      <c r="D2103" t="s">
        <v>403</v>
      </c>
      <c r="E2103" s="3">
        <v>5</v>
      </c>
      <c r="F2103" s="3">
        <v>34.812589843749997</v>
      </c>
      <c r="G2103" s="3">
        <v>8.4610000000000003</v>
      </c>
    </row>
    <row r="2104" spans="1:7" x14ac:dyDescent="0.3">
      <c r="A2104" t="s">
        <v>2452</v>
      </c>
      <c r="B2104" t="s">
        <v>2453</v>
      </c>
      <c r="C2104" t="s">
        <v>250</v>
      </c>
      <c r="D2104" t="s">
        <v>403</v>
      </c>
      <c r="E2104" s="3">
        <v>0.20000000298023199</v>
      </c>
      <c r="F2104" s="3">
        <v>11.645379882812501</v>
      </c>
      <c r="G2104" s="3">
        <v>2.831</v>
      </c>
    </row>
    <row r="2105" spans="1:7" x14ac:dyDescent="0.3">
      <c r="A2105" t="s">
        <v>2452</v>
      </c>
      <c r="B2105" t="s">
        <v>2453</v>
      </c>
      <c r="C2105" t="s">
        <v>268</v>
      </c>
      <c r="D2105" t="s">
        <v>403</v>
      </c>
      <c r="E2105" s="3">
        <v>9064.9999971389807</v>
      </c>
      <c r="F2105" s="3">
        <v>2557.5046035156302</v>
      </c>
      <c r="G2105" s="3">
        <v>674.16899999999998</v>
      </c>
    </row>
    <row r="2106" spans="1:7" x14ac:dyDescent="0.3">
      <c r="A2106" t="s">
        <v>2452</v>
      </c>
      <c r="B2106" t="s">
        <v>2453</v>
      </c>
      <c r="C2106" t="s">
        <v>289</v>
      </c>
      <c r="D2106" t="s">
        <v>403</v>
      </c>
      <c r="E2106" s="3">
        <v>65480.299969255902</v>
      </c>
      <c r="F2106" s="3">
        <v>29314.647218810998</v>
      </c>
      <c r="G2106" s="3">
        <v>6045.7070000000003</v>
      </c>
    </row>
    <row r="2107" spans="1:7" x14ac:dyDescent="0.3">
      <c r="A2107" t="s">
        <v>2452</v>
      </c>
      <c r="B2107" t="s">
        <v>2453</v>
      </c>
      <c r="C2107" t="s">
        <v>297</v>
      </c>
      <c r="D2107" t="s">
        <v>403</v>
      </c>
      <c r="E2107" s="3">
        <v>1293.0099989473799</v>
      </c>
      <c r="F2107" s="3">
        <v>5874.99603051758</v>
      </c>
      <c r="G2107" s="3">
        <v>1428.0830000000001</v>
      </c>
    </row>
    <row r="2108" spans="1:7" x14ac:dyDescent="0.3">
      <c r="A2108" t="s">
        <v>2452</v>
      </c>
      <c r="B2108" t="s">
        <v>2453</v>
      </c>
      <c r="C2108" t="s">
        <v>301</v>
      </c>
      <c r="D2108" t="s">
        <v>403</v>
      </c>
      <c r="E2108" s="3">
        <v>12</v>
      </c>
      <c r="F2108" s="3">
        <v>34.71875</v>
      </c>
      <c r="G2108" s="3">
        <v>8.5020000000000007</v>
      </c>
    </row>
    <row r="2109" spans="1:7" x14ac:dyDescent="0.3">
      <c r="A2109" t="s">
        <v>2452</v>
      </c>
      <c r="B2109" t="s">
        <v>2453</v>
      </c>
      <c r="C2109" t="s">
        <v>331</v>
      </c>
      <c r="D2109" t="s">
        <v>403</v>
      </c>
      <c r="E2109" s="3">
        <v>192.43000030517601</v>
      </c>
      <c r="F2109" s="3">
        <v>713.53140625000003</v>
      </c>
      <c r="G2109" s="3">
        <v>173.39</v>
      </c>
    </row>
    <row r="2110" spans="1:7" x14ac:dyDescent="0.3">
      <c r="A2110" t="s">
        <v>2454</v>
      </c>
      <c r="B2110" t="s">
        <v>2455</v>
      </c>
      <c r="C2110" t="s">
        <v>289</v>
      </c>
      <c r="D2110" t="s">
        <v>444</v>
      </c>
      <c r="E2110" s="3">
        <v>10</v>
      </c>
      <c r="F2110" s="3">
        <v>27.711570312500001</v>
      </c>
      <c r="G2110" s="3">
        <v>6.7350000000000003</v>
      </c>
    </row>
    <row r="2111" spans="1:7" x14ac:dyDescent="0.3">
      <c r="A2111" t="s">
        <v>2456</v>
      </c>
      <c r="B2111" t="s">
        <v>2457</v>
      </c>
      <c r="C2111" t="s">
        <v>289</v>
      </c>
      <c r="D2111" t="s">
        <v>444</v>
      </c>
      <c r="E2111" s="3">
        <v>627.02299845218704</v>
      </c>
      <c r="F2111" s="3">
        <v>503.13766448974599</v>
      </c>
      <c r="G2111" s="3">
        <v>122.151</v>
      </c>
    </row>
    <row r="2112" spans="1:7" x14ac:dyDescent="0.3">
      <c r="A2112" t="s">
        <v>2456</v>
      </c>
      <c r="B2112" t="s">
        <v>2457</v>
      </c>
      <c r="C2112" t="s">
        <v>377</v>
      </c>
      <c r="D2112" t="s">
        <v>444</v>
      </c>
      <c r="E2112" s="3">
        <v>1</v>
      </c>
      <c r="F2112" s="3">
        <v>1.91969995117188</v>
      </c>
      <c r="G2112" s="3">
        <v>0.46700000000000003</v>
      </c>
    </row>
    <row r="2113" spans="1:7" x14ac:dyDescent="0.3">
      <c r="A2113" t="s">
        <v>2458</v>
      </c>
      <c r="B2113" t="s">
        <v>2459</v>
      </c>
      <c r="C2113" t="s">
        <v>289</v>
      </c>
      <c r="D2113" t="s">
        <v>444</v>
      </c>
      <c r="E2113" s="3">
        <v>10</v>
      </c>
      <c r="F2113" s="3">
        <v>23.478279296875002</v>
      </c>
      <c r="G2113" s="3">
        <v>5.7060000000000004</v>
      </c>
    </row>
    <row r="2114" spans="1:7" x14ac:dyDescent="0.3">
      <c r="A2114" t="s">
        <v>2460</v>
      </c>
      <c r="B2114" t="s">
        <v>2461</v>
      </c>
      <c r="C2114" t="s">
        <v>289</v>
      </c>
      <c r="D2114" t="s">
        <v>444</v>
      </c>
      <c r="E2114" s="3">
        <v>1711.81298828125</v>
      </c>
      <c r="F2114" s="3">
        <v>2291.2340390625</v>
      </c>
      <c r="G2114" s="3">
        <v>365.738</v>
      </c>
    </row>
    <row r="2115" spans="1:7" x14ac:dyDescent="0.3">
      <c r="A2115" t="s">
        <v>2462</v>
      </c>
      <c r="B2115" t="s">
        <v>2463</v>
      </c>
      <c r="C2115" t="s">
        <v>289</v>
      </c>
      <c r="D2115" t="s">
        <v>444</v>
      </c>
      <c r="E2115" s="3">
        <v>1260.70760190487</v>
      </c>
      <c r="F2115" s="3">
        <v>1449.0431998901399</v>
      </c>
      <c r="G2115" s="3">
        <v>347.36900000000003</v>
      </c>
    </row>
    <row r="2116" spans="1:7" x14ac:dyDescent="0.3">
      <c r="A2116" t="s">
        <v>2462</v>
      </c>
      <c r="B2116" t="s">
        <v>2463</v>
      </c>
      <c r="C2116" t="s">
        <v>308</v>
      </c>
      <c r="D2116" t="s">
        <v>444</v>
      </c>
      <c r="E2116" s="3">
        <v>115.199996948242</v>
      </c>
      <c r="F2116" s="3">
        <v>125.1573671875</v>
      </c>
      <c r="G2116" s="3">
        <v>30.478999999999999</v>
      </c>
    </row>
    <row r="2117" spans="1:7" x14ac:dyDescent="0.3">
      <c r="A2117" t="s">
        <v>2462</v>
      </c>
      <c r="B2117" t="s">
        <v>2463</v>
      </c>
      <c r="C2117" t="s">
        <v>342</v>
      </c>
      <c r="D2117" t="s">
        <v>444</v>
      </c>
      <c r="E2117" s="3">
        <v>21</v>
      </c>
      <c r="F2117" s="3">
        <v>4584.2449999999999</v>
      </c>
      <c r="G2117" s="3">
        <v>1114.038</v>
      </c>
    </row>
    <row r="2118" spans="1:7" x14ac:dyDescent="0.3">
      <c r="A2118" t="s">
        <v>2462</v>
      </c>
      <c r="B2118" t="s">
        <v>2463</v>
      </c>
      <c r="C2118" t="s">
        <v>377</v>
      </c>
      <c r="D2118" t="s">
        <v>444</v>
      </c>
      <c r="E2118" s="3">
        <v>1</v>
      </c>
      <c r="F2118" s="3">
        <v>4.6015097656249999</v>
      </c>
      <c r="G2118" s="3">
        <v>1.1200000000000001</v>
      </c>
    </row>
    <row r="2119" spans="1:7" x14ac:dyDescent="0.3">
      <c r="A2119" t="s">
        <v>2464</v>
      </c>
      <c r="B2119" t="s">
        <v>2465</v>
      </c>
      <c r="C2119" t="s">
        <v>268</v>
      </c>
      <c r="D2119" t="s">
        <v>444</v>
      </c>
      <c r="E2119" s="3">
        <v>37</v>
      </c>
      <c r="F2119" s="3">
        <v>29.507369140624998</v>
      </c>
      <c r="G2119" s="3">
        <v>7.0049999999999999</v>
      </c>
    </row>
    <row r="2120" spans="1:7" x14ac:dyDescent="0.3">
      <c r="A2120" t="s">
        <v>2464</v>
      </c>
      <c r="B2120" t="s">
        <v>2465</v>
      </c>
      <c r="C2120" t="s">
        <v>289</v>
      </c>
      <c r="D2120" t="s">
        <v>444</v>
      </c>
      <c r="E2120" s="3">
        <v>1</v>
      </c>
      <c r="F2120" s="3">
        <v>9.1285703125000008</v>
      </c>
      <c r="G2120" s="3">
        <v>2.2189999999999999</v>
      </c>
    </row>
    <row r="2121" spans="1:7" x14ac:dyDescent="0.3">
      <c r="A2121" t="s">
        <v>2466</v>
      </c>
      <c r="B2121" t="s">
        <v>2467</v>
      </c>
      <c r="C2121" t="s">
        <v>268</v>
      </c>
      <c r="D2121" t="s">
        <v>444</v>
      </c>
      <c r="E2121" s="3">
        <v>648.89999842643704</v>
      </c>
      <c r="F2121" s="3">
        <v>569.31035375976603</v>
      </c>
      <c r="G2121" s="3">
        <v>138.35</v>
      </c>
    </row>
    <row r="2122" spans="1:7" x14ac:dyDescent="0.3">
      <c r="A2122" t="s">
        <v>2466</v>
      </c>
      <c r="B2122" t="s">
        <v>2467</v>
      </c>
      <c r="C2122" t="s">
        <v>286</v>
      </c>
      <c r="D2122" t="s">
        <v>444</v>
      </c>
      <c r="E2122" s="3">
        <v>1</v>
      </c>
      <c r="F2122" s="3">
        <v>0.72109002685546897</v>
      </c>
      <c r="G2122" s="3">
        <v>0.23899999999999999</v>
      </c>
    </row>
    <row r="2123" spans="1:7" x14ac:dyDescent="0.3">
      <c r="A2123" t="s">
        <v>2466</v>
      </c>
      <c r="B2123" t="s">
        <v>2467</v>
      </c>
      <c r="C2123" t="s">
        <v>289</v>
      </c>
      <c r="D2123" t="s">
        <v>444</v>
      </c>
      <c r="E2123" s="3">
        <v>24804</v>
      </c>
      <c r="F2123" s="3">
        <v>33083.8816428223</v>
      </c>
      <c r="G2123" s="3">
        <v>6409.4870000000001</v>
      </c>
    </row>
    <row r="2124" spans="1:7" x14ac:dyDescent="0.3">
      <c r="A2124" t="s">
        <v>2466</v>
      </c>
      <c r="B2124" t="s">
        <v>2467</v>
      </c>
      <c r="C2124" t="s">
        <v>297</v>
      </c>
      <c r="D2124" t="s">
        <v>444</v>
      </c>
      <c r="E2124" s="3">
        <v>1</v>
      </c>
      <c r="F2124" s="3">
        <v>0.74559997558593705</v>
      </c>
      <c r="G2124" s="3">
        <v>0.182</v>
      </c>
    </row>
    <row r="2125" spans="1:7" x14ac:dyDescent="0.3">
      <c r="A2125" t="s">
        <v>2466</v>
      </c>
      <c r="B2125" t="s">
        <v>2467</v>
      </c>
      <c r="C2125" t="s">
        <v>377</v>
      </c>
      <c r="D2125" t="s">
        <v>444</v>
      </c>
      <c r="E2125" s="3">
        <v>81.490000426769299</v>
      </c>
      <c r="F2125" s="3">
        <v>174.56164038085899</v>
      </c>
      <c r="G2125" s="3">
        <v>42.488999999999997</v>
      </c>
    </row>
    <row r="2126" spans="1:7" x14ac:dyDescent="0.3">
      <c r="A2126" t="s">
        <v>2468</v>
      </c>
      <c r="B2126" t="s">
        <v>2469</v>
      </c>
      <c r="C2126" t="s">
        <v>254</v>
      </c>
      <c r="D2126" t="s">
        <v>444</v>
      </c>
      <c r="E2126" s="3">
        <v>2200</v>
      </c>
      <c r="F2126" s="3">
        <v>858.86474999999996</v>
      </c>
      <c r="G2126" s="3">
        <v>313.03800000000001</v>
      </c>
    </row>
    <row r="2127" spans="1:7" x14ac:dyDescent="0.3">
      <c r="A2127" t="s">
        <v>2468</v>
      </c>
      <c r="B2127" t="s">
        <v>2469</v>
      </c>
      <c r="C2127" t="s">
        <v>268</v>
      </c>
      <c r="D2127" t="s">
        <v>444</v>
      </c>
      <c r="E2127" s="3">
        <v>20</v>
      </c>
      <c r="F2127" s="3">
        <v>6.7712797851562501</v>
      </c>
      <c r="G2127" s="3">
        <v>2.5350000000000001</v>
      </c>
    </row>
    <row r="2128" spans="1:7" x14ac:dyDescent="0.3">
      <c r="A2128" t="s">
        <v>2468</v>
      </c>
      <c r="B2128" t="s">
        <v>2469</v>
      </c>
      <c r="C2128" t="s">
        <v>282</v>
      </c>
      <c r="D2128" t="s">
        <v>444</v>
      </c>
      <c r="E2128" s="3">
        <v>502</v>
      </c>
      <c r="F2128" s="3">
        <v>2049.82544500732</v>
      </c>
      <c r="G2128" s="3">
        <v>747.18399999999997</v>
      </c>
    </row>
    <row r="2129" spans="1:7" x14ac:dyDescent="0.3">
      <c r="A2129" t="s">
        <v>2468</v>
      </c>
      <c r="B2129" t="s">
        <v>2469</v>
      </c>
      <c r="C2129" t="s">
        <v>289</v>
      </c>
      <c r="D2129" t="s">
        <v>444</v>
      </c>
      <c r="E2129" s="3">
        <v>286383.41994066502</v>
      </c>
      <c r="F2129" s="3">
        <v>78986.972777297997</v>
      </c>
      <c r="G2129" s="3">
        <v>24849.082999999999</v>
      </c>
    </row>
    <row r="2130" spans="1:7" x14ac:dyDescent="0.3">
      <c r="A2130" t="s">
        <v>2468</v>
      </c>
      <c r="B2130" t="s">
        <v>2469</v>
      </c>
      <c r="C2130" t="s">
        <v>342</v>
      </c>
      <c r="D2130" t="s">
        <v>444</v>
      </c>
      <c r="E2130" s="3">
        <v>252.66000001318801</v>
      </c>
      <c r="F2130" s="3">
        <v>1512.2190200805701</v>
      </c>
      <c r="G2130" s="3">
        <v>551.25099999999998</v>
      </c>
    </row>
    <row r="2131" spans="1:7" x14ac:dyDescent="0.3">
      <c r="A2131" t="s">
        <v>2468</v>
      </c>
      <c r="B2131" t="s">
        <v>2469</v>
      </c>
      <c r="C2131" t="s">
        <v>363</v>
      </c>
      <c r="D2131" t="s">
        <v>444</v>
      </c>
      <c r="E2131" s="3">
        <v>15.599999427795399</v>
      </c>
      <c r="F2131" s="3">
        <v>41.728121093749998</v>
      </c>
      <c r="G2131" s="3">
        <v>15.212</v>
      </c>
    </row>
    <row r="2132" spans="1:7" x14ac:dyDescent="0.3">
      <c r="A2132" t="s">
        <v>2470</v>
      </c>
      <c r="B2132" t="s">
        <v>2471</v>
      </c>
      <c r="C2132" t="s">
        <v>248</v>
      </c>
      <c r="D2132" t="s">
        <v>444</v>
      </c>
      <c r="E2132" s="3">
        <v>165</v>
      </c>
      <c r="F2132" s="3">
        <v>1168.6812578125</v>
      </c>
      <c r="G2132" s="3">
        <v>350.1</v>
      </c>
    </row>
    <row r="2133" spans="1:7" x14ac:dyDescent="0.3">
      <c r="A2133" t="s">
        <v>2470</v>
      </c>
      <c r="B2133" t="s">
        <v>2471</v>
      </c>
      <c r="C2133" t="s">
        <v>268</v>
      </c>
      <c r="D2133" t="s">
        <v>444</v>
      </c>
      <c r="E2133" s="3">
        <v>12880</v>
      </c>
      <c r="F2133" s="3">
        <v>5993.3107499999996</v>
      </c>
      <c r="G2133" s="3">
        <v>1795.1279999999999</v>
      </c>
    </row>
    <row r="2134" spans="1:7" x14ac:dyDescent="0.3">
      <c r="A2134" t="s">
        <v>2470</v>
      </c>
      <c r="B2134" t="s">
        <v>2471</v>
      </c>
      <c r="C2134" t="s">
        <v>279</v>
      </c>
      <c r="D2134" t="s">
        <v>444</v>
      </c>
      <c r="E2134" s="3">
        <v>25</v>
      </c>
      <c r="F2134" s="3">
        <v>139.30199999999999</v>
      </c>
      <c r="G2134" s="3">
        <v>41.786999999999999</v>
      </c>
    </row>
    <row r="2135" spans="1:7" x14ac:dyDescent="0.3">
      <c r="A2135" t="s">
        <v>2470</v>
      </c>
      <c r="B2135" t="s">
        <v>2471</v>
      </c>
      <c r="C2135" t="s">
        <v>282</v>
      </c>
      <c r="D2135" t="s">
        <v>444</v>
      </c>
      <c r="E2135" s="3">
        <v>50</v>
      </c>
      <c r="F2135" s="3">
        <v>274.56359375</v>
      </c>
      <c r="G2135" s="3">
        <v>82.298000000000002</v>
      </c>
    </row>
    <row r="2136" spans="1:7" x14ac:dyDescent="0.3">
      <c r="A2136" t="s">
        <v>2470</v>
      </c>
      <c r="B2136" t="s">
        <v>2471</v>
      </c>
      <c r="C2136" t="s">
        <v>289</v>
      </c>
      <c r="D2136" t="s">
        <v>444</v>
      </c>
      <c r="E2136" s="3">
        <v>61052.681015014598</v>
      </c>
      <c r="F2136" s="3">
        <v>33321.417958862301</v>
      </c>
      <c r="G2136" s="3">
        <v>7713.3159999999998</v>
      </c>
    </row>
    <row r="2137" spans="1:7" x14ac:dyDescent="0.3">
      <c r="A2137" t="s">
        <v>2470</v>
      </c>
      <c r="B2137" t="s">
        <v>2471</v>
      </c>
      <c r="C2137" t="s">
        <v>290</v>
      </c>
      <c r="D2137" t="s">
        <v>444</v>
      </c>
      <c r="E2137" s="3">
        <v>700</v>
      </c>
      <c r="F2137" s="3">
        <v>1788.22</v>
      </c>
      <c r="G2137" s="3">
        <v>535.63800000000003</v>
      </c>
    </row>
    <row r="2138" spans="1:7" x14ac:dyDescent="0.3">
      <c r="A2138" t="s">
        <v>2470</v>
      </c>
      <c r="B2138" t="s">
        <v>2471</v>
      </c>
      <c r="C2138" t="s">
        <v>342</v>
      </c>
      <c r="D2138" t="s">
        <v>444</v>
      </c>
      <c r="E2138" s="3">
        <v>17040</v>
      </c>
      <c r="F2138" s="3">
        <v>15019.68815625</v>
      </c>
      <c r="G2138" s="3">
        <v>4498.5969999999998</v>
      </c>
    </row>
    <row r="2139" spans="1:7" x14ac:dyDescent="0.3">
      <c r="A2139" t="s">
        <v>2470</v>
      </c>
      <c r="B2139" t="s">
        <v>2471</v>
      </c>
      <c r="C2139" t="s">
        <v>383</v>
      </c>
      <c r="D2139" t="s">
        <v>444</v>
      </c>
      <c r="E2139" s="3">
        <v>19600</v>
      </c>
      <c r="F2139" s="3">
        <v>8624.893</v>
      </c>
      <c r="G2139" s="3">
        <v>2583.221</v>
      </c>
    </row>
    <row r="2140" spans="1:7" x14ac:dyDescent="0.3">
      <c r="A2140" t="s">
        <v>2472</v>
      </c>
      <c r="B2140" t="s">
        <v>2473</v>
      </c>
      <c r="C2140" t="s">
        <v>248</v>
      </c>
      <c r="D2140" t="s">
        <v>444</v>
      </c>
      <c r="E2140" s="3">
        <v>0.10000000149011599</v>
      </c>
      <c r="F2140" s="3">
        <v>1.6826400146484399</v>
      </c>
      <c r="G2140" s="3">
        <v>0.84599999999999997</v>
      </c>
    </row>
    <row r="2141" spans="1:7" x14ac:dyDescent="0.3">
      <c r="A2141" t="s">
        <v>2472</v>
      </c>
      <c r="B2141" t="s">
        <v>2473</v>
      </c>
      <c r="C2141" t="s">
        <v>268</v>
      </c>
      <c r="D2141" t="s">
        <v>444</v>
      </c>
      <c r="E2141" s="3">
        <v>5403.0000991821298</v>
      </c>
      <c r="F2141" s="3">
        <v>578.10238574218704</v>
      </c>
      <c r="G2141" s="3">
        <v>173.15299999999999</v>
      </c>
    </row>
    <row r="2142" spans="1:7" x14ac:dyDescent="0.3">
      <c r="A2142" t="s">
        <v>2472</v>
      </c>
      <c r="B2142" t="s">
        <v>2473</v>
      </c>
      <c r="C2142" t="s">
        <v>289</v>
      </c>
      <c r="D2142" t="s">
        <v>444</v>
      </c>
      <c r="E2142" s="3">
        <v>138033.287455671</v>
      </c>
      <c r="F2142" s="3">
        <v>149180.39128539301</v>
      </c>
      <c r="G2142" s="3">
        <v>35560.803999999996</v>
      </c>
    </row>
    <row r="2143" spans="1:7" x14ac:dyDescent="0.3">
      <c r="A2143" t="s">
        <v>2472</v>
      </c>
      <c r="B2143" t="s">
        <v>2473</v>
      </c>
      <c r="C2143" t="s">
        <v>290</v>
      </c>
      <c r="D2143" t="s">
        <v>444</v>
      </c>
      <c r="E2143" s="3">
        <v>2000</v>
      </c>
      <c r="F2143" s="3">
        <v>3044.6219999999998</v>
      </c>
      <c r="G2143" s="3">
        <v>911.93100000000004</v>
      </c>
    </row>
    <row r="2144" spans="1:7" x14ac:dyDescent="0.3">
      <c r="A2144" t="s">
        <v>2474</v>
      </c>
      <c r="B2144" t="s">
        <v>2475</v>
      </c>
      <c r="C2144" t="s">
        <v>268</v>
      </c>
      <c r="D2144" t="s">
        <v>444</v>
      </c>
      <c r="E2144" s="3">
        <v>795.34999421984003</v>
      </c>
      <c r="F2144" s="3">
        <v>2169.83747558594</v>
      </c>
      <c r="G2144" s="3">
        <v>1100.152</v>
      </c>
    </row>
    <row r="2145" spans="1:7" x14ac:dyDescent="0.3">
      <c r="A2145" t="s">
        <v>2474</v>
      </c>
      <c r="B2145" t="s">
        <v>2475</v>
      </c>
      <c r="C2145" t="s">
        <v>279</v>
      </c>
      <c r="D2145" t="s">
        <v>444</v>
      </c>
      <c r="E2145" s="3">
        <v>876.589980185032</v>
      </c>
      <c r="F2145" s="3">
        <v>4717.51085339355</v>
      </c>
      <c r="G2145" s="3">
        <v>2332.634</v>
      </c>
    </row>
    <row r="2146" spans="1:7" x14ac:dyDescent="0.3">
      <c r="A2146" t="s">
        <v>2474</v>
      </c>
      <c r="B2146" t="s">
        <v>2475</v>
      </c>
      <c r="C2146" t="s">
        <v>289</v>
      </c>
      <c r="D2146" t="s">
        <v>444</v>
      </c>
      <c r="E2146" s="3">
        <v>41276.263270556898</v>
      </c>
      <c r="F2146" s="3">
        <v>47142.918560623199</v>
      </c>
      <c r="G2146" s="3">
        <v>22301.665000000001</v>
      </c>
    </row>
    <row r="2147" spans="1:7" x14ac:dyDescent="0.3">
      <c r="A2147" t="s">
        <v>2474</v>
      </c>
      <c r="B2147" t="s">
        <v>2475</v>
      </c>
      <c r="C2147" t="s">
        <v>294</v>
      </c>
      <c r="D2147" t="s">
        <v>444</v>
      </c>
      <c r="E2147" s="3">
        <v>21.5999999046326</v>
      </c>
      <c r="F2147" s="3">
        <v>40.096870529174801</v>
      </c>
      <c r="G2147" s="3">
        <v>19.89</v>
      </c>
    </row>
    <row r="2148" spans="1:7" x14ac:dyDescent="0.3">
      <c r="A2148" t="s">
        <v>2474</v>
      </c>
      <c r="B2148" t="s">
        <v>2475</v>
      </c>
      <c r="C2148" t="s">
        <v>295</v>
      </c>
      <c r="D2148" t="s">
        <v>444</v>
      </c>
      <c r="E2148" s="3">
        <v>24.2600007653236</v>
      </c>
      <c r="F2148" s="3">
        <v>311.387869628906</v>
      </c>
      <c r="G2148" s="3">
        <v>154.05199999999999</v>
      </c>
    </row>
    <row r="2149" spans="1:7" x14ac:dyDescent="0.3">
      <c r="A2149" t="s">
        <v>2474</v>
      </c>
      <c r="B2149" t="s">
        <v>2475</v>
      </c>
      <c r="C2149" t="s">
        <v>302</v>
      </c>
      <c r="D2149" t="s">
        <v>444</v>
      </c>
      <c r="E2149" s="3">
        <v>29</v>
      </c>
      <c r="F2149" s="3">
        <v>89.594880737304706</v>
      </c>
      <c r="G2149" s="3">
        <v>44.353000000000002</v>
      </c>
    </row>
    <row r="2150" spans="1:7" x14ac:dyDescent="0.3">
      <c r="A2150" t="s">
        <v>2474</v>
      </c>
      <c r="B2150" t="s">
        <v>2475</v>
      </c>
      <c r="C2150" t="s">
        <v>308</v>
      </c>
      <c r="D2150" t="s">
        <v>444</v>
      </c>
      <c r="E2150" s="3">
        <v>6</v>
      </c>
      <c r="F2150" s="3">
        <v>2.1615000000000002</v>
      </c>
      <c r="G2150" s="3">
        <v>1.071</v>
      </c>
    </row>
    <row r="2151" spans="1:7" x14ac:dyDescent="0.3">
      <c r="A2151" t="s">
        <v>2474</v>
      </c>
      <c r="B2151" t="s">
        <v>2475</v>
      </c>
      <c r="C2151" t="s">
        <v>324</v>
      </c>
      <c r="D2151" t="s">
        <v>444</v>
      </c>
      <c r="E2151" s="3">
        <v>179.99999856948901</v>
      </c>
      <c r="F2151" s="3">
        <v>600.63406298828102</v>
      </c>
      <c r="G2151" s="3">
        <v>296.97399999999999</v>
      </c>
    </row>
    <row r="2152" spans="1:7" x14ac:dyDescent="0.3">
      <c r="A2152" t="s">
        <v>2474</v>
      </c>
      <c r="B2152" t="s">
        <v>2475</v>
      </c>
      <c r="C2152" t="s">
        <v>335</v>
      </c>
      <c r="D2152" t="s">
        <v>444</v>
      </c>
      <c r="E2152" s="3">
        <v>15.9000000059605</v>
      </c>
      <c r="F2152" s="3">
        <v>59.347050292968802</v>
      </c>
      <c r="G2152" s="3">
        <v>29.382000000000001</v>
      </c>
    </row>
    <row r="2153" spans="1:7" x14ac:dyDescent="0.3">
      <c r="A2153" t="s">
        <v>2474</v>
      </c>
      <c r="B2153" t="s">
        <v>2475</v>
      </c>
      <c r="C2153" t="s">
        <v>346</v>
      </c>
      <c r="D2153" t="s">
        <v>444</v>
      </c>
      <c r="E2153" s="3">
        <v>4.4700000882148698</v>
      </c>
      <c r="F2153" s="3">
        <v>61.989899414062499</v>
      </c>
      <c r="G2153" s="3">
        <v>30.658000000000001</v>
      </c>
    </row>
    <row r="2154" spans="1:7" x14ac:dyDescent="0.3">
      <c r="A2154" t="s">
        <v>2474</v>
      </c>
      <c r="B2154" t="s">
        <v>2475</v>
      </c>
      <c r="C2154" t="s">
        <v>371</v>
      </c>
      <c r="D2154" t="s">
        <v>444</v>
      </c>
      <c r="E2154" s="3">
        <v>2614.63002325036</v>
      </c>
      <c r="F2154" s="3">
        <v>11388.260040966699</v>
      </c>
      <c r="G2154" s="3">
        <v>5723.1610000000001</v>
      </c>
    </row>
    <row r="2155" spans="1:7" x14ac:dyDescent="0.3">
      <c r="A2155" t="s">
        <v>2474</v>
      </c>
      <c r="B2155" t="s">
        <v>2475</v>
      </c>
      <c r="C2155" t="s">
        <v>373</v>
      </c>
      <c r="D2155" t="s">
        <v>444</v>
      </c>
      <c r="E2155" s="3">
        <v>1.8499999791383701</v>
      </c>
      <c r="F2155" s="3">
        <v>54.785078491210903</v>
      </c>
      <c r="G2155" s="3">
        <v>27.093</v>
      </c>
    </row>
    <row r="2156" spans="1:7" x14ac:dyDescent="0.3">
      <c r="A2156" t="s">
        <v>2474</v>
      </c>
      <c r="B2156" t="s">
        <v>2475</v>
      </c>
      <c r="C2156" t="s">
        <v>377</v>
      </c>
      <c r="D2156" t="s">
        <v>444</v>
      </c>
      <c r="E2156" s="3">
        <v>267.62800052761997</v>
      </c>
      <c r="F2156" s="3">
        <v>2969.2113564453098</v>
      </c>
      <c r="G2156" s="3">
        <v>1468.2190000000001</v>
      </c>
    </row>
    <row r="2157" spans="1:7" x14ac:dyDescent="0.3">
      <c r="A2157" t="s">
        <v>2476</v>
      </c>
      <c r="B2157" t="s">
        <v>2477</v>
      </c>
      <c r="C2157" t="s">
        <v>248</v>
      </c>
      <c r="D2157" t="s">
        <v>403</v>
      </c>
      <c r="E2157" s="3">
        <v>7.6000000089407003</v>
      </c>
      <c r="F2157" s="3">
        <v>18.536960388183601</v>
      </c>
      <c r="G2157" s="3">
        <v>9.2390000000000008</v>
      </c>
    </row>
    <row r="2158" spans="1:7" x14ac:dyDescent="0.3">
      <c r="A2158" t="s">
        <v>2476</v>
      </c>
      <c r="B2158" t="s">
        <v>2477</v>
      </c>
      <c r="C2158" t="s">
        <v>258</v>
      </c>
      <c r="D2158" t="s">
        <v>403</v>
      </c>
      <c r="E2158" s="3">
        <v>3.9999999105930301E-2</v>
      </c>
      <c r="F2158" s="3">
        <v>5.4231899414062497</v>
      </c>
      <c r="G2158" s="3">
        <v>2.9489999999999998</v>
      </c>
    </row>
    <row r="2159" spans="1:7" x14ac:dyDescent="0.3">
      <c r="A2159" t="s">
        <v>2476</v>
      </c>
      <c r="B2159" t="s">
        <v>2477</v>
      </c>
      <c r="C2159" t="s">
        <v>266</v>
      </c>
      <c r="D2159" t="s">
        <v>403</v>
      </c>
      <c r="E2159" s="3">
        <v>0.28600000590086</v>
      </c>
      <c r="F2159" s="3">
        <v>29.564330688476598</v>
      </c>
      <c r="G2159" s="3">
        <v>18.670000000000002</v>
      </c>
    </row>
    <row r="2160" spans="1:7" x14ac:dyDescent="0.3">
      <c r="A2160" t="s">
        <v>2476</v>
      </c>
      <c r="B2160" t="s">
        <v>2477</v>
      </c>
      <c r="C2160" t="s">
        <v>268</v>
      </c>
      <c r="D2160" t="s">
        <v>403</v>
      </c>
      <c r="E2160" s="3">
        <v>35514.020015940099</v>
      </c>
      <c r="F2160" s="3">
        <v>22434.044879303001</v>
      </c>
      <c r="G2160" s="3">
        <v>11890.566999999999</v>
      </c>
    </row>
    <row r="2161" spans="1:7" x14ac:dyDescent="0.3">
      <c r="A2161" t="s">
        <v>2476</v>
      </c>
      <c r="B2161" t="s">
        <v>2477</v>
      </c>
      <c r="C2161" t="s">
        <v>2478</v>
      </c>
      <c r="D2161" t="s">
        <v>403</v>
      </c>
      <c r="E2161" s="3">
        <v>1</v>
      </c>
      <c r="F2161" s="3">
        <v>2.0592700195312501</v>
      </c>
      <c r="G2161" s="3">
        <v>1.02</v>
      </c>
    </row>
    <row r="2162" spans="1:7" x14ac:dyDescent="0.3">
      <c r="A2162" t="s">
        <v>2476</v>
      </c>
      <c r="B2162" t="s">
        <v>2477</v>
      </c>
      <c r="C2162" t="s">
        <v>272</v>
      </c>
      <c r="D2162" t="s">
        <v>403</v>
      </c>
      <c r="E2162" s="3">
        <v>30.999999977648301</v>
      </c>
      <c r="F2162" s="3">
        <v>331.27418508911097</v>
      </c>
      <c r="G2162" s="3">
        <v>163.83199999999999</v>
      </c>
    </row>
    <row r="2163" spans="1:7" x14ac:dyDescent="0.3">
      <c r="A2163" t="s">
        <v>2476</v>
      </c>
      <c r="B2163" t="s">
        <v>2477</v>
      </c>
      <c r="C2163" t="s">
        <v>273</v>
      </c>
      <c r="D2163" t="s">
        <v>403</v>
      </c>
      <c r="E2163" s="3">
        <v>12</v>
      </c>
      <c r="F2163" s="3">
        <v>163.12312499999999</v>
      </c>
      <c r="G2163" s="3">
        <v>80.653999999999996</v>
      </c>
    </row>
    <row r="2164" spans="1:7" x14ac:dyDescent="0.3">
      <c r="A2164" t="s">
        <v>2476</v>
      </c>
      <c r="B2164" t="s">
        <v>2477</v>
      </c>
      <c r="C2164" t="s">
        <v>279</v>
      </c>
      <c r="D2164" t="s">
        <v>403</v>
      </c>
      <c r="E2164" s="3">
        <v>0.140000000596046</v>
      </c>
      <c r="F2164" s="3">
        <v>2.6248299560546902</v>
      </c>
      <c r="G2164" s="3">
        <v>1.367</v>
      </c>
    </row>
    <row r="2165" spans="1:7" x14ac:dyDescent="0.3">
      <c r="A2165" t="s">
        <v>2476</v>
      </c>
      <c r="B2165" t="s">
        <v>2477</v>
      </c>
      <c r="C2165" t="s">
        <v>282</v>
      </c>
      <c r="D2165" t="s">
        <v>403</v>
      </c>
      <c r="E2165" s="3">
        <v>49.139999985694899</v>
      </c>
      <c r="F2165" s="3">
        <v>243.7467682724</v>
      </c>
      <c r="G2165" s="3">
        <v>120.52500000000001</v>
      </c>
    </row>
    <row r="2166" spans="1:7" x14ac:dyDescent="0.3">
      <c r="A2166" t="s">
        <v>2476</v>
      </c>
      <c r="B2166" t="s">
        <v>2477</v>
      </c>
      <c r="C2166" t="s">
        <v>286</v>
      </c>
      <c r="D2166" t="s">
        <v>403</v>
      </c>
      <c r="E2166" s="3">
        <v>10</v>
      </c>
      <c r="F2166" s="3">
        <v>4.6890097656250003</v>
      </c>
      <c r="G2166" s="3">
        <v>3.1120000000000001</v>
      </c>
    </row>
    <row r="2167" spans="1:7" x14ac:dyDescent="0.3">
      <c r="A2167" t="s">
        <v>2476</v>
      </c>
      <c r="B2167" t="s">
        <v>2477</v>
      </c>
      <c r="C2167" t="s">
        <v>289</v>
      </c>
      <c r="D2167" t="s">
        <v>403</v>
      </c>
      <c r="E2167" s="3">
        <v>2517.1640999671099</v>
      </c>
      <c r="F2167" s="3">
        <v>18848.6392989655</v>
      </c>
      <c r="G2167" s="3">
        <v>9205.06</v>
      </c>
    </row>
    <row r="2168" spans="1:7" x14ac:dyDescent="0.3">
      <c r="A2168" t="s">
        <v>2476</v>
      </c>
      <c r="B2168" t="s">
        <v>2477</v>
      </c>
      <c r="C2168" t="s">
        <v>294</v>
      </c>
      <c r="D2168" t="s">
        <v>403</v>
      </c>
      <c r="E2168" s="3">
        <v>1.60000003874302</v>
      </c>
      <c r="F2168" s="3">
        <v>7.3947199707031297</v>
      </c>
      <c r="G2168" s="3">
        <v>3.665</v>
      </c>
    </row>
    <row r="2169" spans="1:7" x14ac:dyDescent="0.3">
      <c r="A2169" t="s">
        <v>2476</v>
      </c>
      <c r="B2169" t="s">
        <v>2477</v>
      </c>
      <c r="C2169" t="s">
        <v>295</v>
      </c>
      <c r="D2169" t="s">
        <v>403</v>
      </c>
      <c r="E2169" s="3">
        <v>167.864799993113</v>
      </c>
      <c r="F2169" s="3">
        <v>1937.6783080749501</v>
      </c>
      <c r="G2169" s="3">
        <v>958.21</v>
      </c>
    </row>
    <row r="2170" spans="1:7" x14ac:dyDescent="0.3">
      <c r="A2170" t="s">
        <v>2476</v>
      </c>
      <c r="B2170" t="s">
        <v>2477</v>
      </c>
      <c r="C2170" t="s">
        <v>301</v>
      </c>
      <c r="D2170" t="s">
        <v>403</v>
      </c>
      <c r="E2170" s="3">
        <v>0.36000001430511502</v>
      </c>
      <c r="F2170" s="3">
        <v>5.3682001953125003</v>
      </c>
      <c r="G2170" s="3">
        <v>3.536</v>
      </c>
    </row>
    <row r="2171" spans="1:7" x14ac:dyDescent="0.3">
      <c r="A2171" t="s">
        <v>2476</v>
      </c>
      <c r="B2171" t="s">
        <v>2477</v>
      </c>
      <c r="C2171" t="s">
        <v>312</v>
      </c>
      <c r="D2171" t="s">
        <v>403</v>
      </c>
      <c r="E2171" s="3">
        <v>0.5</v>
      </c>
      <c r="F2171" s="3">
        <v>8.8840498046874998</v>
      </c>
      <c r="G2171" s="3">
        <v>4.8120000000000003</v>
      </c>
    </row>
    <row r="2172" spans="1:7" x14ac:dyDescent="0.3">
      <c r="A2172" t="s">
        <v>2476</v>
      </c>
      <c r="B2172" t="s">
        <v>2477</v>
      </c>
      <c r="C2172" t="s">
        <v>332</v>
      </c>
      <c r="D2172" t="s">
        <v>403</v>
      </c>
      <c r="E2172" s="3">
        <v>88.039999999105902</v>
      </c>
      <c r="F2172" s="3">
        <v>156.71318139505399</v>
      </c>
      <c r="G2172" s="3">
        <v>89.091999999999999</v>
      </c>
    </row>
    <row r="2173" spans="1:7" x14ac:dyDescent="0.3">
      <c r="A2173" t="s">
        <v>2476</v>
      </c>
      <c r="B2173" t="s">
        <v>2477</v>
      </c>
      <c r="C2173" t="s">
        <v>338</v>
      </c>
      <c r="D2173" t="s">
        <v>403</v>
      </c>
      <c r="E2173" s="3">
        <v>38</v>
      </c>
      <c r="F2173" s="3">
        <v>73.938162109375</v>
      </c>
      <c r="G2173" s="3">
        <v>36.561999999999998</v>
      </c>
    </row>
    <row r="2174" spans="1:7" x14ac:dyDescent="0.3">
      <c r="A2174" t="s">
        <v>2476</v>
      </c>
      <c r="B2174" t="s">
        <v>2477</v>
      </c>
      <c r="C2174" t="s">
        <v>355</v>
      </c>
      <c r="D2174" t="s">
        <v>403</v>
      </c>
      <c r="E2174" s="3">
        <v>1.4000000432133701E-2</v>
      </c>
      <c r="F2174" s="3">
        <v>0.24838999938964801</v>
      </c>
      <c r="G2174" s="3">
        <v>0.159</v>
      </c>
    </row>
    <row r="2175" spans="1:7" x14ac:dyDescent="0.3">
      <c r="A2175" t="s">
        <v>2476</v>
      </c>
      <c r="B2175" t="s">
        <v>2477</v>
      </c>
      <c r="C2175" t="s">
        <v>357</v>
      </c>
      <c r="D2175" t="s">
        <v>403</v>
      </c>
      <c r="E2175" s="3">
        <v>5.6200001612305597</v>
      </c>
      <c r="F2175" s="3">
        <v>455.50592279052699</v>
      </c>
      <c r="G2175" s="3">
        <v>225.21799999999999</v>
      </c>
    </row>
    <row r="2176" spans="1:7" x14ac:dyDescent="0.3">
      <c r="A2176" t="s">
        <v>2476</v>
      </c>
      <c r="B2176" t="s">
        <v>2477</v>
      </c>
      <c r="C2176" t="s">
        <v>359</v>
      </c>
      <c r="D2176" t="s">
        <v>403</v>
      </c>
      <c r="E2176" s="3">
        <v>7</v>
      </c>
      <c r="F2176" s="3">
        <v>8.3203698730468805</v>
      </c>
      <c r="G2176" s="3">
        <v>5.4859999999999998</v>
      </c>
    </row>
    <row r="2177" spans="1:7" x14ac:dyDescent="0.3">
      <c r="A2177" t="s">
        <v>2476</v>
      </c>
      <c r="B2177" t="s">
        <v>2477</v>
      </c>
      <c r="C2177" t="s">
        <v>363</v>
      </c>
      <c r="D2177" t="s">
        <v>403</v>
      </c>
      <c r="E2177" s="3">
        <v>76.820001184940296</v>
      </c>
      <c r="F2177" s="3">
        <v>2931.0213517150901</v>
      </c>
      <c r="G2177" s="3">
        <v>1449.2239999999999</v>
      </c>
    </row>
    <row r="2178" spans="1:7" x14ac:dyDescent="0.3">
      <c r="A2178" t="s">
        <v>2476</v>
      </c>
      <c r="B2178" t="s">
        <v>2477</v>
      </c>
      <c r="C2178" t="s">
        <v>371</v>
      </c>
      <c r="D2178" t="s">
        <v>403</v>
      </c>
      <c r="E2178" s="3">
        <v>2.1000000126659901</v>
      </c>
      <c r="F2178" s="3">
        <v>3.8178699951171899</v>
      </c>
      <c r="G2178" s="3">
        <v>1.8959999999999999</v>
      </c>
    </row>
    <row r="2179" spans="1:7" x14ac:dyDescent="0.3">
      <c r="A2179" t="s">
        <v>2476</v>
      </c>
      <c r="B2179" t="s">
        <v>2477</v>
      </c>
      <c r="C2179" t="s">
        <v>373</v>
      </c>
      <c r="D2179" t="s">
        <v>403</v>
      </c>
      <c r="E2179" s="3">
        <v>0.10000000149011599</v>
      </c>
      <c r="F2179" s="3">
        <v>3.01436010742187</v>
      </c>
      <c r="G2179" s="3">
        <v>1.4930000000000001</v>
      </c>
    </row>
    <row r="2180" spans="1:7" x14ac:dyDescent="0.3">
      <c r="A2180" t="s">
        <v>2476</v>
      </c>
      <c r="B2180" t="s">
        <v>2477</v>
      </c>
      <c r="C2180" t="s">
        <v>377</v>
      </c>
      <c r="D2180" t="s">
        <v>403</v>
      </c>
      <c r="E2180" s="3">
        <v>36.604499799665099</v>
      </c>
      <c r="F2180" s="3">
        <v>723.80068113708501</v>
      </c>
      <c r="G2180" s="3">
        <v>360.779</v>
      </c>
    </row>
    <row r="2181" spans="1:7" x14ac:dyDescent="0.3">
      <c r="A2181" t="s">
        <v>2476</v>
      </c>
      <c r="B2181" t="s">
        <v>2477</v>
      </c>
      <c r="C2181" t="s">
        <v>383</v>
      </c>
      <c r="D2181" t="s">
        <v>403</v>
      </c>
      <c r="E2181" s="3">
        <v>102.879999160767</v>
      </c>
      <c r="F2181" s="3">
        <v>499.882828125</v>
      </c>
      <c r="G2181" s="3">
        <v>247.161</v>
      </c>
    </row>
    <row r="2182" spans="1:7" x14ac:dyDescent="0.3">
      <c r="A2182" t="s">
        <v>2479</v>
      </c>
      <c r="B2182" t="s">
        <v>2480</v>
      </c>
      <c r="C2182" t="s">
        <v>248</v>
      </c>
      <c r="D2182" t="s">
        <v>403</v>
      </c>
      <c r="E2182" s="3">
        <v>0.790000010281801</v>
      </c>
      <c r="F2182" s="3">
        <v>2.5750299682617199</v>
      </c>
      <c r="G2182" s="3">
        <v>1.282</v>
      </c>
    </row>
    <row r="2183" spans="1:7" x14ac:dyDescent="0.3">
      <c r="A2183" t="s">
        <v>2479</v>
      </c>
      <c r="B2183" t="s">
        <v>2480</v>
      </c>
      <c r="C2183" t="s">
        <v>266</v>
      </c>
      <c r="D2183" t="s">
        <v>403</v>
      </c>
      <c r="E2183" s="3">
        <v>3.9999999105930301E-2</v>
      </c>
      <c r="F2183" s="3">
        <v>1.99094995117187</v>
      </c>
      <c r="G2183" s="3">
        <v>1.2589999999999999</v>
      </c>
    </row>
    <row r="2184" spans="1:7" x14ac:dyDescent="0.3">
      <c r="A2184" t="s">
        <v>2479</v>
      </c>
      <c r="B2184" t="s">
        <v>2480</v>
      </c>
      <c r="C2184" t="s">
        <v>268</v>
      </c>
      <c r="D2184" t="s">
        <v>403</v>
      </c>
      <c r="E2184" s="3">
        <v>22696.598377171002</v>
      </c>
      <c r="F2184" s="3">
        <v>17016.3500473557</v>
      </c>
      <c r="G2184" s="3">
        <v>8716.3160000000007</v>
      </c>
    </row>
    <row r="2185" spans="1:7" x14ac:dyDescent="0.3">
      <c r="A2185" t="s">
        <v>2479</v>
      </c>
      <c r="B2185" t="s">
        <v>2480</v>
      </c>
      <c r="C2185" t="s">
        <v>272</v>
      </c>
      <c r="D2185" t="s">
        <v>403</v>
      </c>
      <c r="E2185" s="3">
        <v>36.239999994635603</v>
      </c>
      <c r="F2185" s="3">
        <v>352.15264843749998</v>
      </c>
      <c r="G2185" s="3">
        <v>174.119</v>
      </c>
    </row>
    <row r="2186" spans="1:7" x14ac:dyDescent="0.3">
      <c r="A2186" t="s">
        <v>2479</v>
      </c>
      <c r="B2186" t="s">
        <v>2480</v>
      </c>
      <c r="C2186" t="s">
        <v>273</v>
      </c>
      <c r="D2186" t="s">
        <v>403</v>
      </c>
      <c r="E2186" s="3">
        <v>72</v>
      </c>
      <c r="F2186" s="3">
        <v>1032.19323937988</v>
      </c>
      <c r="G2186" s="3">
        <v>510.35300000000001</v>
      </c>
    </row>
    <row r="2187" spans="1:7" x14ac:dyDescent="0.3">
      <c r="A2187" t="s">
        <v>2479</v>
      </c>
      <c r="B2187" t="s">
        <v>2480</v>
      </c>
      <c r="C2187" t="s">
        <v>282</v>
      </c>
      <c r="D2187" t="s">
        <v>403</v>
      </c>
      <c r="E2187" s="3">
        <v>35.354000397026503</v>
      </c>
      <c r="F2187" s="3">
        <v>634.282873535156</v>
      </c>
      <c r="G2187" s="3">
        <v>313.62599999999998</v>
      </c>
    </row>
    <row r="2188" spans="1:7" x14ac:dyDescent="0.3">
      <c r="A2188" t="s">
        <v>2479</v>
      </c>
      <c r="B2188" t="s">
        <v>2480</v>
      </c>
      <c r="C2188" t="s">
        <v>286</v>
      </c>
      <c r="D2188" t="s">
        <v>403</v>
      </c>
      <c r="E2188" s="3">
        <v>1</v>
      </c>
      <c r="F2188" s="3">
        <v>1.18432995605469</v>
      </c>
      <c r="G2188" s="3">
        <v>0.78400000000000003</v>
      </c>
    </row>
    <row r="2189" spans="1:7" x14ac:dyDescent="0.3">
      <c r="A2189" t="s">
        <v>2479</v>
      </c>
      <c r="B2189" t="s">
        <v>2480</v>
      </c>
      <c r="C2189" t="s">
        <v>289</v>
      </c>
      <c r="D2189" t="s">
        <v>403</v>
      </c>
      <c r="E2189" s="3">
        <v>955.45830099657201</v>
      </c>
      <c r="F2189" s="3">
        <v>15554.5186231689</v>
      </c>
      <c r="G2189" s="3">
        <v>7592.1779999999999</v>
      </c>
    </row>
    <row r="2190" spans="1:7" x14ac:dyDescent="0.3">
      <c r="A2190" t="s">
        <v>2479</v>
      </c>
      <c r="B2190" t="s">
        <v>2480</v>
      </c>
      <c r="C2190" t="s">
        <v>295</v>
      </c>
      <c r="D2190" t="s">
        <v>403</v>
      </c>
      <c r="E2190" s="3">
        <v>47.5779996328056</v>
      </c>
      <c r="F2190" s="3">
        <v>650.735150024414</v>
      </c>
      <c r="G2190" s="3">
        <v>323.64299999999997</v>
      </c>
    </row>
    <row r="2191" spans="1:7" x14ac:dyDescent="0.3">
      <c r="A2191" t="s">
        <v>2479</v>
      </c>
      <c r="B2191" t="s">
        <v>2480</v>
      </c>
      <c r="C2191" t="s">
        <v>301</v>
      </c>
      <c r="D2191" t="s">
        <v>403</v>
      </c>
      <c r="E2191" s="3">
        <v>12.3599999248981</v>
      </c>
      <c r="F2191" s="3">
        <v>150.652358821869</v>
      </c>
      <c r="G2191" s="3">
        <v>78.304000000000002</v>
      </c>
    </row>
    <row r="2192" spans="1:7" x14ac:dyDescent="0.3">
      <c r="A2192" t="s">
        <v>2479</v>
      </c>
      <c r="B2192" t="s">
        <v>2480</v>
      </c>
      <c r="C2192" t="s">
        <v>2481</v>
      </c>
      <c r="D2192" t="s">
        <v>403</v>
      </c>
      <c r="E2192" s="3">
        <v>0.10000000149011599</v>
      </c>
      <c r="F2192" s="3">
        <v>0.58840002441406203</v>
      </c>
      <c r="G2192" s="3">
        <v>0.29299999999999998</v>
      </c>
    </row>
    <row r="2193" spans="1:7" x14ac:dyDescent="0.3">
      <c r="A2193" t="s">
        <v>2479</v>
      </c>
      <c r="B2193" t="s">
        <v>2480</v>
      </c>
      <c r="C2193" t="s">
        <v>357</v>
      </c>
      <c r="D2193" t="s">
        <v>403</v>
      </c>
      <c r="E2193" s="3">
        <v>0.10000000149011599</v>
      </c>
      <c r="F2193" s="3">
        <v>0.73815002441406297</v>
      </c>
      <c r="G2193" s="3">
        <v>0.36699999999999999</v>
      </c>
    </row>
    <row r="2194" spans="1:7" x14ac:dyDescent="0.3">
      <c r="A2194" t="s">
        <v>2479</v>
      </c>
      <c r="B2194" t="s">
        <v>2480</v>
      </c>
      <c r="C2194" t="s">
        <v>359</v>
      </c>
      <c r="D2194" t="s">
        <v>403</v>
      </c>
      <c r="E2194" s="3">
        <v>21.740000039339101</v>
      </c>
      <c r="F2194" s="3">
        <v>23.155180328369099</v>
      </c>
      <c r="G2194" s="3">
        <v>16.036999999999999</v>
      </c>
    </row>
    <row r="2195" spans="1:7" x14ac:dyDescent="0.3">
      <c r="A2195" t="s">
        <v>2479</v>
      </c>
      <c r="B2195" t="s">
        <v>2480</v>
      </c>
      <c r="C2195" t="s">
        <v>363</v>
      </c>
      <c r="D2195" t="s">
        <v>403</v>
      </c>
      <c r="E2195" s="3">
        <v>179.16000241041201</v>
      </c>
      <c r="F2195" s="3">
        <v>691.92299121093799</v>
      </c>
      <c r="G2195" s="3">
        <v>342.12599999999998</v>
      </c>
    </row>
    <row r="2196" spans="1:7" x14ac:dyDescent="0.3">
      <c r="A2196" t="s">
        <v>2479</v>
      </c>
      <c r="B2196" t="s">
        <v>2480</v>
      </c>
      <c r="C2196" t="s">
        <v>371</v>
      </c>
      <c r="D2196" t="s">
        <v>403</v>
      </c>
      <c r="E2196" s="3">
        <v>3.9700000286102299</v>
      </c>
      <c r="F2196" s="3">
        <v>6.9173699951171903</v>
      </c>
      <c r="G2196" s="3">
        <v>3.427</v>
      </c>
    </row>
    <row r="2197" spans="1:7" x14ac:dyDescent="0.3">
      <c r="A2197" t="s">
        <v>2479</v>
      </c>
      <c r="B2197" t="s">
        <v>2480</v>
      </c>
      <c r="C2197" t="s">
        <v>373</v>
      </c>
      <c r="D2197" t="s">
        <v>403</v>
      </c>
      <c r="E2197" s="3">
        <v>0.310000004246831</v>
      </c>
      <c r="F2197" s="3">
        <v>5.1869501342773399</v>
      </c>
      <c r="G2197" s="3">
        <v>2.6419999999999999</v>
      </c>
    </row>
    <row r="2198" spans="1:7" x14ac:dyDescent="0.3">
      <c r="A2198" t="s">
        <v>2479</v>
      </c>
      <c r="B2198" t="s">
        <v>2480</v>
      </c>
      <c r="C2198" t="s">
        <v>377</v>
      </c>
      <c r="D2198" t="s">
        <v>403</v>
      </c>
      <c r="E2198" s="3">
        <v>94.030001610517502</v>
      </c>
      <c r="F2198" s="3">
        <v>831.50569224548303</v>
      </c>
      <c r="G2198" s="3">
        <v>413.08699999999999</v>
      </c>
    </row>
    <row r="2199" spans="1:7" x14ac:dyDescent="0.3">
      <c r="A2199" t="s">
        <v>2482</v>
      </c>
      <c r="B2199" t="s">
        <v>2483</v>
      </c>
      <c r="C2199" t="s">
        <v>268</v>
      </c>
      <c r="D2199" t="s">
        <v>444</v>
      </c>
      <c r="E2199" s="3">
        <v>19801.225007057201</v>
      </c>
      <c r="F2199" s="3">
        <v>3459.3974929199198</v>
      </c>
      <c r="G2199" s="3">
        <v>1722.546</v>
      </c>
    </row>
    <row r="2200" spans="1:7" x14ac:dyDescent="0.3">
      <c r="A2200" t="s">
        <v>2482</v>
      </c>
      <c r="B2200" t="s">
        <v>2483</v>
      </c>
      <c r="C2200" t="s">
        <v>289</v>
      </c>
      <c r="D2200" t="s">
        <v>444</v>
      </c>
      <c r="E2200" s="3">
        <v>1134.5708015970899</v>
      </c>
      <c r="F2200" s="3">
        <v>1804.0232879028299</v>
      </c>
      <c r="G2200" s="3">
        <v>876.24</v>
      </c>
    </row>
    <row r="2201" spans="1:7" x14ac:dyDescent="0.3">
      <c r="A2201" t="s">
        <v>2482</v>
      </c>
      <c r="B2201" t="s">
        <v>2483</v>
      </c>
      <c r="C2201" t="s">
        <v>377</v>
      </c>
      <c r="D2201" t="s">
        <v>444</v>
      </c>
      <c r="E2201" s="3">
        <v>177.47999572753901</v>
      </c>
      <c r="F2201" s="3">
        <v>467.04015625</v>
      </c>
      <c r="G2201" s="3">
        <v>233.196</v>
      </c>
    </row>
    <row r="2202" spans="1:7" x14ac:dyDescent="0.3">
      <c r="A2202" t="s">
        <v>2484</v>
      </c>
      <c r="B2202" t="s">
        <v>2483</v>
      </c>
      <c r="C2202" t="s">
        <v>268</v>
      </c>
      <c r="D2202" t="s">
        <v>403</v>
      </c>
      <c r="E2202" s="3">
        <v>8173.2300003767004</v>
      </c>
      <c r="F2202" s="3">
        <v>3108.2763299560502</v>
      </c>
      <c r="G2202" s="3">
        <v>1621.4079999999999</v>
      </c>
    </row>
    <row r="2203" spans="1:7" x14ac:dyDescent="0.3">
      <c r="A2203" t="s">
        <v>2484</v>
      </c>
      <c r="B2203" t="s">
        <v>2483</v>
      </c>
      <c r="C2203" t="s">
        <v>289</v>
      </c>
      <c r="D2203" t="s">
        <v>403</v>
      </c>
      <c r="E2203" s="3">
        <v>50.160000406205697</v>
      </c>
      <c r="F2203" s="3">
        <v>454.16030117034899</v>
      </c>
      <c r="G2203" s="3">
        <v>220.22300000000001</v>
      </c>
    </row>
    <row r="2204" spans="1:7" x14ac:dyDescent="0.3">
      <c r="A2204" t="s">
        <v>2484</v>
      </c>
      <c r="B2204" t="s">
        <v>2483</v>
      </c>
      <c r="C2204" t="s">
        <v>377</v>
      </c>
      <c r="D2204" t="s">
        <v>403</v>
      </c>
      <c r="E2204" s="3">
        <v>26.879999160766602</v>
      </c>
      <c r="F2204" s="3">
        <v>47.684828125000003</v>
      </c>
      <c r="G2204" s="3">
        <v>23.577999999999999</v>
      </c>
    </row>
    <row r="2205" spans="1:7" x14ac:dyDescent="0.3">
      <c r="A2205" t="s">
        <v>2485</v>
      </c>
      <c r="B2205" t="s">
        <v>2486</v>
      </c>
      <c r="C2205" t="s">
        <v>268</v>
      </c>
      <c r="D2205" t="s">
        <v>403</v>
      </c>
      <c r="E2205" s="3">
        <v>16145.022024955601</v>
      </c>
      <c r="F2205" s="3">
        <v>12055.767285522499</v>
      </c>
      <c r="G2205" s="3">
        <v>6208.3360000000002</v>
      </c>
    </row>
    <row r="2206" spans="1:7" x14ac:dyDescent="0.3">
      <c r="A2206" t="s">
        <v>2485</v>
      </c>
      <c r="B2206" t="s">
        <v>2486</v>
      </c>
      <c r="C2206" t="s">
        <v>272</v>
      </c>
      <c r="D2206" t="s">
        <v>403</v>
      </c>
      <c r="E2206" s="3">
        <v>48</v>
      </c>
      <c r="F2206" s="3">
        <v>569.857787658691</v>
      </c>
      <c r="G2206" s="3">
        <v>281.76</v>
      </c>
    </row>
    <row r="2207" spans="1:7" x14ac:dyDescent="0.3">
      <c r="A2207" t="s">
        <v>2485</v>
      </c>
      <c r="B2207" t="s">
        <v>2486</v>
      </c>
      <c r="C2207" t="s">
        <v>273</v>
      </c>
      <c r="D2207" t="s">
        <v>403</v>
      </c>
      <c r="E2207" s="3">
        <v>36</v>
      </c>
      <c r="F2207" s="3">
        <v>476.83618438720703</v>
      </c>
      <c r="G2207" s="3">
        <v>235.76400000000001</v>
      </c>
    </row>
    <row r="2208" spans="1:7" x14ac:dyDescent="0.3">
      <c r="A2208" t="s">
        <v>2485</v>
      </c>
      <c r="B2208" t="s">
        <v>2486</v>
      </c>
      <c r="C2208" t="s">
        <v>279</v>
      </c>
      <c r="D2208" t="s">
        <v>403</v>
      </c>
      <c r="E2208" s="3">
        <v>12.1400003805757</v>
      </c>
      <c r="F2208" s="3">
        <v>40.1934018554687</v>
      </c>
      <c r="G2208" s="3">
        <v>19.876999999999999</v>
      </c>
    </row>
    <row r="2209" spans="1:7" x14ac:dyDescent="0.3">
      <c r="A2209" t="s">
        <v>2485</v>
      </c>
      <c r="B2209" t="s">
        <v>2486</v>
      </c>
      <c r="C2209" t="s">
        <v>282</v>
      </c>
      <c r="D2209" t="s">
        <v>403</v>
      </c>
      <c r="E2209" s="3">
        <v>37.169999957084698</v>
      </c>
      <c r="F2209" s="3">
        <v>121.35909362792999</v>
      </c>
      <c r="G2209" s="3">
        <v>60.011000000000003</v>
      </c>
    </row>
    <row r="2210" spans="1:7" x14ac:dyDescent="0.3">
      <c r="A2210" t="s">
        <v>2485</v>
      </c>
      <c r="B2210" t="s">
        <v>2486</v>
      </c>
      <c r="C2210" t="s">
        <v>286</v>
      </c>
      <c r="D2210" t="s">
        <v>403</v>
      </c>
      <c r="E2210" s="3">
        <v>4.2000000029802296</v>
      </c>
      <c r="F2210" s="3">
        <v>4.3944798583984399</v>
      </c>
      <c r="G2210" s="3">
        <v>2.395</v>
      </c>
    </row>
    <row r="2211" spans="1:7" x14ac:dyDescent="0.3">
      <c r="A2211" t="s">
        <v>2485</v>
      </c>
      <c r="B2211" t="s">
        <v>2486</v>
      </c>
      <c r="C2211" t="s">
        <v>289</v>
      </c>
      <c r="D2211" t="s">
        <v>403</v>
      </c>
      <c r="E2211" s="3">
        <v>32741.943619906899</v>
      </c>
      <c r="F2211" s="3">
        <v>22562.6676549683</v>
      </c>
      <c r="G2211" s="3">
        <v>10962.701999999999</v>
      </c>
    </row>
    <row r="2212" spans="1:7" x14ac:dyDescent="0.3">
      <c r="A2212" t="s">
        <v>2485</v>
      </c>
      <c r="B2212" t="s">
        <v>2486</v>
      </c>
      <c r="C2212" t="s">
        <v>290</v>
      </c>
      <c r="D2212" t="s">
        <v>403</v>
      </c>
      <c r="E2212" s="3">
        <v>16492.749703407299</v>
      </c>
      <c r="F2212" s="3">
        <v>9916.3807804101707</v>
      </c>
      <c r="G2212" s="3">
        <v>4903.0680000000002</v>
      </c>
    </row>
    <row r="2213" spans="1:7" x14ac:dyDescent="0.3">
      <c r="A2213" t="s">
        <v>2485</v>
      </c>
      <c r="B2213" t="s">
        <v>2486</v>
      </c>
      <c r="C2213" t="s">
        <v>295</v>
      </c>
      <c r="D2213" t="s">
        <v>403</v>
      </c>
      <c r="E2213" s="3">
        <v>39.761400040239103</v>
      </c>
      <c r="F2213" s="3">
        <v>793.73860937500001</v>
      </c>
      <c r="G2213" s="3">
        <v>392.63600000000002</v>
      </c>
    </row>
    <row r="2214" spans="1:7" x14ac:dyDescent="0.3">
      <c r="A2214" t="s">
        <v>2485</v>
      </c>
      <c r="B2214" t="s">
        <v>2486</v>
      </c>
      <c r="C2214" t="s">
        <v>301</v>
      </c>
      <c r="D2214" t="s">
        <v>403</v>
      </c>
      <c r="E2214" s="3">
        <v>14.4400000572205</v>
      </c>
      <c r="F2214" s="3">
        <v>61.483120605468798</v>
      </c>
      <c r="G2214" s="3">
        <v>31.53</v>
      </c>
    </row>
    <row r="2215" spans="1:7" x14ac:dyDescent="0.3">
      <c r="A2215" t="s">
        <v>2485</v>
      </c>
      <c r="B2215" t="s">
        <v>2486</v>
      </c>
      <c r="C2215" t="s">
        <v>311</v>
      </c>
      <c r="D2215" t="s">
        <v>403</v>
      </c>
      <c r="E2215" s="3">
        <v>0.10000000149011599</v>
      </c>
      <c r="F2215" s="3">
        <v>2.8347099609374999</v>
      </c>
      <c r="G2215" s="3">
        <v>1.4039999999999999</v>
      </c>
    </row>
    <row r="2216" spans="1:7" x14ac:dyDescent="0.3">
      <c r="A2216" t="s">
        <v>2485</v>
      </c>
      <c r="B2216" t="s">
        <v>2486</v>
      </c>
      <c r="C2216" t="s">
        <v>332</v>
      </c>
      <c r="D2216" t="s">
        <v>403</v>
      </c>
      <c r="E2216" s="3">
        <v>222</v>
      </c>
      <c r="F2216" s="3">
        <v>943.34378355264698</v>
      </c>
      <c r="G2216" s="3">
        <v>535.96500000000003</v>
      </c>
    </row>
    <row r="2217" spans="1:7" x14ac:dyDescent="0.3">
      <c r="A2217" t="s">
        <v>2485</v>
      </c>
      <c r="B2217" t="s">
        <v>2486</v>
      </c>
      <c r="C2217" t="s">
        <v>359</v>
      </c>
      <c r="D2217" t="s">
        <v>403</v>
      </c>
      <c r="E2217" s="3">
        <v>44.204000473022496</v>
      </c>
      <c r="F2217" s="3">
        <v>202.664189453125</v>
      </c>
      <c r="G2217" s="3">
        <v>102.277</v>
      </c>
    </row>
    <row r="2218" spans="1:7" x14ac:dyDescent="0.3">
      <c r="A2218" t="s">
        <v>2485</v>
      </c>
      <c r="B2218" t="s">
        <v>2486</v>
      </c>
      <c r="C2218" t="s">
        <v>377</v>
      </c>
      <c r="D2218" t="s">
        <v>403</v>
      </c>
      <c r="E2218" s="3">
        <v>43.790001004934297</v>
      </c>
      <c r="F2218" s="3">
        <v>161.756441543579</v>
      </c>
      <c r="G2218" s="3">
        <v>80.108000000000004</v>
      </c>
    </row>
    <row r="2219" spans="1:7" x14ac:dyDescent="0.3">
      <c r="A2219" t="s">
        <v>2487</v>
      </c>
      <c r="B2219" t="s">
        <v>2488</v>
      </c>
      <c r="C2219" t="s">
        <v>248</v>
      </c>
      <c r="D2219" t="s">
        <v>403</v>
      </c>
      <c r="E2219" s="3">
        <v>0.20000000298023199</v>
      </c>
      <c r="F2219" s="3">
        <v>0.22566999816894501</v>
      </c>
      <c r="G2219" s="3">
        <v>0.112</v>
      </c>
    </row>
    <row r="2220" spans="1:7" x14ac:dyDescent="0.3">
      <c r="A2220" t="s">
        <v>2487</v>
      </c>
      <c r="B2220" t="s">
        <v>2488</v>
      </c>
      <c r="C2220" t="s">
        <v>266</v>
      </c>
      <c r="D2220" t="s">
        <v>403</v>
      </c>
      <c r="E2220" s="3">
        <v>225.80000209808301</v>
      </c>
      <c r="F2220" s="3">
        <v>559.86569628906204</v>
      </c>
      <c r="G2220" s="3">
        <v>309.40800000000002</v>
      </c>
    </row>
    <row r="2221" spans="1:7" x14ac:dyDescent="0.3">
      <c r="A2221" t="s">
        <v>2487</v>
      </c>
      <c r="B2221" t="s">
        <v>2488</v>
      </c>
      <c r="C2221" t="s">
        <v>268</v>
      </c>
      <c r="D2221" t="s">
        <v>403</v>
      </c>
      <c r="E2221" s="3">
        <v>5054.8699907064401</v>
      </c>
      <c r="F2221" s="3">
        <v>5885.7195951232898</v>
      </c>
      <c r="G2221" s="3">
        <v>2942.8319999999999</v>
      </c>
    </row>
    <row r="2222" spans="1:7" x14ac:dyDescent="0.3">
      <c r="A2222" t="s">
        <v>2487</v>
      </c>
      <c r="B2222" t="s">
        <v>2488</v>
      </c>
      <c r="C2222" t="s">
        <v>282</v>
      </c>
      <c r="D2222" t="s">
        <v>403</v>
      </c>
      <c r="E2222" s="3">
        <v>78.139998495578794</v>
      </c>
      <c r="F2222" s="3">
        <v>622.08688037109403</v>
      </c>
      <c r="G2222" s="3">
        <v>307.57900000000001</v>
      </c>
    </row>
    <row r="2223" spans="1:7" x14ac:dyDescent="0.3">
      <c r="A2223" t="s">
        <v>2487</v>
      </c>
      <c r="B2223" t="s">
        <v>2488</v>
      </c>
      <c r="C2223" t="s">
        <v>286</v>
      </c>
      <c r="D2223" t="s">
        <v>403</v>
      </c>
      <c r="E2223" s="3">
        <v>2</v>
      </c>
      <c r="F2223" s="3">
        <v>0.77778002929687495</v>
      </c>
      <c r="G2223" s="3">
        <v>0.38600000000000001</v>
      </c>
    </row>
    <row r="2224" spans="1:7" x14ac:dyDescent="0.3">
      <c r="A2224" t="s">
        <v>2487</v>
      </c>
      <c r="B2224" t="s">
        <v>2488</v>
      </c>
      <c r="C2224" t="s">
        <v>289</v>
      </c>
      <c r="D2224" t="s">
        <v>403</v>
      </c>
      <c r="E2224" s="3">
        <v>44327.274418229201</v>
      </c>
      <c r="F2224" s="3">
        <v>109257.10238159201</v>
      </c>
      <c r="G2224" s="3">
        <v>53179.51</v>
      </c>
    </row>
    <row r="2225" spans="1:7" x14ac:dyDescent="0.3">
      <c r="A2225" t="s">
        <v>2487</v>
      </c>
      <c r="B2225" t="s">
        <v>2488</v>
      </c>
      <c r="C2225" t="s">
        <v>290</v>
      </c>
      <c r="D2225" t="s">
        <v>403</v>
      </c>
      <c r="E2225" s="3">
        <v>40</v>
      </c>
      <c r="F2225" s="3">
        <v>279.04537499999998</v>
      </c>
      <c r="G2225" s="3">
        <v>137.96899999999999</v>
      </c>
    </row>
    <row r="2226" spans="1:7" x14ac:dyDescent="0.3">
      <c r="A2226" t="s">
        <v>2487</v>
      </c>
      <c r="B2226" t="s">
        <v>2488</v>
      </c>
      <c r="C2226" t="s">
        <v>294</v>
      </c>
      <c r="D2226" t="s">
        <v>403</v>
      </c>
      <c r="E2226" s="3">
        <v>5.3000000119209298</v>
      </c>
      <c r="F2226" s="3">
        <v>12.118190139770499</v>
      </c>
      <c r="G2226" s="3">
        <v>6.0149999999999997</v>
      </c>
    </row>
    <row r="2227" spans="1:7" x14ac:dyDescent="0.3">
      <c r="A2227" t="s">
        <v>2487</v>
      </c>
      <c r="B2227" t="s">
        <v>2488</v>
      </c>
      <c r="C2227" t="s">
        <v>301</v>
      </c>
      <c r="D2227" t="s">
        <v>403</v>
      </c>
      <c r="E2227" s="3">
        <v>7097.3699998632101</v>
      </c>
      <c r="F2227" s="3">
        <v>11781.341118042001</v>
      </c>
      <c r="G2227" s="3">
        <v>5920.3019999999997</v>
      </c>
    </row>
    <row r="2228" spans="1:7" x14ac:dyDescent="0.3">
      <c r="A2228" t="s">
        <v>2487</v>
      </c>
      <c r="B2228" t="s">
        <v>2488</v>
      </c>
      <c r="C2228" t="s">
        <v>359</v>
      </c>
      <c r="D2228" t="s">
        <v>403</v>
      </c>
      <c r="E2228" s="3">
        <v>1802.3931994736199</v>
      </c>
      <c r="F2228" s="3">
        <v>3483.41170544434</v>
      </c>
      <c r="G2228" s="3">
        <v>1763.2429999999999</v>
      </c>
    </row>
    <row r="2229" spans="1:7" x14ac:dyDescent="0.3">
      <c r="A2229" t="s">
        <v>2487</v>
      </c>
      <c r="B2229" t="s">
        <v>2488</v>
      </c>
      <c r="C2229" t="s">
        <v>371</v>
      </c>
      <c r="D2229" t="s">
        <v>403</v>
      </c>
      <c r="E2229" s="3">
        <v>80</v>
      </c>
      <c r="F2229" s="3">
        <v>33.522349609374999</v>
      </c>
      <c r="G2229" s="3">
        <v>16.643999999999998</v>
      </c>
    </row>
    <row r="2230" spans="1:7" x14ac:dyDescent="0.3">
      <c r="A2230" t="s">
        <v>2487</v>
      </c>
      <c r="B2230" t="s">
        <v>2488</v>
      </c>
      <c r="C2230" t="s">
        <v>377</v>
      </c>
      <c r="D2230" t="s">
        <v>403</v>
      </c>
      <c r="E2230" s="3">
        <v>732.97000204026699</v>
      </c>
      <c r="F2230" s="3">
        <v>2683.1400698242201</v>
      </c>
      <c r="G2230" s="3">
        <v>1372.308</v>
      </c>
    </row>
    <row r="2231" spans="1:7" x14ac:dyDescent="0.3">
      <c r="A2231" t="s">
        <v>2487</v>
      </c>
      <c r="B2231" t="s">
        <v>2488</v>
      </c>
      <c r="C2231" t="s">
        <v>383</v>
      </c>
      <c r="D2231" t="s">
        <v>403</v>
      </c>
      <c r="E2231" s="3">
        <v>630.79998779296898</v>
      </c>
      <c r="F2231" s="3">
        <v>439.05671875000002</v>
      </c>
      <c r="G2231" s="3">
        <v>217.083</v>
      </c>
    </row>
    <row r="2232" spans="1:7" x14ac:dyDescent="0.3">
      <c r="A2232" t="s">
        <v>2489</v>
      </c>
      <c r="B2232" t="s">
        <v>2490</v>
      </c>
      <c r="C2232" t="s">
        <v>268</v>
      </c>
      <c r="D2232" t="s">
        <v>444</v>
      </c>
      <c r="E2232" s="3">
        <v>1175.7800018340299</v>
      </c>
      <c r="F2232" s="3">
        <v>2297.3223440551801</v>
      </c>
      <c r="G2232" s="3">
        <v>696.91700000000003</v>
      </c>
    </row>
    <row r="2233" spans="1:7" x14ac:dyDescent="0.3">
      <c r="A2233" t="s">
        <v>2489</v>
      </c>
      <c r="B2233" t="s">
        <v>2490</v>
      </c>
      <c r="C2233" t="s">
        <v>289</v>
      </c>
      <c r="D2233" t="s">
        <v>444</v>
      </c>
      <c r="E2233" s="3">
        <v>5057.2799864374101</v>
      </c>
      <c r="F2233" s="3">
        <v>3569.7249702148401</v>
      </c>
      <c r="G2233" s="3">
        <v>1051.519</v>
      </c>
    </row>
    <row r="2234" spans="1:7" x14ac:dyDescent="0.3">
      <c r="A2234" t="s">
        <v>2489</v>
      </c>
      <c r="B2234" t="s">
        <v>2490</v>
      </c>
      <c r="C2234" t="s">
        <v>294</v>
      </c>
      <c r="D2234" t="s">
        <v>444</v>
      </c>
      <c r="E2234" s="3">
        <v>0.5</v>
      </c>
      <c r="F2234" s="3">
        <v>1.21417004394531</v>
      </c>
      <c r="G2234" s="3">
        <v>0.36499999999999999</v>
      </c>
    </row>
    <row r="2235" spans="1:7" x14ac:dyDescent="0.3">
      <c r="A2235" t="s">
        <v>2491</v>
      </c>
      <c r="B2235" t="s">
        <v>2492</v>
      </c>
      <c r="C2235" t="s">
        <v>248</v>
      </c>
      <c r="D2235" t="s">
        <v>403</v>
      </c>
      <c r="E2235" s="3">
        <v>0.88999998569488503</v>
      </c>
      <c r="F2235" s="3">
        <v>0.88710998535156205</v>
      </c>
      <c r="G2235" s="3">
        <v>0.441</v>
      </c>
    </row>
    <row r="2236" spans="1:7" x14ac:dyDescent="0.3">
      <c r="A2236" t="s">
        <v>2491</v>
      </c>
      <c r="B2236" t="s">
        <v>2492</v>
      </c>
      <c r="C2236" t="s">
        <v>266</v>
      </c>
      <c r="D2236" t="s">
        <v>403</v>
      </c>
      <c r="E2236" s="3">
        <v>1225.24944189191</v>
      </c>
      <c r="F2236" s="3">
        <v>653.68194116210896</v>
      </c>
      <c r="G2236" s="3">
        <v>345.12200000000001</v>
      </c>
    </row>
    <row r="2237" spans="1:7" x14ac:dyDescent="0.3">
      <c r="A2237" t="s">
        <v>2491</v>
      </c>
      <c r="B2237" t="s">
        <v>2492</v>
      </c>
      <c r="C2237" t="s">
        <v>268</v>
      </c>
      <c r="D2237" t="s">
        <v>403</v>
      </c>
      <c r="E2237" s="3">
        <v>2425.0300322622102</v>
      </c>
      <c r="F2237" s="3">
        <v>1857.21560247803</v>
      </c>
      <c r="G2237" s="3">
        <v>918.36199999999997</v>
      </c>
    </row>
    <row r="2238" spans="1:7" x14ac:dyDescent="0.3">
      <c r="A2238" t="s">
        <v>2491</v>
      </c>
      <c r="B2238" t="s">
        <v>2492</v>
      </c>
      <c r="C2238" t="s">
        <v>279</v>
      </c>
      <c r="D2238" t="s">
        <v>403</v>
      </c>
      <c r="E2238" s="3">
        <v>576.25</v>
      </c>
      <c r="F2238" s="3">
        <v>5012.3502646484403</v>
      </c>
      <c r="G2238" s="3">
        <v>2478.3040000000001</v>
      </c>
    </row>
    <row r="2239" spans="1:7" x14ac:dyDescent="0.3">
      <c r="A2239" t="s">
        <v>2491</v>
      </c>
      <c r="B2239" t="s">
        <v>2492</v>
      </c>
      <c r="C2239" t="s">
        <v>282</v>
      </c>
      <c r="D2239" t="s">
        <v>403</v>
      </c>
      <c r="E2239" s="3">
        <v>690.10999999940395</v>
      </c>
      <c r="F2239" s="3">
        <v>230.65802734375001</v>
      </c>
      <c r="G2239" s="3">
        <v>114.04900000000001</v>
      </c>
    </row>
    <row r="2240" spans="1:7" x14ac:dyDescent="0.3">
      <c r="A2240" t="s">
        <v>2491</v>
      </c>
      <c r="B2240" t="s">
        <v>2492</v>
      </c>
      <c r="C2240" t="s">
        <v>284</v>
      </c>
      <c r="D2240" t="s">
        <v>403</v>
      </c>
      <c r="E2240" s="3">
        <v>284</v>
      </c>
      <c r="F2240" s="3">
        <v>317.51743750000003</v>
      </c>
      <c r="G2240" s="3">
        <v>156.99</v>
      </c>
    </row>
    <row r="2241" spans="1:7" x14ac:dyDescent="0.3">
      <c r="A2241" t="s">
        <v>2491</v>
      </c>
      <c r="B2241" t="s">
        <v>2492</v>
      </c>
      <c r="C2241" t="s">
        <v>289</v>
      </c>
      <c r="D2241" t="s">
        <v>403</v>
      </c>
      <c r="E2241" s="3">
        <v>53626.292985558503</v>
      </c>
      <c r="F2241" s="3">
        <v>61478.948345214798</v>
      </c>
      <c r="G2241" s="3">
        <v>30190.09</v>
      </c>
    </row>
    <row r="2242" spans="1:7" x14ac:dyDescent="0.3">
      <c r="A2242" t="s">
        <v>2491</v>
      </c>
      <c r="B2242" t="s">
        <v>2492</v>
      </c>
      <c r="C2242" t="s">
        <v>290</v>
      </c>
      <c r="D2242" t="s">
        <v>403</v>
      </c>
      <c r="E2242" s="3">
        <v>4</v>
      </c>
      <c r="F2242" s="3">
        <v>112.0025234375</v>
      </c>
      <c r="G2242" s="3">
        <v>55.378999999999998</v>
      </c>
    </row>
    <row r="2243" spans="1:7" x14ac:dyDescent="0.3">
      <c r="A2243" t="s">
        <v>2491</v>
      </c>
      <c r="B2243" t="s">
        <v>2492</v>
      </c>
      <c r="C2243" t="s">
        <v>294</v>
      </c>
      <c r="D2243" t="s">
        <v>403</v>
      </c>
      <c r="E2243" s="3">
        <v>1.20000000298023</v>
      </c>
      <c r="F2243" s="3">
        <v>2.14705999755859</v>
      </c>
      <c r="G2243" s="3">
        <v>1.0669999999999999</v>
      </c>
    </row>
    <row r="2244" spans="1:7" x14ac:dyDescent="0.3">
      <c r="A2244" t="s">
        <v>2491</v>
      </c>
      <c r="B2244" t="s">
        <v>2492</v>
      </c>
      <c r="C2244" t="s">
        <v>301</v>
      </c>
      <c r="D2244" t="s">
        <v>403</v>
      </c>
      <c r="E2244" s="3">
        <v>122</v>
      </c>
      <c r="F2244" s="3">
        <v>581.02723730468699</v>
      </c>
      <c r="G2244" s="3">
        <v>302.78399999999999</v>
      </c>
    </row>
    <row r="2245" spans="1:7" x14ac:dyDescent="0.3">
      <c r="A2245" t="s">
        <v>2491</v>
      </c>
      <c r="B2245" t="s">
        <v>2492</v>
      </c>
      <c r="C2245" t="s">
        <v>359</v>
      </c>
      <c r="D2245" t="s">
        <v>403</v>
      </c>
      <c r="E2245" s="3">
        <v>192</v>
      </c>
      <c r="F2245" s="3">
        <v>62.827449218749997</v>
      </c>
      <c r="G2245" s="3">
        <v>31.13</v>
      </c>
    </row>
    <row r="2246" spans="1:7" x14ac:dyDescent="0.3">
      <c r="A2246" t="s">
        <v>2491</v>
      </c>
      <c r="B2246" t="s">
        <v>2492</v>
      </c>
      <c r="C2246" t="s">
        <v>377</v>
      </c>
      <c r="D2246" t="s">
        <v>403</v>
      </c>
      <c r="E2246" s="3">
        <v>5593.0073496699297</v>
      </c>
      <c r="F2246" s="3">
        <v>7158.2579746589699</v>
      </c>
      <c r="G2246" s="3">
        <v>3702.8130000000001</v>
      </c>
    </row>
    <row r="2247" spans="1:7" x14ac:dyDescent="0.3">
      <c r="A2247" t="s">
        <v>2493</v>
      </c>
      <c r="B2247" t="s">
        <v>2494</v>
      </c>
      <c r="C2247" t="s">
        <v>289</v>
      </c>
      <c r="D2247" t="s">
        <v>403</v>
      </c>
      <c r="E2247" s="3">
        <v>33820.127949953101</v>
      </c>
      <c r="F2247" s="3">
        <v>2199.6078094787599</v>
      </c>
      <c r="G2247" s="3">
        <v>642.91600000000005</v>
      </c>
    </row>
    <row r="2248" spans="1:7" x14ac:dyDescent="0.3">
      <c r="A2248" t="s">
        <v>2495</v>
      </c>
      <c r="B2248" t="s">
        <v>2496</v>
      </c>
      <c r="C2248" t="s">
        <v>268</v>
      </c>
      <c r="D2248" t="s">
        <v>403</v>
      </c>
      <c r="E2248" s="3">
        <v>379.76000785827603</v>
      </c>
      <c r="F2248" s="3">
        <v>571.27937353515597</v>
      </c>
      <c r="G2248" s="3">
        <v>308.697</v>
      </c>
    </row>
    <row r="2249" spans="1:7" x14ac:dyDescent="0.3">
      <c r="A2249" t="s">
        <v>2495</v>
      </c>
      <c r="B2249" t="s">
        <v>2496</v>
      </c>
      <c r="C2249" t="s">
        <v>289</v>
      </c>
      <c r="D2249" t="s">
        <v>403</v>
      </c>
      <c r="E2249" s="3">
        <v>989.63999485969498</v>
      </c>
      <c r="F2249" s="3">
        <v>2094.4176127319301</v>
      </c>
      <c r="G2249" s="3">
        <v>1015.3630000000001</v>
      </c>
    </row>
    <row r="2250" spans="1:7" x14ac:dyDescent="0.3">
      <c r="A2250" t="s">
        <v>2495</v>
      </c>
      <c r="B2250" t="s">
        <v>2496</v>
      </c>
      <c r="C2250" t="s">
        <v>377</v>
      </c>
      <c r="D2250" t="s">
        <v>403</v>
      </c>
      <c r="E2250" s="3">
        <v>0.33000001311302202</v>
      </c>
      <c r="F2250" s="3">
        <v>1.4309100341796901</v>
      </c>
      <c r="G2250" s="3">
        <v>0.71199999999999997</v>
      </c>
    </row>
    <row r="2251" spans="1:7" x14ac:dyDescent="0.3">
      <c r="A2251" t="s">
        <v>2497</v>
      </c>
      <c r="B2251" t="s">
        <v>2498</v>
      </c>
      <c r="C2251" t="s">
        <v>248</v>
      </c>
      <c r="D2251" t="s">
        <v>403</v>
      </c>
      <c r="E2251" s="3">
        <v>401.56000001356</v>
      </c>
      <c r="F2251" s="3">
        <v>1647.3843509902999</v>
      </c>
      <c r="G2251" s="3">
        <v>814.35500000000002</v>
      </c>
    </row>
    <row r="2252" spans="1:7" x14ac:dyDescent="0.3">
      <c r="A2252" t="s">
        <v>2497</v>
      </c>
      <c r="B2252" t="s">
        <v>2498</v>
      </c>
      <c r="C2252" t="s">
        <v>252</v>
      </c>
      <c r="D2252" t="s">
        <v>403</v>
      </c>
      <c r="E2252" s="3">
        <v>8</v>
      </c>
      <c r="F2252" s="3">
        <v>13.737640136718699</v>
      </c>
      <c r="G2252" s="3">
        <v>6.8</v>
      </c>
    </row>
    <row r="2253" spans="1:7" x14ac:dyDescent="0.3">
      <c r="A2253" t="s">
        <v>2497</v>
      </c>
      <c r="B2253" t="s">
        <v>2498</v>
      </c>
      <c r="C2253" t="s">
        <v>264</v>
      </c>
      <c r="D2253" t="s">
        <v>403</v>
      </c>
      <c r="E2253" s="3">
        <v>0.20000000298023199</v>
      </c>
      <c r="F2253" s="3">
        <v>1.2376300048828099</v>
      </c>
      <c r="G2253" s="3">
        <v>0.61299999999999999</v>
      </c>
    </row>
    <row r="2254" spans="1:7" x14ac:dyDescent="0.3">
      <c r="A2254" t="s">
        <v>2497</v>
      </c>
      <c r="B2254" t="s">
        <v>2498</v>
      </c>
      <c r="C2254" t="s">
        <v>266</v>
      </c>
      <c r="D2254" t="s">
        <v>403</v>
      </c>
      <c r="E2254" s="3">
        <v>247.12600118108099</v>
      </c>
      <c r="F2254" s="3">
        <v>856.23826501464805</v>
      </c>
      <c r="G2254" s="3">
        <v>494.53500000000003</v>
      </c>
    </row>
    <row r="2255" spans="1:7" x14ac:dyDescent="0.3">
      <c r="A2255" t="s">
        <v>2497</v>
      </c>
      <c r="B2255" t="s">
        <v>2498</v>
      </c>
      <c r="C2255" t="s">
        <v>268</v>
      </c>
      <c r="D2255" t="s">
        <v>403</v>
      </c>
      <c r="E2255" s="3">
        <v>32068.6099983063</v>
      </c>
      <c r="F2255" s="3">
        <v>22759.077832351701</v>
      </c>
      <c r="G2255" s="3">
        <v>11752.598</v>
      </c>
    </row>
    <row r="2256" spans="1:7" x14ac:dyDescent="0.3">
      <c r="A2256" t="s">
        <v>2497</v>
      </c>
      <c r="B2256" t="s">
        <v>2498</v>
      </c>
      <c r="C2256" t="s">
        <v>272</v>
      </c>
      <c r="D2256" t="s">
        <v>403</v>
      </c>
      <c r="E2256" s="3">
        <v>48</v>
      </c>
      <c r="F2256" s="3">
        <v>380.40343872070298</v>
      </c>
      <c r="G2256" s="3">
        <v>188.08699999999999</v>
      </c>
    </row>
    <row r="2257" spans="1:7" x14ac:dyDescent="0.3">
      <c r="A2257" t="s">
        <v>2497</v>
      </c>
      <c r="B2257" t="s">
        <v>2498</v>
      </c>
      <c r="C2257" t="s">
        <v>273</v>
      </c>
      <c r="D2257" t="s">
        <v>403</v>
      </c>
      <c r="E2257" s="3">
        <v>48.5</v>
      </c>
      <c r="F2257" s="3">
        <v>568.81727526855502</v>
      </c>
      <c r="G2257" s="3">
        <v>281.31</v>
      </c>
    </row>
    <row r="2258" spans="1:7" x14ac:dyDescent="0.3">
      <c r="A2258" t="s">
        <v>2497</v>
      </c>
      <c r="B2258" t="s">
        <v>2498</v>
      </c>
      <c r="C2258" t="s">
        <v>276</v>
      </c>
      <c r="D2258" t="s">
        <v>403</v>
      </c>
      <c r="E2258" s="3">
        <v>1.4000000208616299</v>
      </c>
      <c r="F2258" s="3">
        <v>3.8065501098632799</v>
      </c>
      <c r="G2258" s="3">
        <v>1.899</v>
      </c>
    </row>
    <row r="2259" spans="1:7" x14ac:dyDescent="0.3">
      <c r="A2259" t="s">
        <v>2497</v>
      </c>
      <c r="B2259" t="s">
        <v>2498</v>
      </c>
      <c r="C2259" t="s">
        <v>279</v>
      </c>
      <c r="D2259" t="s">
        <v>403</v>
      </c>
      <c r="E2259" s="3">
        <v>361.32000047341</v>
      </c>
      <c r="F2259" s="3">
        <v>2943.0498936767599</v>
      </c>
      <c r="G2259" s="3">
        <v>1457.059</v>
      </c>
    </row>
    <row r="2260" spans="1:7" x14ac:dyDescent="0.3">
      <c r="A2260" t="s">
        <v>2497</v>
      </c>
      <c r="B2260" t="s">
        <v>2498</v>
      </c>
      <c r="C2260" t="s">
        <v>282</v>
      </c>
      <c r="D2260" t="s">
        <v>403</v>
      </c>
      <c r="E2260" s="3">
        <v>13108.229999929699</v>
      </c>
      <c r="F2260" s="3">
        <v>9472.4109287109404</v>
      </c>
      <c r="G2260" s="3">
        <v>4683.482</v>
      </c>
    </row>
    <row r="2261" spans="1:7" x14ac:dyDescent="0.3">
      <c r="A2261" t="s">
        <v>2497</v>
      </c>
      <c r="B2261" t="s">
        <v>2498</v>
      </c>
      <c r="C2261" t="s">
        <v>283</v>
      </c>
      <c r="D2261" t="s">
        <v>403</v>
      </c>
      <c r="E2261" s="3">
        <v>3.7000000476837198</v>
      </c>
      <c r="F2261" s="3">
        <v>5.0356498413085902</v>
      </c>
      <c r="G2261" s="3">
        <v>2.4950000000000001</v>
      </c>
    </row>
    <row r="2262" spans="1:7" x14ac:dyDescent="0.3">
      <c r="A2262" t="s">
        <v>2497</v>
      </c>
      <c r="B2262" t="s">
        <v>2498</v>
      </c>
      <c r="C2262" t="s">
        <v>286</v>
      </c>
      <c r="D2262" t="s">
        <v>403</v>
      </c>
      <c r="E2262" s="3">
        <v>64.200000002980204</v>
      </c>
      <c r="F2262" s="3">
        <v>70.973089500427207</v>
      </c>
      <c r="G2262" s="3">
        <v>35.712000000000003</v>
      </c>
    </row>
    <row r="2263" spans="1:7" x14ac:dyDescent="0.3">
      <c r="A2263" t="s">
        <v>2497</v>
      </c>
      <c r="B2263" t="s">
        <v>2498</v>
      </c>
      <c r="C2263" t="s">
        <v>289</v>
      </c>
      <c r="D2263" t="s">
        <v>403</v>
      </c>
      <c r="E2263" s="3">
        <v>220483.76791891101</v>
      </c>
      <c r="F2263" s="3">
        <v>385065.00909801899</v>
      </c>
      <c r="G2263" s="3">
        <v>203848.69500000001</v>
      </c>
    </row>
    <row r="2264" spans="1:7" x14ac:dyDescent="0.3">
      <c r="A2264" t="s">
        <v>2497</v>
      </c>
      <c r="B2264" t="s">
        <v>2498</v>
      </c>
      <c r="C2264" t="s">
        <v>292</v>
      </c>
      <c r="D2264" t="s">
        <v>403</v>
      </c>
      <c r="E2264" s="3">
        <v>0.5</v>
      </c>
      <c r="F2264" s="3">
        <v>9.0800003051757797E-2</v>
      </c>
      <c r="G2264" s="3">
        <v>4.5999999999999999E-2</v>
      </c>
    </row>
    <row r="2265" spans="1:7" x14ac:dyDescent="0.3">
      <c r="A2265" t="s">
        <v>2497</v>
      </c>
      <c r="B2265" t="s">
        <v>2498</v>
      </c>
      <c r="C2265" t="s">
        <v>294</v>
      </c>
      <c r="D2265" t="s">
        <v>403</v>
      </c>
      <c r="E2265" s="3">
        <v>28.299999833107002</v>
      </c>
      <c r="F2265" s="3">
        <v>54.332220214843801</v>
      </c>
      <c r="G2265" s="3">
        <v>26.919</v>
      </c>
    </row>
    <row r="2266" spans="1:7" x14ac:dyDescent="0.3">
      <c r="A2266" t="s">
        <v>2497</v>
      </c>
      <c r="B2266" t="s">
        <v>2498</v>
      </c>
      <c r="C2266" t="s">
        <v>295</v>
      </c>
      <c r="D2266" t="s">
        <v>403</v>
      </c>
      <c r="E2266" s="3">
        <v>153.847000581212</v>
      </c>
      <c r="F2266" s="3">
        <v>2669.1158338623</v>
      </c>
      <c r="G2266" s="3">
        <v>1322.778</v>
      </c>
    </row>
    <row r="2267" spans="1:7" x14ac:dyDescent="0.3">
      <c r="A2267" t="s">
        <v>2497</v>
      </c>
      <c r="B2267" t="s">
        <v>2498</v>
      </c>
      <c r="C2267" t="s">
        <v>297</v>
      </c>
      <c r="D2267" t="s">
        <v>403</v>
      </c>
      <c r="E2267" s="3">
        <v>146.55000022053699</v>
      </c>
      <c r="F2267" s="3">
        <v>743.75955429077101</v>
      </c>
      <c r="G2267" s="3">
        <v>393.048</v>
      </c>
    </row>
    <row r="2268" spans="1:7" x14ac:dyDescent="0.3">
      <c r="A2268" t="s">
        <v>2497</v>
      </c>
      <c r="B2268" t="s">
        <v>2498</v>
      </c>
      <c r="C2268" t="s">
        <v>301</v>
      </c>
      <c r="D2268" t="s">
        <v>403</v>
      </c>
      <c r="E2268" s="3">
        <v>688.30000547133398</v>
      </c>
      <c r="F2268" s="3">
        <v>2666.4508748779299</v>
      </c>
      <c r="G2268" s="3">
        <v>1407.4659999999999</v>
      </c>
    </row>
    <row r="2269" spans="1:7" x14ac:dyDescent="0.3">
      <c r="A2269" t="s">
        <v>2497</v>
      </c>
      <c r="B2269" t="s">
        <v>2498</v>
      </c>
      <c r="C2269" t="s">
        <v>302</v>
      </c>
      <c r="D2269" t="s">
        <v>403</v>
      </c>
      <c r="E2269" s="3">
        <v>115.300000011921</v>
      </c>
      <c r="F2269" s="3">
        <v>180.33837060546901</v>
      </c>
      <c r="G2269" s="3">
        <v>89.231999999999999</v>
      </c>
    </row>
    <row r="2270" spans="1:7" x14ac:dyDescent="0.3">
      <c r="A2270" t="s">
        <v>2497</v>
      </c>
      <c r="B2270" t="s">
        <v>2498</v>
      </c>
      <c r="C2270" t="s">
        <v>308</v>
      </c>
      <c r="D2270" t="s">
        <v>403</v>
      </c>
      <c r="E2270" s="3">
        <v>301.099994659424</v>
      </c>
      <c r="F2270" s="3">
        <v>879.04480630493197</v>
      </c>
      <c r="G2270" s="3">
        <v>434.63200000000001</v>
      </c>
    </row>
    <row r="2271" spans="1:7" x14ac:dyDescent="0.3">
      <c r="A2271" t="s">
        <v>2497</v>
      </c>
      <c r="B2271" t="s">
        <v>2498</v>
      </c>
      <c r="C2271" t="s">
        <v>313</v>
      </c>
      <c r="D2271" t="s">
        <v>403</v>
      </c>
      <c r="E2271" s="3">
        <v>0.30000001192092901</v>
      </c>
      <c r="F2271" s="3">
        <v>6.4537900390624996</v>
      </c>
      <c r="G2271" s="3">
        <v>3.1930000000000001</v>
      </c>
    </row>
    <row r="2272" spans="1:7" x14ac:dyDescent="0.3">
      <c r="A2272" t="s">
        <v>2497</v>
      </c>
      <c r="B2272" t="s">
        <v>2498</v>
      </c>
      <c r="C2272" t="s">
        <v>319</v>
      </c>
      <c r="D2272" t="s">
        <v>403</v>
      </c>
      <c r="E2272" s="3">
        <v>0.10000000149011599</v>
      </c>
      <c r="F2272" s="3">
        <v>0.25657998657226599</v>
      </c>
      <c r="G2272" s="3">
        <v>0.129</v>
      </c>
    </row>
    <row r="2273" spans="1:7" x14ac:dyDescent="0.3">
      <c r="A2273" t="s">
        <v>2497</v>
      </c>
      <c r="B2273" t="s">
        <v>2498</v>
      </c>
      <c r="C2273" t="s">
        <v>322</v>
      </c>
      <c r="D2273" t="s">
        <v>403</v>
      </c>
      <c r="E2273" s="3">
        <v>2</v>
      </c>
      <c r="F2273" s="3">
        <v>4.8606098632812502</v>
      </c>
      <c r="G2273" s="3">
        <v>2.4049999999999998</v>
      </c>
    </row>
    <row r="2274" spans="1:7" x14ac:dyDescent="0.3">
      <c r="A2274" t="s">
        <v>2497</v>
      </c>
      <c r="B2274" t="s">
        <v>2498</v>
      </c>
      <c r="C2274" t="s">
        <v>325</v>
      </c>
      <c r="D2274" t="s">
        <v>403</v>
      </c>
      <c r="E2274" s="3">
        <v>66</v>
      </c>
      <c r="F2274" s="3">
        <v>40.514310791015603</v>
      </c>
      <c r="G2274" s="3">
        <v>20.052</v>
      </c>
    </row>
    <row r="2275" spans="1:7" x14ac:dyDescent="0.3">
      <c r="A2275" t="s">
        <v>2497</v>
      </c>
      <c r="B2275" t="s">
        <v>2498</v>
      </c>
      <c r="C2275" t="s">
        <v>326</v>
      </c>
      <c r="D2275" t="s">
        <v>403</v>
      </c>
      <c r="E2275" s="3">
        <v>32</v>
      </c>
      <c r="F2275" s="3">
        <v>65.603999999999999</v>
      </c>
      <c r="G2275" s="3">
        <v>32.567999999999998</v>
      </c>
    </row>
    <row r="2276" spans="1:7" x14ac:dyDescent="0.3">
      <c r="A2276" t="s">
        <v>2497</v>
      </c>
      <c r="B2276" t="s">
        <v>2498</v>
      </c>
      <c r="C2276" t="s">
        <v>331</v>
      </c>
      <c r="D2276" t="s">
        <v>403</v>
      </c>
      <c r="E2276" s="3">
        <v>40.800000250339501</v>
      </c>
      <c r="F2276" s="3">
        <v>324.03635369873001</v>
      </c>
      <c r="G2276" s="3">
        <v>160.29400000000001</v>
      </c>
    </row>
    <row r="2277" spans="1:7" x14ac:dyDescent="0.3">
      <c r="A2277" t="s">
        <v>2497</v>
      </c>
      <c r="B2277" t="s">
        <v>2498</v>
      </c>
      <c r="C2277" t="s">
        <v>332</v>
      </c>
      <c r="D2277" t="s">
        <v>403</v>
      </c>
      <c r="E2277" s="3">
        <v>2</v>
      </c>
      <c r="F2277" s="3">
        <v>3.3939699707031199</v>
      </c>
      <c r="G2277" s="3">
        <v>1.68</v>
      </c>
    </row>
    <row r="2278" spans="1:7" x14ac:dyDescent="0.3">
      <c r="A2278" t="s">
        <v>2497</v>
      </c>
      <c r="B2278" t="s">
        <v>2498</v>
      </c>
      <c r="C2278" t="s">
        <v>333</v>
      </c>
      <c r="D2278" t="s">
        <v>403</v>
      </c>
      <c r="E2278" s="3">
        <v>1</v>
      </c>
      <c r="F2278" s="3">
        <v>1.8893900146484399</v>
      </c>
      <c r="G2278" s="3">
        <v>0.93700000000000006</v>
      </c>
    </row>
    <row r="2279" spans="1:7" x14ac:dyDescent="0.3">
      <c r="A2279" t="s">
        <v>2497</v>
      </c>
      <c r="B2279" t="s">
        <v>2498</v>
      </c>
      <c r="C2279" t="s">
        <v>335</v>
      </c>
      <c r="D2279" t="s">
        <v>403</v>
      </c>
      <c r="E2279" s="3">
        <v>964</v>
      </c>
      <c r="F2279" s="3">
        <v>637.86164050292996</v>
      </c>
      <c r="G2279" s="3">
        <v>315.70600000000002</v>
      </c>
    </row>
    <row r="2280" spans="1:7" x14ac:dyDescent="0.3">
      <c r="A2280" t="s">
        <v>2497</v>
      </c>
      <c r="B2280" t="s">
        <v>2498</v>
      </c>
      <c r="C2280" t="s">
        <v>337</v>
      </c>
      <c r="D2280" t="s">
        <v>403</v>
      </c>
      <c r="E2280" s="3">
        <v>475</v>
      </c>
      <c r="F2280" s="3">
        <v>164.356015625</v>
      </c>
      <c r="G2280" s="3">
        <v>82.064999999999998</v>
      </c>
    </row>
    <row r="2281" spans="1:7" x14ac:dyDescent="0.3">
      <c r="A2281" t="s">
        <v>2497</v>
      </c>
      <c r="B2281" t="s">
        <v>2498</v>
      </c>
      <c r="C2281" t="s">
        <v>338</v>
      </c>
      <c r="D2281" t="s">
        <v>403</v>
      </c>
      <c r="E2281" s="3">
        <v>481.69999980926502</v>
      </c>
      <c r="F2281" s="3">
        <v>129.146099975586</v>
      </c>
      <c r="G2281" s="3">
        <v>63.877000000000002</v>
      </c>
    </row>
    <row r="2282" spans="1:7" x14ac:dyDescent="0.3">
      <c r="A2282" t="s">
        <v>2497</v>
      </c>
      <c r="B2282" t="s">
        <v>2498</v>
      </c>
      <c r="C2282" t="s">
        <v>342</v>
      </c>
      <c r="D2282" t="s">
        <v>403</v>
      </c>
      <c r="E2282" s="3">
        <v>61.5</v>
      </c>
      <c r="F2282" s="3">
        <v>32.3101401367188</v>
      </c>
      <c r="G2282" s="3">
        <v>16.042999999999999</v>
      </c>
    </row>
    <row r="2283" spans="1:7" x14ac:dyDescent="0.3">
      <c r="A2283" t="s">
        <v>2497</v>
      </c>
      <c r="B2283" t="s">
        <v>2498</v>
      </c>
      <c r="C2283" t="s">
        <v>346</v>
      </c>
      <c r="D2283" t="s">
        <v>403</v>
      </c>
      <c r="E2283" s="3">
        <v>520.87400055769797</v>
      </c>
      <c r="F2283" s="3">
        <v>7326.5298247070295</v>
      </c>
      <c r="G2283" s="3">
        <v>3622.88</v>
      </c>
    </row>
    <row r="2284" spans="1:7" x14ac:dyDescent="0.3">
      <c r="A2284" t="s">
        <v>2497</v>
      </c>
      <c r="B2284" t="s">
        <v>2498</v>
      </c>
      <c r="C2284" t="s">
        <v>357</v>
      </c>
      <c r="D2284" t="s">
        <v>403</v>
      </c>
      <c r="E2284" s="3">
        <v>2.9130000025034</v>
      </c>
      <c r="F2284" s="3">
        <v>113.886408691406</v>
      </c>
      <c r="G2284" s="3">
        <v>56.32</v>
      </c>
    </row>
    <row r="2285" spans="1:7" x14ac:dyDescent="0.3">
      <c r="A2285" t="s">
        <v>2497</v>
      </c>
      <c r="B2285" t="s">
        <v>2498</v>
      </c>
      <c r="C2285" t="s">
        <v>359</v>
      </c>
      <c r="D2285" t="s">
        <v>403</v>
      </c>
      <c r="E2285" s="3">
        <v>397.23680186271702</v>
      </c>
      <c r="F2285" s="3">
        <v>567.91025561523395</v>
      </c>
      <c r="G2285" s="3">
        <v>301.01299999999998</v>
      </c>
    </row>
    <row r="2286" spans="1:7" x14ac:dyDescent="0.3">
      <c r="A2286" t="s">
        <v>2497</v>
      </c>
      <c r="B2286" t="s">
        <v>2498</v>
      </c>
      <c r="C2286" t="s">
        <v>363</v>
      </c>
      <c r="D2286" t="s">
        <v>403</v>
      </c>
      <c r="E2286" s="3">
        <v>517.50999867916096</v>
      </c>
      <c r="F2286" s="3">
        <v>4100.2883162841799</v>
      </c>
      <c r="G2286" s="3">
        <v>2113.5259999999998</v>
      </c>
    </row>
    <row r="2287" spans="1:7" x14ac:dyDescent="0.3">
      <c r="A2287" t="s">
        <v>2497</v>
      </c>
      <c r="B2287" t="s">
        <v>2498</v>
      </c>
      <c r="C2287" t="s">
        <v>371</v>
      </c>
      <c r="D2287" t="s">
        <v>403</v>
      </c>
      <c r="E2287" s="3">
        <v>21005.839946657401</v>
      </c>
      <c r="F2287" s="3">
        <v>11048.730805900601</v>
      </c>
      <c r="G2287" s="3">
        <v>5665.2640000000001</v>
      </c>
    </row>
    <row r="2288" spans="1:7" x14ac:dyDescent="0.3">
      <c r="A2288" t="s">
        <v>2497</v>
      </c>
      <c r="B2288" t="s">
        <v>2498</v>
      </c>
      <c r="C2288" t="s">
        <v>373</v>
      </c>
      <c r="D2288" t="s">
        <v>403</v>
      </c>
      <c r="E2288" s="3">
        <v>135.909999988973</v>
      </c>
      <c r="F2288" s="3">
        <v>170.82689459228499</v>
      </c>
      <c r="G2288" s="3">
        <v>142.72900000000001</v>
      </c>
    </row>
    <row r="2289" spans="1:7" x14ac:dyDescent="0.3">
      <c r="A2289" t="s">
        <v>2497</v>
      </c>
      <c r="B2289" t="s">
        <v>2498</v>
      </c>
      <c r="C2289" t="s">
        <v>377</v>
      </c>
      <c r="D2289" t="s">
        <v>403</v>
      </c>
      <c r="E2289" s="3">
        <v>4688.5494172480003</v>
      </c>
      <c r="F2289" s="3">
        <v>8912.7366228637693</v>
      </c>
      <c r="G2289" s="3">
        <v>4446.7629999999999</v>
      </c>
    </row>
    <row r="2290" spans="1:7" x14ac:dyDescent="0.3">
      <c r="A2290" t="s">
        <v>2497</v>
      </c>
      <c r="B2290" t="s">
        <v>2498</v>
      </c>
      <c r="C2290" t="s">
        <v>383</v>
      </c>
      <c r="D2290" t="s">
        <v>403</v>
      </c>
      <c r="E2290" s="3">
        <v>2785.4500122219301</v>
      </c>
      <c r="F2290" s="3">
        <v>5451.2080137023904</v>
      </c>
      <c r="G2290" s="3">
        <v>2695.32</v>
      </c>
    </row>
    <row r="2291" spans="1:7" x14ac:dyDescent="0.3">
      <c r="A2291" t="s">
        <v>2499</v>
      </c>
      <c r="B2291" t="s">
        <v>2500</v>
      </c>
      <c r="C2291" t="s">
        <v>246</v>
      </c>
      <c r="D2291" t="s">
        <v>444</v>
      </c>
      <c r="E2291" s="3">
        <v>828</v>
      </c>
      <c r="F2291" s="3">
        <v>350.95</v>
      </c>
      <c r="G2291" s="3">
        <v>196.322</v>
      </c>
    </row>
    <row r="2292" spans="1:7" x14ac:dyDescent="0.3">
      <c r="A2292" t="s">
        <v>2499</v>
      </c>
      <c r="B2292" t="s">
        <v>2500</v>
      </c>
      <c r="C2292" t="s">
        <v>262</v>
      </c>
      <c r="D2292" t="s">
        <v>444</v>
      </c>
      <c r="E2292" s="3">
        <v>1</v>
      </c>
      <c r="F2292" s="3">
        <v>6.4949301757812501</v>
      </c>
      <c r="G2292" s="3">
        <v>3.6349999999999998</v>
      </c>
    </row>
    <row r="2293" spans="1:7" x14ac:dyDescent="0.3">
      <c r="A2293" t="s">
        <v>2499</v>
      </c>
      <c r="B2293" t="s">
        <v>2500</v>
      </c>
      <c r="C2293" t="s">
        <v>268</v>
      </c>
      <c r="D2293" t="s">
        <v>444</v>
      </c>
      <c r="E2293" s="3">
        <v>45845.979938462398</v>
      </c>
      <c r="F2293" s="3">
        <v>13172.740964843701</v>
      </c>
      <c r="G2293" s="3">
        <v>7405.01</v>
      </c>
    </row>
    <row r="2294" spans="1:7" x14ac:dyDescent="0.3">
      <c r="A2294" t="s">
        <v>2499</v>
      </c>
      <c r="B2294" t="s">
        <v>2500</v>
      </c>
      <c r="C2294" t="s">
        <v>276</v>
      </c>
      <c r="D2294" t="s">
        <v>444</v>
      </c>
      <c r="E2294" s="3">
        <v>0.20000000298023199</v>
      </c>
      <c r="F2294" s="3">
        <v>0.42295001220703099</v>
      </c>
      <c r="G2294" s="3">
        <v>0.23899999999999999</v>
      </c>
    </row>
    <row r="2295" spans="1:7" x14ac:dyDescent="0.3">
      <c r="A2295" t="s">
        <v>2499</v>
      </c>
      <c r="B2295" t="s">
        <v>2500</v>
      </c>
      <c r="C2295" t="s">
        <v>279</v>
      </c>
      <c r="D2295" t="s">
        <v>444</v>
      </c>
      <c r="E2295" s="3">
        <v>18</v>
      </c>
      <c r="F2295" s="3">
        <v>40.653980468749999</v>
      </c>
      <c r="G2295" s="3">
        <v>22.742999999999999</v>
      </c>
    </row>
    <row r="2296" spans="1:7" x14ac:dyDescent="0.3">
      <c r="A2296" t="s">
        <v>2499</v>
      </c>
      <c r="B2296" t="s">
        <v>2500</v>
      </c>
      <c r="C2296" t="s">
        <v>282</v>
      </c>
      <c r="D2296" t="s">
        <v>444</v>
      </c>
      <c r="E2296" s="3">
        <v>658.20000004768394</v>
      </c>
      <c r="F2296" s="3">
        <v>1225.2982226562499</v>
      </c>
      <c r="G2296" s="3">
        <v>685.51599999999996</v>
      </c>
    </row>
    <row r="2297" spans="1:7" x14ac:dyDescent="0.3">
      <c r="A2297" t="s">
        <v>2499</v>
      </c>
      <c r="B2297" t="s">
        <v>2500</v>
      </c>
      <c r="C2297" t="s">
        <v>289</v>
      </c>
      <c r="D2297" t="s">
        <v>444</v>
      </c>
      <c r="E2297" s="3">
        <v>210200.957753692</v>
      </c>
      <c r="F2297" s="3">
        <v>100406.556492077</v>
      </c>
      <c r="G2297" s="3">
        <v>54971.22</v>
      </c>
    </row>
    <row r="2298" spans="1:7" x14ac:dyDescent="0.3">
      <c r="A2298" t="s">
        <v>2499</v>
      </c>
      <c r="B2298" t="s">
        <v>2500</v>
      </c>
      <c r="C2298" t="s">
        <v>292</v>
      </c>
      <c r="D2298" t="s">
        <v>444</v>
      </c>
      <c r="E2298" s="3">
        <v>2</v>
      </c>
      <c r="F2298" s="3">
        <v>9.0800003051757797E-2</v>
      </c>
      <c r="G2298" s="3">
        <v>5.2999999999999999E-2</v>
      </c>
    </row>
    <row r="2299" spans="1:7" x14ac:dyDescent="0.3">
      <c r="A2299" t="s">
        <v>2499</v>
      </c>
      <c r="B2299" t="s">
        <v>2500</v>
      </c>
      <c r="C2299" t="s">
        <v>294</v>
      </c>
      <c r="D2299" t="s">
        <v>444</v>
      </c>
      <c r="E2299" s="3">
        <v>4.2999999523162797</v>
      </c>
      <c r="F2299" s="3">
        <v>5.05367010498047</v>
      </c>
      <c r="G2299" s="3">
        <v>2.8380000000000001</v>
      </c>
    </row>
    <row r="2300" spans="1:7" x14ac:dyDescent="0.3">
      <c r="A2300" t="s">
        <v>2499</v>
      </c>
      <c r="B2300" t="s">
        <v>2500</v>
      </c>
      <c r="C2300" t="s">
        <v>295</v>
      </c>
      <c r="D2300" t="s">
        <v>444</v>
      </c>
      <c r="E2300" s="3">
        <v>70.879999935626998</v>
      </c>
      <c r="F2300" s="3">
        <v>315.218856201172</v>
      </c>
      <c r="G2300" s="3">
        <v>176.386</v>
      </c>
    </row>
    <row r="2301" spans="1:7" x14ac:dyDescent="0.3">
      <c r="A2301" t="s">
        <v>2499</v>
      </c>
      <c r="B2301" t="s">
        <v>2500</v>
      </c>
      <c r="C2301" t="s">
        <v>301</v>
      </c>
      <c r="D2301" t="s">
        <v>444</v>
      </c>
      <c r="E2301" s="3">
        <v>5262</v>
      </c>
      <c r="F2301" s="3">
        <v>1373.18691015625</v>
      </c>
      <c r="G2301" s="3">
        <v>768.16399999999999</v>
      </c>
    </row>
    <row r="2302" spans="1:7" x14ac:dyDescent="0.3">
      <c r="A2302" t="s">
        <v>2499</v>
      </c>
      <c r="B2302" t="s">
        <v>2500</v>
      </c>
      <c r="C2302" t="s">
        <v>302</v>
      </c>
      <c r="D2302" t="s">
        <v>444</v>
      </c>
      <c r="E2302" s="3">
        <v>283</v>
      </c>
      <c r="F2302" s="3">
        <v>182.64007922363299</v>
      </c>
      <c r="G2302" s="3">
        <v>102.3</v>
      </c>
    </row>
    <row r="2303" spans="1:7" x14ac:dyDescent="0.3">
      <c r="A2303" t="s">
        <v>2499</v>
      </c>
      <c r="B2303" t="s">
        <v>2500</v>
      </c>
      <c r="C2303" t="s">
        <v>306</v>
      </c>
      <c r="D2303" t="s">
        <v>444</v>
      </c>
      <c r="E2303" s="3">
        <v>1</v>
      </c>
      <c r="F2303" s="3">
        <v>2.7344099121093799</v>
      </c>
      <c r="G2303" s="3">
        <v>1.5309999999999999</v>
      </c>
    </row>
    <row r="2304" spans="1:7" x14ac:dyDescent="0.3">
      <c r="A2304" t="s">
        <v>2499</v>
      </c>
      <c r="B2304" t="s">
        <v>2500</v>
      </c>
      <c r="C2304" t="s">
        <v>308</v>
      </c>
      <c r="D2304" t="s">
        <v>444</v>
      </c>
      <c r="E2304" s="3">
        <v>28</v>
      </c>
      <c r="F2304" s="3">
        <v>31.465259399414101</v>
      </c>
      <c r="G2304" s="3">
        <v>17.606000000000002</v>
      </c>
    </row>
    <row r="2305" spans="1:7" x14ac:dyDescent="0.3">
      <c r="A2305" t="s">
        <v>2499</v>
      </c>
      <c r="B2305" t="s">
        <v>2500</v>
      </c>
      <c r="C2305" t="s">
        <v>325</v>
      </c>
      <c r="D2305" t="s">
        <v>444</v>
      </c>
      <c r="E2305" s="3">
        <v>40</v>
      </c>
      <c r="F2305" s="3">
        <v>13.1309702148437</v>
      </c>
      <c r="G2305" s="3">
        <v>7.3520000000000003</v>
      </c>
    </row>
    <row r="2306" spans="1:7" x14ac:dyDescent="0.3">
      <c r="A2306" t="s">
        <v>2499</v>
      </c>
      <c r="B2306" t="s">
        <v>2500</v>
      </c>
      <c r="C2306" t="s">
        <v>335</v>
      </c>
      <c r="D2306" t="s">
        <v>444</v>
      </c>
      <c r="E2306" s="3">
        <v>914</v>
      </c>
      <c r="F2306" s="3">
        <v>430.55911978149402</v>
      </c>
      <c r="G2306" s="3">
        <v>241.06700000000001</v>
      </c>
    </row>
    <row r="2307" spans="1:7" x14ac:dyDescent="0.3">
      <c r="A2307" t="s">
        <v>2499</v>
      </c>
      <c r="B2307" t="s">
        <v>2500</v>
      </c>
      <c r="C2307" t="s">
        <v>346</v>
      </c>
      <c r="D2307" t="s">
        <v>444</v>
      </c>
      <c r="E2307" s="3">
        <v>9.8000001907348597</v>
      </c>
      <c r="F2307" s="3">
        <v>60.563579589843698</v>
      </c>
      <c r="G2307" s="3">
        <v>33.881999999999998</v>
      </c>
    </row>
    <row r="2308" spans="1:7" x14ac:dyDescent="0.3">
      <c r="A2308" t="s">
        <v>2499</v>
      </c>
      <c r="B2308" t="s">
        <v>2500</v>
      </c>
      <c r="C2308" t="s">
        <v>355</v>
      </c>
      <c r="D2308" t="s">
        <v>444</v>
      </c>
      <c r="E2308" s="3">
        <v>1.25</v>
      </c>
      <c r="F2308" s="3">
        <v>2.8238798828124998</v>
      </c>
      <c r="G2308" s="3">
        <v>1.581</v>
      </c>
    </row>
    <row r="2309" spans="1:7" x14ac:dyDescent="0.3">
      <c r="A2309" t="s">
        <v>2499</v>
      </c>
      <c r="B2309" t="s">
        <v>2500</v>
      </c>
      <c r="C2309" t="s">
        <v>359</v>
      </c>
      <c r="D2309" t="s">
        <v>444</v>
      </c>
      <c r="E2309" s="3">
        <v>11881.575351715101</v>
      </c>
      <c r="F2309" s="3">
        <v>5369.92648046875</v>
      </c>
      <c r="G2309" s="3">
        <v>3004.2809999999999</v>
      </c>
    </row>
    <row r="2310" spans="1:7" x14ac:dyDescent="0.3">
      <c r="A2310" t="s">
        <v>2499</v>
      </c>
      <c r="B2310" t="s">
        <v>2500</v>
      </c>
      <c r="C2310" t="s">
        <v>363</v>
      </c>
      <c r="D2310" t="s">
        <v>444</v>
      </c>
      <c r="E2310" s="3">
        <v>154.200000762939</v>
      </c>
      <c r="F2310" s="3">
        <v>182.004486816406</v>
      </c>
      <c r="G2310" s="3">
        <v>101.822</v>
      </c>
    </row>
    <row r="2311" spans="1:7" x14ac:dyDescent="0.3">
      <c r="A2311" t="s">
        <v>2499</v>
      </c>
      <c r="B2311" t="s">
        <v>2500</v>
      </c>
      <c r="C2311" t="s">
        <v>371</v>
      </c>
      <c r="D2311" t="s">
        <v>444</v>
      </c>
      <c r="E2311" s="3">
        <v>2401</v>
      </c>
      <c r="F2311" s="3">
        <v>571.23053845214804</v>
      </c>
      <c r="G2311" s="3">
        <v>325.916</v>
      </c>
    </row>
    <row r="2312" spans="1:7" x14ac:dyDescent="0.3">
      <c r="A2312" t="s">
        <v>2499</v>
      </c>
      <c r="B2312" t="s">
        <v>2500</v>
      </c>
      <c r="C2312" t="s">
        <v>373</v>
      </c>
      <c r="D2312" t="s">
        <v>444</v>
      </c>
      <c r="E2312" s="3">
        <v>2049</v>
      </c>
      <c r="F2312" s="3">
        <v>1268.9613125000001</v>
      </c>
      <c r="G2312" s="3">
        <v>709.86</v>
      </c>
    </row>
    <row r="2313" spans="1:7" x14ac:dyDescent="0.3">
      <c r="A2313" t="s">
        <v>2499</v>
      </c>
      <c r="B2313" t="s">
        <v>2500</v>
      </c>
      <c r="C2313" t="s">
        <v>377</v>
      </c>
      <c r="D2313" t="s">
        <v>444</v>
      </c>
      <c r="E2313" s="3">
        <v>904.29840821027801</v>
      </c>
      <c r="F2313" s="3">
        <v>562.93121081542995</v>
      </c>
      <c r="G2313" s="3">
        <v>379.48899999999998</v>
      </c>
    </row>
    <row r="2314" spans="1:7" x14ac:dyDescent="0.3">
      <c r="A2314" t="s">
        <v>2499</v>
      </c>
      <c r="B2314" t="s">
        <v>2500</v>
      </c>
      <c r="C2314" t="s">
        <v>383</v>
      </c>
      <c r="D2314" t="s">
        <v>444</v>
      </c>
      <c r="E2314" s="3">
        <v>1662.9700317382801</v>
      </c>
      <c r="F2314" s="3">
        <v>1815.0066875</v>
      </c>
      <c r="G2314" s="3">
        <v>1015.385</v>
      </c>
    </row>
    <row r="2315" spans="1:7" x14ac:dyDescent="0.3">
      <c r="A2315" t="s">
        <v>2501</v>
      </c>
      <c r="B2315" t="s">
        <v>2502</v>
      </c>
      <c r="C2315" t="s">
        <v>268</v>
      </c>
      <c r="D2315" t="s">
        <v>403</v>
      </c>
      <c r="E2315" s="3">
        <v>12037</v>
      </c>
      <c r="F2315" s="3">
        <v>1972.02143554687</v>
      </c>
      <c r="G2315" s="3">
        <v>1102.817</v>
      </c>
    </row>
    <row r="2316" spans="1:7" x14ac:dyDescent="0.3">
      <c r="A2316" t="s">
        <v>2501</v>
      </c>
      <c r="B2316" t="s">
        <v>2502</v>
      </c>
      <c r="C2316" t="s">
        <v>289</v>
      </c>
      <c r="D2316" t="s">
        <v>403</v>
      </c>
      <c r="E2316" s="3">
        <v>78.000000238418593</v>
      </c>
      <c r="F2316" s="3">
        <v>73.611009277343797</v>
      </c>
      <c r="G2316" s="3">
        <v>40.229999999999997</v>
      </c>
    </row>
    <row r="2317" spans="1:7" x14ac:dyDescent="0.3">
      <c r="A2317" t="s">
        <v>2501</v>
      </c>
      <c r="B2317" t="s">
        <v>2502</v>
      </c>
      <c r="C2317" t="s">
        <v>294</v>
      </c>
      <c r="D2317" t="s">
        <v>403</v>
      </c>
      <c r="E2317" s="3">
        <v>1.3000000119209301</v>
      </c>
      <c r="F2317" s="3">
        <v>0.95436001586914099</v>
      </c>
      <c r="G2317" s="3">
        <v>0.54</v>
      </c>
    </row>
    <row r="2318" spans="1:7" x14ac:dyDescent="0.3">
      <c r="A2318" t="s">
        <v>2501</v>
      </c>
      <c r="B2318" t="s">
        <v>2502</v>
      </c>
      <c r="C2318" t="s">
        <v>301</v>
      </c>
      <c r="D2318" t="s">
        <v>403</v>
      </c>
      <c r="E2318" s="3">
        <v>17077.800003051801</v>
      </c>
      <c r="F2318" s="3">
        <v>4869.0777089843796</v>
      </c>
      <c r="G2318" s="3">
        <v>2723.8449999999998</v>
      </c>
    </row>
    <row r="2319" spans="1:7" x14ac:dyDescent="0.3">
      <c r="A2319" t="s">
        <v>2503</v>
      </c>
      <c r="B2319" t="s">
        <v>2504</v>
      </c>
      <c r="C2319" t="s">
        <v>268</v>
      </c>
      <c r="D2319" t="s">
        <v>403</v>
      </c>
      <c r="E2319" s="3">
        <v>123354.939970493</v>
      </c>
      <c r="F2319" s="3">
        <v>29808.3250614014</v>
      </c>
      <c r="G2319" s="3">
        <v>16987.855</v>
      </c>
    </row>
    <row r="2320" spans="1:7" x14ac:dyDescent="0.3">
      <c r="A2320" t="s">
        <v>2503</v>
      </c>
      <c r="B2320" t="s">
        <v>2504</v>
      </c>
      <c r="C2320" t="s">
        <v>289</v>
      </c>
      <c r="D2320" t="s">
        <v>403</v>
      </c>
      <c r="E2320" s="3">
        <v>5832.4000008702296</v>
      </c>
      <c r="F2320" s="3">
        <v>2187.2380258789099</v>
      </c>
      <c r="G2320" s="3">
        <v>1195.7819999999999</v>
      </c>
    </row>
    <row r="2321" spans="1:7" x14ac:dyDescent="0.3">
      <c r="A2321" t="s">
        <v>2503</v>
      </c>
      <c r="B2321" t="s">
        <v>2504</v>
      </c>
      <c r="C2321" t="s">
        <v>295</v>
      </c>
      <c r="D2321" t="s">
        <v>403</v>
      </c>
      <c r="E2321" s="3">
        <v>547.19998788833595</v>
      </c>
      <c r="F2321" s="3">
        <v>461.22104492187498</v>
      </c>
      <c r="G2321" s="3">
        <v>258.01100000000002</v>
      </c>
    </row>
    <row r="2322" spans="1:7" x14ac:dyDescent="0.3">
      <c r="A2322" t="s">
        <v>2503</v>
      </c>
      <c r="B2322" t="s">
        <v>2504</v>
      </c>
      <c r="C2322" t="s">
        <v>377</v>
      </c>
      <c r="D2322" t="s">
        <v>403</v>
      </c>
      <c r="E2322" s="3">
        <v>0.5</v>
      </c>
      <c r="F2322" s="3">
        <v>8.0067001953125008</v>
      </c>
      <c r="G2322" s="3">
        <v>4.5460000000000003</v>
      </c>
    </row>
    <row r="2323" spans="1:7" x14ac:dyDescent="0.3">
      <c r="A2323" t="s">
        <v>2505</v>
      </c>
      <c r="B2323" t="s">
        <v>2506</v>
      </c>
      <c r="C2323" t="s">
        <v>254</v>
      </c>
      <c r="D2323" t="s">
        <v>444</v>
      </c>
      <c r="E2323" s="3">
        <v>44550</v>
      </c>
      <c r="F2323" s="3">
        <v>15013.40475</v>
      </c>
      <c r="G2323" s="3">
        <v>7423.1409999999996</v>
      </c>
    </row>
    <row r="2324" spans="1:7" x14ac:dyDescent="0.3">
      <c r="A2324" t="s">
        <v>2505</v>
      </c>
      <c r="B2324" t="s">
        <v>2506</v>
      </c>
      <c r="C2324" t="s">
        <v>268</v>
      </c>
      <c r="D2324" t="s">
        <v>444</v>
      </c>
      <c r="E2324" s="3">
        <v>2621.6000270843501</v>
      </c>
      <c r="F2324" s="3">
        <v>1536.79705712891</v>
      </c>
      <c r="G2324" s="3">
        <v>763.71799999999996</v>
      </c>
    </row>
    <row r="2325" spans="1:7" x14ac:dyDescent="0.3">
      <c r="A2325" t="s">
        <v>2505</v>
      </c>
      <c r="B2325" t="s">
        <v>2506</v>
      </c>
      <c r="C2325" t="s">
        <v>279</v>
      </c>
      <c r="D2325" t="s">
        <v>444</v>
      </c>
      <c r="E2325" s="3">
        <v>12</v>
      </c>
      <c r="F2325" s="3">
        <v>53.302171874999999</v>
      </c>
      <c r="G2325" s="3">
        <v>26.356000000000002</v>
      </c>
    </row>
    <row r="2326" spans="1:7" x14ac:dyDescent="0.3">
      <c r="A2326" t="s">
        <v>2505</v>
      </c>
      <c r="B2326" t="s">
        <v>2506</v>
      </c>
      <c r="C2326" t="s">
        <v>282</v>
      </c>
      <c r="D2326" t="s">
        <v>444</v>
      </c>
      <c r="E2326" s="3">
        <v>12</v>
      </c>
      <c r="F2326" s="3">
        <v>27.102650390625001</v>
      </c>
      <c r="G2326" s="3">
        <v>13.401999999999999</v>
      </c>
    </row>
    <row r="2327" spans="1:7" x14ac:dyDescent="0.3">
      <c r="A2327" t="s">
        <v>2505</v>
      </c>
      <c r="B2327" t="s">
        <v>2506</v>
      </c>
      <c r="C2327" t="s">
        <v>289</v>
      </c>
      <c r="D2327" t="s">
        <v>444</v>
      </c>
      <c r="E2327" s="3">
        <v>224228.36797332799</v>
      </c>
      <c r="F2327" s="3">
        <v>104441.69437777701</v>
      </c>
      <c r="G2327" s="3">
        <v>50630.542000000001</v>
      </c>
    </row>
    <row r="2328" spans="1:7" x14ac:dyDescent="0.3">
      <c r="A2328" t="s">
        <v>2505</v>
      </c>
      <c r="B2328" t="s">
        <v>2506</v>
      </c>
      <c r="C2328" t="s">
        <v>301</v>
      </c>
      <c r="D2328" t="s">
        <v>444</v>
      </c>
      <c r="E2328" s="3">
        <v>404</v>
      </c>
      <c r="F2328" s="3">
        <v>481.57720202636699</v>
      </c>
      <c r="G2328" s="3">
        <v>238.22300000000001</v>
      </c>
    </row>
    <row r="2329" spans="1:7" x14ac:dyDescent="0.3">
      <c r="A2329" t="s">
        <v>2505</v>
      </c>
      <c r="B2329" t="s">
        <v>2506</v>
      </c>
      <c r="C2329" t="s">
        <v>355</v>
      </c>
      <c r="D2329" t="s">
        <v>444</v>
      </c>
      <c r="E2329" s="3">
        <v>12.5999999046326</v>
      </c>
      <c r="F2329" s="3">
        <v>73.241710937500002</v>
      </c>
      <c r="G2329" s="3">
        <v>36.216000000000001</v>
      </c>
    </row>
    <row r="2330" spans="1:7" x14ac:dyDescent="0.3">
      <c r="A2330" t="s">
        <v>2505</v>
      </c>
      <c r="B2330" t="s">
        <v>2506</v>
      </c>
      <c r="C2330" t="s">
        <v>363</v>
      </c>
      <c r="D2330" t="s">
        <v>444</v>
      </c>
      <c r="E2330" s="3">
        <v>18</v>
      </c>
      <c r="F2330" s="3">
        <v>49.583519531249998</v>
      </c>
      <c r="G2330" s="3">
        <v>24.516999999999999</v>
      </c>
    </row>
    <row r="2331" spans="1:7" x14ac:dyDescent="0.3">
      <c r="A2331" t="s">
        <v>2505</v>
      </c>
      <c r="B2331" t="s">
        <v>2506</v>
      </c>
      <c r="C2331" t="s">
        <v>371</v>
      </c>
      <c r="D2331" t="s">
        <v>444</v>
      </c>
      <c r="E2331" s="3">
        <v>1764</v>
      </c>
      <c r="F2331" s="3">
        <v>360.61919531249998</v>
      </c>
      <c r="G2331" s="3">
        <v>178.30199999999999</v>
      </c>
    </row>
    <row r="2332" spans="1:7" x14ac:dyDescent="0.3">
      <c r="A2332" t="s">
        <v>2505</v>
      </c>
      <c r="B2332" t="s">
        <v>2506</v>
      </c>
      <c r="C2332" t="s">
        <v>377</v>
      </c>
      <c r="D2332" t="s">
        <v>444</v>
      </c>
      <c r="E2332" s="3">
        <v>1.1000000014901199</v>
      </c>
      <c r="F2332" s="3">
        <v>8.1879501953124993</v>
      </c>
      <c r="G2332" s="3">
        <v>4.0519999999999996</v>
      </c>
    </row>
    <row r="2333" spans="1:7" x14ac:dyDescent="0.3">
      <c r="A2333" t="s">
        <v>2507</v>
      </c>
      <c r="B2333" t="s">
        <v>2508</v>
      </c>
      <c r="C2333" t="s">
        <v>268</v>
      </c>
      <c r="D2333" t="s">
        <v>403</v>
      </c>
      <c r="E2333" s="3">
        <v>9409</v>
      </c>
      <c r="F2333" s="3">
        <v>5629.65264331055</v>
      </c>
      <c r="G2333" s="3">
        <v>2783.598</v>
      </c>
    </row>
    <row r="2334" spans="1:7" x14ac:dyDescent="0.3">
      <c r="A2334" t="s">
        <v>2507</v>
      </c>
      <c r="B2334" t="s">
        <v>2508</v>
      </c>
      <c r="C2334" t="s">
        <v>282</v>
      </c>
      <c r="D2334" t="s">
        <v>403</v>
      </c>
      <c r="E2334" s="3">
        <v>668.16001558303799</v>
      </c>
      <c r="F2334" s="3">
        <v>2552.33327246094</v>
      </c>
      <c r="G2334" s="3">
        <v>1262.0920000000001</v>
      </c>
    </row>
    <row r="2335" spans="1:7" x14ac:dyDescent="0.3">
      <c r="A2335" t="s">
        <v>2507</v>
      </c>
      <c r="B2335" t="s">
        <v>2508</v>
      </c>
      <c r="C2335" t="s">
        <v>289</v>
      </c>
      <c r="D2335" t="s">
        <v>403</v>
      </c>
      <c r="E2335" s="3">
        <v>132348.08036374999</v>
      </c>
      <c r="F2335" s="3">
        <v>108831.409261383</v>
      </c>
      <c r="G2335" s="3">
        <v>52751.421999999999</v>
      </c>
    </row>
    <row r="2336" spans="1:7" x14ac:dyDescent="0.3">
      <c r="A2336" t="s">
        <v>2507</v>
      </c>
      <c r="B2336" t="s">
        <v>2508</v>
      </c>
      <c r="C2336" t="s">
        <v>301</v>
      </c>
      <c r="D2336" t="s">
        <v>403</v>
      </c>
      <c r="E2336" s="3">
        <v>21</v>
      </c>
      <c r="F2336" s="3">
        <v>45.455328125000001</v>
      </c>
      <c r="G2336" s="3">
        <v>22.477</v>
      </c>
    </row>
    <row r="2337" spans="1:7" x14ac:dyDescent="0.3">
      <c r="A2337" t="s">
        <v>2507</v>
      </c>
      <c r="B2337" t="s">
        <v>2508</v>
      </c>
      <c r="C2337" t="s">
        <v>319</v>
      </c>
      <c r="D2337" t="s">
        <v>403</v>
      </c>
      <c r="E2337" s="3">
        <v>2.3000000119209298</v>
      </c>
      <c r="F2337" s="3">
        <v>3.6563600463867201</v>
      </c>
      <c r="G2337" s="3">
        <v>1.8120000000000001</v>
      </c>
    </row>
    <row r="2338" spans="1:7" x14ac:dyDescent="0.3">
      <c r="A2338" t="s">
        <v>2507</v>
      </c>
      <c r="B2338" t="s">
        <v>2508</v>
      </c>
      <c r="C2338" t="s">
        <v>359</v>
      </c>
      <c r="D2338" t="s">
        <v>403</v>
      </c>
      <c r="E2338" s="3">
        <v>60.4799995422363</v>
      </c>
      <c r="F2338" s="3">
        <v>65.744898437499998</v>
      </c>
      <c r="G2338" s="3">
        <v>32.508000000000003</v>
      </c>
    </row>
    <row r="2339" spans="1:7" x14ac:dyDescent="0.3">
      <c r="A2339" t="s">
        <v>2507</v>
      </c>
      <c r="B2339" t="s">
        <v>2508</v>
      </c>
      <c r="C2339" t="s">
        <v>363</v>
      </c>
      <c r="D2339" t="s">
        <v>403</v>
      </c>
      <c r="E2339" s="3">
        <v>46.800000190734899</v>
      </c>
      <c r="F2339" s="3">
        <v>64.930599609374994</v>
      </c>
      <c r="G2339" s="3">
        <v>32.170999999999999</v>
      </c>
    </row>
    <row r="2340" spans="1:7" x14ac:dyDescent="0.3">
      <c r="A2340" t="s">
        <v>2509</v>
      </c>
      <c r="B2340" t="s">
        <v>2510</v>
      </c>
      <c r="C2340" t="s">
        <v>268</v>
      </c>
      <c r="D2340" t="s">
        <v>403</v>
      </c>
      <c r="E2340" s="3">
        <v>6543.5999755859402</v>
      </c>
      <c r="F2340" s="3">
        <v>1654.17452441406</v>
      </c>
      <c r="G2340" s="3">
        <v>817.88</v>
      </c>
    </row>
    <row r="2341" spans="1:7" x14ac:dyDescent="0.3">
      <c r="A2341" t="s">
        <v>2509</v>
      </c>
      <c r="B2341" t="s">
        <v>2510</v>
      </c>
      <c r="C2341" t="s">
        <v>279</v>
      </c>
      <c r="D2341" t="s">
        <v>403</v>
      </c>
      <c r="E2341" s="3">
        <v>60</v>
      </c>
      <c r="F2341" s="3">
        <v>74.854960937499996</v>
      </c>
      <c r="G2341" s="3">
        <v>37.012</v>
      </c>
    </row>
    <row r="2342" spans="1:7" x14ac:dyDescent="0.3">
      <c r="A2342" t="s">
        <v>2509</v>
      </c>
      <c r="B2342" t="s">
        <v>2510</v>
      </c>
      <c r="C2342" t="s">
        <v>282</v>
      </c>
      <c r="D2342" t="s">
        <v>403</v>
      </c>
      <c r="E2342" s="3">
        <v>84</v>
      </c>
      <c r="F2342" s="3">
        <v>176.7872421875</v>
      </c>
      <c r="G2342" s="3">
        <v>87.412000000000006</v>
      </c>
    </row>
    <row r="2343" spans="1:7" x14ac:dyDescent="0.3">
      <c r="A2343" t="s">
        <v>2509</v>
      </c>
      <c r="B2343" t="s">
        <v>2510</v>
      </c>
      <c r="C2343" t="s">
        <v>289</v>
      </c>
      <c r="D2343" t="s">
        <v>403</v>
      </c>
      <c r="E2343" s="3">
        <v>4297.7799786329297</v>
      </c>
      <c r="F2343" s="3">
        <v>3820.8091853027299</v>
      </c>
      <c r="G2343" s="3">
        <v>2011.7429999999999</v>
      </c>
    </row>
    <row r="2344" spans="1:7" x14ac:dyDescent="0.3">
      <c r="A2344" t="s">
        <v>2509</v>
      </c>
      <c r="B2344" t="s">
        <v>2510</v>
      </c>
      <c r="C2344" t="s">
        <v>301</v>
      </c>
      <c r="D2344" t="s">
        <v>403</v>
      </c>
      <c r="E2344" s="3">
        <v>5700</v>
      </c>
      <c r="F2344" s="3">
        <v>3259.0712343750001</v>
      </c>
      <c r="G2344" s="3">
        <v>1611.434</v>
      </c>
    </row>
    <row r="2345" spans="1:7" x14ac:dyDescent="0.3">
      <c r="A2345" t="s">
        <v>2509</v>
      </c>
      <c r="B2345" t="s">
        <v>2510</v>
      </c>
      <c r="C2345" t="s">
        <v>363</v>
      </c>
      <c r="D2345" t="s">
        <v>403</v>
      </c>
      <c r="E2345" s="3">
        <v>566</v>
      </c>
      <c r="F2345" s="3">
        <v>744.44858349609399</v>
      </c>
      <c r="G2345" s="3">
        <v>368.08199999999999</v>
      </c>
    </row>
    <row r="2346" spans="1:7" x14ac:dyDescent="0.3">
      <c r="A2346" t="s">
        <v>2509</v>
      </c>
      <c r="B2346" t="s">
        <v>2510</v>
      </c>
      <c r="C2346" t="s">
        <v>371</v>
      </c>
      <c r="D2346" t="s">
        <v>403</v>
      </c>
      <c r="E2346" s="3">
        <v>84</v>
      </c>
      <c r="F2346" s="3">
        <v>25.634609375</v>
      </c>
      <c r="G2346" s="3">
        <v>12.677</v>
      </c>
    </row>
    <row r="2347" spans="1:7" x14ac:dyDescent="0.3">
      <c r="A2347" t="s">
        <v>2511</v>
      </c>
      <c r="B2347" t="s">
        <v>2512</v>
      </c>
      <c r="C2347" t="s">
        <v>258</v>
      </c>
      <c r="D2347" t="s">
        <v>444</v>
      </c>
      <c r="E2347" s="3">
        <v>5</v>
      </c>
      <c r="F2347" s="3">
        <v>0.79652001953124996</v>
      </c>
      <c r="G2347" s="3">
        <v>0.39600000000000002</v>
      </c>
    </row>
    <row r="2348" spans="1:7" x14ac:dyDescent="0.3">
      <c r="A2348" t="s">
        <v>2511</v>
      </c>
      <c r="B2348" t="s">
        <v>2512</v>
      </c>
      <c r="C2348" t="s">
        <v>268</v>
      </c>
      <c r="D2348" t="s">
        <v>444</v>
      </c>
      <c r="E2348" s="3">
        <v>8982.3800327330791</v>
      </c>
      <c r="F2348" s="3">
        <v>2498.74909602356</v>
      </c>
      <c r="G2348" s="3">
        <v>1246.402</v>
      </c>
    </row>
    <row r="2349" spans="1:7" x14ac:dyDescent="0.3">
      <c r="A2349" t="s">
        <v>2511</v>
      </c>
      <c r="B2349" t="s">
        <v>2512</v>
      </c>
      <c r="C2349" t="s">
        <v>282</v>
      </c>
      <c r="D2349" t="s">
        <v>444</v>
      </c>
      <c r="E2349" s="3">
        <v>262.200000762939</v>
      </c>
      <c r="F2349" s="3">
        <v>543.59119140625</v>
      </c>
      <c r="G2349" s="3">
        <v>268.78300000000002</v>
      </c>
    </row>
    <row r="2350" spans="1:7" x14ac:dyDescent="0.3">
      <c r="A2350" t="s">
        <v>2511</v>
      </c>
      <c r="B2350" t="s">
        <v>2512</v>
      </c>
      <c r="C2350" t="s">
        <v>289</v>
      </c>
      <c r="D2350" t="s">
        <v>444</v>
      </c>
      <c r="E2350" s="3">
        <v>9378.5600915849209</v>
      </c>
      <c r="F2350" s="3">
        <v>10328.109820903799</v>
      </c>
      <c r="G2350" s="3">
        <v>5017.5810000000001</v>
      </c>
    </row>
    <row r="2351" spans="1:7" x14ac:dyDescent="0.3">
      <c r="A2351" t="s">
        <v>2511</v>
      </c>
      <c r="B2351" t="s">
        <v>2512</v>
      </c>
      <c r="C2351" t="s">
        <v>295</v>
      </c>
      <c r="D2351" t="s">
        <v>444</v>
      </c>
      <c r="E2351" s="3">
        <v>12</v>
      </c>
      <c r="F2351" s="3">
        <v>35.104109375</v>
      </c>
      <c r="G2351" s="3">
        <v>17.358000000000001</v>
      </c>
    </row>
    <row r="2352" spans="1:7" x14ac:dyDescent="0.3">
      <c r="A2352" t="s">
        <v>2511</v>
      </c>
      <c r="B2352" t="s">
        <v>2512</v>
      </c>
      <c r="C2352" t="s">
        <v>359</v>
      </c>
      <c r="D2352" t="s">
        <v>444</v>
      </c>
      <c r="E2352" s="3">
        <v>39346.080322265603</v>
      </c>
      <c r="F2352" s="3">
        <v>17815.885984375</v>
      </c>
      <c r="G2352" s="3">
        <v>8808.8269999999993</v>
      </c>
    </row>
    <row r="2353" spans="1:7" x14ac:dyDescent="0.3">
      <c r="A2353" t="s">
        <v>2511</v>
      </c>
      <c r="B2353" t="s">
        <v>2512</v>
      </c>
      <c r="C2353" t="s">
        <v>363</v>
      </c>
      <c r="D2353" t="s">
        <v>444</v>
      </c>
      <c r="E2353" s="3">
        <v>78</v>
      </c>
      <c r="F2353" s="3">
        <v>80.426087890624999</v>
      </c>
      <c r="G2353" s="3">
        <v>39.768000000000001</v>
      </c>
    </row>
    <row r="2354" spans="1:7" x14ac:dyDescent="0.3">
      <c r="A2354" t="s">
        <v>2511</v>
      </c>
      <c r="B2354" t="s">
        <v>2512</v>
      </c>
      <c r="C2354" t="s">
        <v>373</v>
      </c>
      <c r="D2354" t="s">
        <v>444</v>
      </c>
      <c r="E2354" s="3">
        <v>708</v>
      </c>
      <c r="F2354" s="3">
        <v>428.68903125000003</v>
      </c>
      <c r="G2354" s="3">
        <v>211.958</v>
      </c>
    </row>
    <row r="2355" spans="1:7" x14ac:dyDescent="0.3">
      <c r="A2355" t="s">
        <v>2511</v>
      </c>
      <c r="B2355" t="s">
        <v>2512</v>
      </c>
      <c r="C2355" t="s">
        <v>377</v>
      </c>
      <c r="D2355" t="s">
        <v>444</v>
      </c>
      <c r="E2355" s="3">
        <v>247</v>
      </c>
      <c r="F2355" s="3">
        <v>227.299526855469</v>
      </c>
      <c r="G2355" s="3">
        <v>156.779</v>
      </c>
    </row>
    <row r="2356" spans="1:7" x14ac:dyDescent="0.3">
      <c r="A2356" t="s">
        <v>2513</v>
      </c>
      <c r="B2356" t="s">
        <v>2514</v>
      </c>
      <c r="C2356" t="s">
        <v>248</v>
      </c>
      <c r="D2356" t="s">
        <v>403</v>
      </c>
      <c r="E2356" s="3">
        <v>0.88999998569488503</v>
      </c>
      <c r="F2356" s="3">
        <v>0.44310998535156199</v>
      </c>
      <c r="G2356" s="3">
        <v>0.221</v>
      </c>
    </row>
    <row r="2357" spans="1:7" x14ac:dyDescent="0.3">
      <c r="A2357" t="s">
        <v>2513</v>
      </c>
      <c r="B2357" t="s">
        <v>2514</v>
      </c>
      <c r="C2357" t="s">
        <v>254</v>
      </c>
      <c r="D2357" t="s">
        <v>403</v>
      </c>
      <c r="E2357" s="3">
        <v>3866.4000244140602</v>
      </c>
      <c r="F2357" s="3">
        <v>3992.1887499999998</v>
      </c>
      <c r="G2357" s="3">
        <v>1973.9059999999999</v>
      </c>
    </row>
    <row r="2358" spans="1:7" x14ac:dyDescent="0.3">
      <c r="A2358" t="s">
        <v>2513</v>
      </c>
      <c r="B2358" t="s">
        <v>2514</v>
      </c>
      <c r="C2358" t="s">
        <v>258</v>
      </c>
      <c r="D2358" t="s">
        <v>403</v>
      </c>
      <c r="E2358" s="3">
        <v>1.5</v>
      </c>
      <c r="F2358" s="3">
        <v>2.38828002929688</v>
      </c>
      <c r="G2358" s="3">
        <v>1.1830000000000001</v>
      </c>
    </row>
    <row r="2359" spans="1:7" x14ac:dyDescent="0.3">
      <c r="A2359" t="s">
        <v>2513</v>
      </c>
      <c r="B2359" t="s">
        <v>2514</v>
      </c>
      <c r="C2359" t="s">
        <v>262</v>
      </c>
      <c r="D2359" t="s">
        <v>403</v>
      </c>
      <c r="E2359" s="3">
        <v>2.5</v>
      </c>
      <c r="F2359" s="3">
        <v>6.9439902343749997</v>
      </c>
      <c r="G2359" s="3">
        <v>3.4340000000000002</v>
      </c>
    </row>
    <row r="2360" spans="1:7" x14ac:dyDescent="0.3">
      <c r="A2360" t="s">
        <v>2513</v>
      </c>
      <c r="B2360" t="s">
        <v>2514</v>
      </c>
      <c r="C2360" t="s">
        <v>268</v>
      </c>
      <c r="D2360" t="s">
        <v>403</v>
      </c>
      <c r="E2360" s="3">
        <v>58552.170107081503</v>
      </c>
      <c r="F2360" s="3">
        <v>14581.408050964401</v>
      </c>
      <c r="G2360" s="3">
        <v>7546.5950000000003</v>
      </c>
    </row>
    <row r="2361" spans="1:7" x14ac:dyDescent="0.3">
      <c r="A2361" t="s">
        <v>2513</v>
      </c>
      <c r="B2361" t="s">
        <v>2514</v>
      </c>
      <c r="C2361" t="s">
        <v>282</v>
      </c>
      <c r="D2361" t="s">
        <v>403</v>
      </c>
      <c r="E2361" s="3">
        <v>2715.08800113201</v>
      </c>
      <c r="F2361" s="3">
        <v>3113.7747102050798</v>
      </c>
      <c r="G2361" s="3">
        <v>1539.6289999999999</v>
      </c>
    </row>
    <row r="2362" spans="1:7" x14ac:dyDescent="0.3">
      <c r="A2362" t="s">
        <v>2513</v>
      </c>
      <c r="B2362" t="s">
        <v>2514</v>
      </c>
      <c r="C2362" t="s">
        <v>289</v>
      </c>
      <c r="D2362" t="s">
        <v>403</v>
      </c>
      <c r="E2362" s="3">
        <v>179178.88001452401</v>
      </c>
      <c r="F2362" s="3">
        <v>126099.856961823</v>
      </c>
      <c r="G2362" s="3">
        <v>61136.635999999999</v>
      </c>
    </row>
    <row r="2363" spans="1:7" x14ac:dyDescent="0.3">
      <c r="A2363" t="s">
        <v>2513</v>
      </c>
      <c r="B2363" t="s">
        <v>2514</v>
      </c>
      <c r="C2363" t="s">
        <v>294</v>
      </c>
      <c r="D2363" t="s">
        <v>403</v>
      </c>
      <c r="E2363" s="3">
        <v>1.40000000596046</v>
      </c>
      <c r="F2363" s="3">
        <v>2.2027300720214802</v>
      </c>
      <c r="G2363" s="3">
        <v>1.095</v>
      </c>
    </row>
    <row r="2364" spans="1:7" x14ac:dyDescent="0.3">
      <c r="A2364" t="s">
        <v>2513</v>
      </c>
      <c r="B2364" t="s">
        <v>2514</v>
      </c>
      <c r="C2364" t="s">
        <v>295</v>
      </c>
      <c r="D2364" t="s">
        <v>403</v>
      </c>
      <c r="E2364" s="3">
        <v>382.69000002741802</v>
      </c>
      <c r="F2364" s="3">
        <v>1180.07201489258</v>
      </c>
      <c r="G2364" s="3">
        <v>583.64599999999996</v>
      </c>
    </row>
    <row r="2365" spans="1:7" x14ac:dyDescent="0.3">
      <c r="A2365" t="s">
        <v>2513</v>
      </c>
      <c r="B2365" t="s">
        <v>2514</v>
      </c>
      <c r="C2365" t="s">
        <v>301</v>
      </c>
      <c r="D2365" t="s">
        <v>403</v>
      </c>
      <c r="E2365" s="3">
        <v>1212.1999840736401</v>
      </c>
      <c r="F2365" s="3">
        <v>493.76800585937502</v>
      </c>
      <c r="G2365" s="3">
        <v>244.148</v>
      </c>
    </row>
    <row r="2366" spans="1:7" x14ac:dyDescent="0.3">
      <c r="A2366" t="s">
        <v>2513</v>
      </c>
      <c r="B2366" t="s">
        <v>2514</v>
      </c>
      <c r="C2366" t="s">
        <v>319</v>
      </c>
      <c r="D2366" t="s">
        <v>403</v>
      </c>
      <c r="E2366" s="3">
        <v>2</v>
      </c>
      <c r="F2366" s="3">
        <v>2.03698999023438</v>
      </c>
      <c r="G2366" s="3">
        <v>1.01</v>
      </c>
    </row>
    <row r="2367" spans="1:7" x14ac:dyDescent="0.3">
      <c r="A2367" t="s">
        <v>2513</v>
      </c>
      <c r="B2367" t="s">
        <v>2514</v>
      </c>
      <c r="C2367" t="s">
        <v>346</v>
      </c>
      <c r="D2367" t="s">
        <v>403</v>
      </c>
      <c r="E2367" s="3">
        <v>0.82500000111758698</v>
      </c>
      <c r="F2367" s="3">
        <v>120.50475</v>
      </c>
      <c r="G2367" s="3">
        <v>59.587000000000003</v>
      </c>
    </row>
    <row r="2368" spans="1:7" x14ac:dyDescent="0.3">
      <c r="A2368" t="s">
        <v>2513</v>
      </c>
      <c r="B2368" t="s">
        <v>2514</v>
      </c>
      <c r="C2368" t="s">
        <v>359</v>
      </c>
      <c r="D2368" t="s">
        <v>403</v>
      </c>
      <c r="E2368" s="3">
        <v>1111.7999982833901</v>
      </c>
      <c r="F2368" s="3">
        <v>273.935360595703</v>
      </c>
      <c r="G2368" s="3">
        <v>135.459</v>
      </c>
    </row>
    <row r="2369" spans="1:7" x14ac:dyDescent="0.3">
      <c r="A2369" t="s">
        <v>2513</v>
      </c>
      <c r="B2369" t="s">
        <v>2514</v>
      </c>
      <c r="C2369" t="s">
        <v>363</v>
      </c>
      <c r="D2369" t="s">
        <v>403</v>
      </c>
      <c r="E2369" s="3">
        <v>633.5</v>
      </c>
      <c r="F2369" s="3">
        <v>331.95503161621099</v>
      </c>
      <c r="G2369" s="3">
        <v>164.136</v>
      </c>
    </row>
    <row r="2370" spans="1:7" x14ac:dyDescent="0.3">
      <c r="A2370" t="s">
        <v>2513</v>
      </c>
      <c r="B2370" t="s">
        <v>2514</v>
      </c>
      <c r="C2370" t="s">
        <v>371</v>
      </c>
      <c r="D2370" t="s">
        <v>403</v>
      </c>
      <c r="E2370" s="3">
        <v>828</v>
      </c>
      <c r="F2370" s="3">
        <v>370.41389648437502</v>
      </c>
      <c r="G2370" s="3">
        <v>183.148</v>
      </c>
    </row>
    <row r="2371" spans="1:7" x14ac:dyDescent="0.3">
      <c r="A2371" t="s">
        <v>2513</v>
      </c>
      <c r="B2371" t="s">
        <v>2514</v>
      </c>
      <c r="C2371" t="s">
        <v>377</v>
      </c>
      <c r="D2371" t="s">
        <v>403</v>
      </c>
      <c r="E2371" s="3">
        <v>210.27399797737601</v>
      </c>
      <c r="F2371" s="3">
        <v>814.01459562683101</v>
      </c>
      <c r="G2371" s="3">
        <v>549.48099999999999</v>
      </c>
    </row>
    <row r="2372" spans="1:7" x14ac:dyDescent="0.3">
      <c r="A2372" t="s">
        <v>2515</v>
      </c>
      <c r="B2372" t="s">
        <v>2516</v>
      </c>
      <c r="C2372" t="s">
        <v>254</v>
      </c>
      <c r="D2372" t="s">
        <v>403</v>
      </c>
      <c r="E2372" s="3">
        <v>1872.0000305175799</v>
      </c>
      <c r="F2372" s="3">
        <v>1105.360859375</v>
      </c>
      <c r="G2372" s="3">
        <v>467.58699999999999</v>
      </c>
    </row>
    <row r="2373" spans="1:7" x14ac:dyDescent="0.3">
      <c r="A2373" t="s">
        <v>2515</v>
      </c>
      <c r="B2373" t="s">
        <v>2516</v>
      </c>
      <c r="C2373" t="s">
        <v>268</v>
      </c>
      <c r="D2373" t="s">
        <v>403</v>
      </c>
      <c r="E2373" s="3">
        <v>2398</v>
      </c>
      <c r="F2373" s="3">
        <v>1456.874334198</v>
      </c>
      <c r="G2373" s="3">
        <v>723.35299999999995</v>
      </c>
    </row>
    <row r="2374" spans="1:7" x14ac:dyDescent="0.3">
      <c r="A2374" t="s">
        <v>2515</v>
      </c>
      <c r="B2374" t="s">
        <v>2516</v>
      </c>
      <c r="C2374" t="s">
        <v>289</v>
      </c>
      <c r="D2374" t="s">
        <v>403</v>
      </c>
      <c r="E2374" s="3">
        <v>180248.39112138699</v>
      </c>
      <c r="F2374" s="3">
        <v>75234.708426513695</v>
      </c>
      <c r="G2374" s="3">
        <v>32904.612000000001</v>
      </c>
    </row>
    <row r="2375" spans="1:7" x14ac:dyDescent="0.3">
      <c r="A2375" t="s">
        <v>2515</v>
      </c>
      <c r="B2375" t="s">
        <v>2516</v>
      </c>
      <c r="C2375" t="s">
        <v>290</v>
      </c>
      <c r="D2375" t="s">
        <v>403</v>
      </c>
      <c r="E2375" s="3">
        <v>125.11999893188499</v>
      </c>
      <c r="F2375" s="3">
        <v>113.56016015625001</v>
      </c>
      <c r="G2375" s="3">
        <v>56.151000000000003</v>
      </c>
    </row>
    <row r="2376" spans="1:7" x14ac:dyDescent="0.3">
      <c r="A2376" t="s">
        <v>2515</v>
      </c>
      <c r="B2376" t="s">
        <v>2516</v>
      </c>
      <c r="C2376" t="s">
        <v>308</v>
      </c>
      <c r="D2376" t="s">
        <v>403</v>
      </c>
      <c r="E2376" s="3">
        <v>3210</v>
      </c>
      <c r="F2376" s="3">
        <v>5100.5812500000002</v>
      </c>
      <c r="G2376" s="3">
        <v>2521.8589999999999</v>
      </c>
    </row>
    <row r="2377" spans="1:7" x14ac:dyDescent="0.3">
      <c r="A2377" t="s">
        <v>2515</v>
      </c>
      <c r="B2377" t="s">
        <v>2516</v>
      </c>
      <c r="C2377" t="s">
        <v>319</v>
      </c>
      <c r="D2377" t="s">
        <v>403</v>
      </c>
      <c r="E2377" s="3">
        <v>9.5200004577636701</v>
      </c>
      <c r="F2377" s="3">
        <v>1.03856005859375</v>
      </c>
      <c r="G2377" s="3">
        <v>0.51500000000000001</v>
      </c>
    </row>
    <row r="2378" spans="1:7" x14ac:dyDescent="0.3">
      <c r="A2378" t="s">
        <v>2515</v>
      </c>
      <c r="B2378" t="s">
        <v>2516</v>
      </c>
      <c r="C2378" t="s">
        <v>332</v>
      </c>
      <c r="D2378" t="s">
        <v>403</v>
      </c>
      <c r="E2378" s="3">
        <v>0.20000000298023199</v>
      </c>
      <c r="F2378" s="3">
        <v>0.59765002441406201</v>
      </c>
      <c r="G2378" s="3">
        <v>0.29699999999999999</v>
      </c>
    </row>
    <row r="2379" spans="1:7" x14ac:dyDescent="0.3">
      <c r="A2379" t="s">
        <v>2515</v>
      </c>
      <c r="B2379" t="s">
        <v>2516</v>
      </c>
      <c r="C2379" t="s">
        <v>359</v>
      </c>
      <c r="D2379" t="s">
        <v>403</v>
      </c>
      <c r="E2379" s="3">
        <v>637.52000808715798</v>
      </c>
      <c r="F2379" s="3">
        <v>480.57016796875001</v>
      </c>
      <c r="G2379" s="3">
        <v>237.62</v>
      </c>
    </row>
    <row r="2380" spans="1:7" x14ac:dyDescent="0.3">
      <c r="A2380" t="s">
        <v>2517</v>
      </c>
      <c r="B2380" t="s">
        <v>2518</v>
      </c>
      <c r="C2380" t="s">
        <v>268</v>
      </c>
      <c r="D2380" t="s">
        <v>403</v>
      </c>
      <c r="E2380" s="3">
        <v>274</v>
      </c>
      <c r="F2380" s="3">
        <v>133.618898925781</v>
      </c>
      <c r="G2380" s="3">
        <v>66.078000000000003</v>
      </c>
    </row>
    <row r="2381" spans="1:7" x14ac:dyDescent="0.3">
      <c r="A2381" t="s">
        <v>2517</v>
      </c>
      <c r="B2381" t="s">
        <v>2518</v>
      </c>
      <c r="C2381" t="s">
        <v>289</v>
      </c>
      <c r="D2381" t="s">
        <v>403</v>
      </c>
      <c r="E2381" s="3">
        <v>110</v>
      </c>
      <c r="F2381" s="3">
        <v>124.3718515625</v>
      </c>
      <c r="G2381" s="3">
        <v>61.494</v>
      </c>
    </row>
    <row r="2382" spans="1:7" x14ac:dyDescent="0.3">
      <c r="A2382" t="s">
        <v>2519</v>
      </c>
      <c r="B2382" t="s">
        <v>2520</v>
      </c>
      <c r="C2382" t="s">
        <v>248</v>
      </c>
      <c r="D2382" t="s">
        <v>403</v>
      </c>
      <c r="E2382" s="3">
        <v>7.6999999880790702</v>
      </c>
      <c r="F2382" s="3">
        <v>18.067169921874999</v>
      </c>
      <c r="G2382" s="3">
        <v>8.9369999999999994</v>
      </c>
    </row>
    <row r="2383" spans="1:7" x14ac:dyDescent="0.3">
      <c r="A2383" t="s">
        <v>2519</v>
      </c>
      <c r="B2383" t="s">
        <v>2520</v>
      </c>
      <c r="C2383" t="s">
        <v>268</v>
      </c>
      <c r="D2383" t="s">
        <v>403</v>
      </c>
      <c r="E2383" s="3">
        <v>63.800000384450001</v>
      </c>
      <c r="F2383" s="3">
        <v>195.38555563354501</v>
      </c>
      <c r="G2383" s="3">
        <v>96.61</v>
      </c>
    </row>
    <row r="2384" spans="1:7" x14ac:dyDescent="0.3">
      <c r="A2384" t="s">
        <v>2519</v>
      </c>
      <c r="B2384" t="s">
        <v>2520</v>
      </c>
      <c r="C2384" t="s">
        <v>289</v>
      </c>
      <c r="D2384" t="s">
        <v>403</v>
      </c>
      <c r="E2384" s="3">
        <v>6889.3000122085195</v>
      </c>
      <c r="F2384" s="3">
        <v>3702.3125410156199</v>
      </c>
      <c r="G2384" s="3">
        <v>1794.8689999999999</v>
      </c>
    </row>
    <row r="2385" spans="1:7" x14ac:dyDescent="0.3">
      <c r="A2385" t="s">
        <v>2519</v>
      </c>
      <c r="B2385" t="s">
        <v>2520</v>
      </c>
      <c r="C2385" t="s">
        <v>294</v>
      </c>
      <c r="D2385" t="s">
        <v>403</v>
      </c>
      <c r="E2385" s="3">
        <v>2.6000000238418601</v>
      </c>
      <c r="F2385" s="3">
        <v>3.1127100067138702</v>
      </c>
      <c r="G2385" s="3">
        <v>1.5489999999999999</v>
      </c>
    </row>
    <row r="2386" spans="1:7" x14ac:dyDescent="0.3">
      <c r="A2386" t="s">
        <v>2519</v>
      </c>
      <c r="B2386" t="s">
        <v>2520</v>
      </c>
      <c r="C2386" t="s">
        <v>359</v>
      </c>
      <c r="D2386" t="s">
        <v>403</v>
      </c>
      <c r="E2386" s="3">
        <v>1239</v>
      </c>
      <c r="F2386" s="3">
        <v>168.79157104492199</v>
      </c>
      <c r="G2386" s="3">
        <v>117.554</v>
      </c>
    </row>
    <row r="2387" spans="1:7" x14ac:dyDescent="0.3">
      <c r="A2387" t="s">
        <v>2519</v>
      </c>
      <c r="B2387" t="s">
        <v>2520</v>
      </c>
      <c r="C2387" t="s">
        <v>371</v>
      </c>
      <c r="D2387" t="s">
        <v>403</v>
      </c>
      <c r="E2387" s="3">
        <v>1.2799999713897701</v>
      </c>
      <c r="F2387" s="3">
        <v>1.7631199951171901</v>
      </c>
      <c r="G2387" s="3">
        <v>0.874</v>
      </c>
    </row>
    <row r="2388" spans="1:7" x14ac:dyDescent="0.3">
      <c r="A2388" t="s">
        <v>2521</v>
      </c>
      <c r="B2388" t="s">
        <v>2522</v>
      </c>
      <c r="C2388" t="s">
        <v>248</v>
      </c>
      <c r="D2388" t="s">
        <v>444</v>
      </c>
      <c r="E2388" s="3">
        <v>520.65000152587902</v>
      </c>
      <c r="F2388" s="3">
        <v>473.27657812500001</v>
      </c>
      <c r="G2388" s="3">
        <v>234.07300000000001</v>
      </c>
    </row>
    <row r="2389" spans="1:7" x14ac:dyDescent="0.3">
      <c r="A2389" t="s">
        <v>2521</v>
      </c>
      <c r="B2389" t="s">
        <v>2522</v>
      </c>
      <c r="C2389" t="s">
        <v>268</v>
      </c>
      <c r="D2389" t="s">
        <v>444</v>
      </c>
      <c r="E2389" s="3">
        <v>50.240000918507597</v>
      </c>
      <c r="F2389" s="3">
        <v>10.096369842529301</v>
      </c>
      <c r="G2389" s="3">
        <v>4.9960000000000004</v>
      </c>
    </row>
    <row r="2390" spans="1:7" x14ac:dyDescent="0.3">
      <c r="A2390" t="s">
        <v>2521</v>
      </c>
      <c r="B2390" t="s">
        <v>2522</v>
      </c>
      <c r="C2390" t="s">
        <v>289</v>
      </c>
      <c r="D2390" t="s">
        <v>444</v>
      </c>
      <c r="E2390" s="3">
        <v>2486060.5770180202</v>
      </c>
      <c r="F2390" s="3">
        <v>4353.1652353515601</v>
      </c>
      <c r="G2390" s="3">
        <v>2119.1460000000002</v>
      </c>
    </row>
    <row r="2391" spans="1:7" x14ac:dyDescent="0.3">
      <c r="A2391" t="s">
        <v>2521</v>
      </c>
      <c r="B2391" t="s">
        <v>2522</v>
      </c>
      <c r="C2391" t="s">
        <v>295</v>
      </c>
      <c r="D2391" t="s">
        <v>444</v>
      </c>
      <c r="E2391" s="3">
        <v>5701.2000732421902</v>
      </c>
      <c r="F2391" s="3">
        <v>5325.6061406250001</v>
      </c>
      <c r="G2391" s="3">
        <v>2633.1840000000002</v>
      </c>
    </row>
    <row r="2392" spans="1:7" x14ac:dyDescent="0.3">
      <c r="A2392" t="s">
        <v>2523</v>
      </c>
      <c r="B2392" t="s">
        <v>2524</v>
      </c>
      <c r="C2392" t="s">
        <v>268</v>
      </c>
      <c r="D2392" t="s">
        <v>444</v>
      </c>
      <c r="E2392" s="3">
        <v>111.849999189377</v>
      </c>
      <c r="F2392" s="3">
        <v>456.424805419922</v>
      </c>
      <c r="G2392" s="3">
        <v>195.61699999999999</v>
      </c>
    </row>
    <row r="2393" spans="1:7" x14ac:dyDescent="0.3">
      <c r="A2393" t="s">
        <v>2523</v>
      </c>
      <c r="B2393" t="s">
        <v>2524</v>
      </c>
      <c r="C2393" t="s">
        <v>279</v>
      </c>
      <c r="D2393" t="s">
        <v>444</v>
      </c>
      <c r="E2393" s="3">
        <v>234.60000610351599</v>
      </c>
      <c r="F2393" s="3">
        <v>192.87597534179699</v>
      </c>
      <c r="G2393" s="3">
        <v>82.834000000000003</v>
      </c>
    </row>
    <row r="2394" spans="1:7" x14ac:dyDescent="0.3">
      <c r="A2394" t="s">
        <v>2523</v>
      </c>
      <c r="B2394" t="s">
        <v>2524</v>
      </c>
      <c r="C2394" t="s">
        <v>289</v>
      </c>
      <c r="D2394" t="s">
        <v>444</v>
      </c>
      <c r="E2394" s="3">
        <v>35765.823814883799</v>
      </c>
      <c r="F2394" s="3">
        <v>45876.180109252899</v>
      </c>
      <c r="G2394" s="3">
        <v>19524.734</v>
      </c>
    </row>
    <row r="2395" spans="1:7" x14ac:dyDescent="0.3">
      <c r="A2395" t="s">
        <v>2523</v>
      </c>
      <c r="B2395" t="s">
        <v>2524</v>
      </c>
      <c r="C2395" t="s">
        <v>295</v>
      </c>
      <c r="D2395" t="s">
        <v>444</v>
      </c>
      <c r="E2395" s="3">
        <v>486</v>
      </c>
      <c r="F2395" s="3">
        <v>702.12187500000005</v>
      </c>
      <c r="G2395" s="3">
        <v>301.529</v>
      </c>
    </row>
    <row r="2396" spans="1:7" x14ac:dyDescent="0.3">
      <c r="A2396" t="s">
        <v>2523</v>
      </c>
      <c r="B2396" t="s">
        <v>2524</v>
      </c>
      <c r="C2396" t="s">
        <v>324</v>
      </c>
      <c r="D2396" t="s">
        <v>444</v>
      </c>
      <c r="E2396" s="3">
        <v>1601.9999694824201</v>
      </c>
      <c r="F2396" s="3">
        <v>1256.3806337890601</v>
      </c>
      <c r="G2396" s="3">
        <v>539.56399999999996</v>
      </c>
    </row>
    <row r="2397" spans="1:7" x14ac:dyDescent="0.3">
      <c r="A2397" t="s">
        <v>2523</v>
      </c>
      <c r="B2397" t="s">
        <v>2524</v>
      </c>
      <c r="C2397" t="s">
        <v>371</v>
      </c>
      <c r="D2397" t="s">
        <v>444</v>
      </c>
      <c r="E2397" s="3">
        <v>3971.90406036377</v>
      </c>
      <c r="F2397" s="3">
        <v>5076.1372968750002</v>
      </c>
      <c r="G2397" s="3">
        <v>2179.9989999999998</v>
      </c>
    </row>
    <row r="2398" spans="1:7" x14ac:dyDescent="0.3">
      <c r="A2398" t="s">
        <v>2523</v>
      </c>
      <c r="B2398" t="s">
        <v>2524</v>
      </c>
      <c r="C2398" t="s">
        <v>373</v>
      </c>
      <c r="D2398" t="s">
        <v>444</v>
      </c>
      <c r="E2398" s="3">
        <v>39.599998474121101</v>
      </c>
      <c r="F2398" s="3">
        <v>20.642800781249999</v>
      </c>
      <c r="G2398" s="3">
        <v>8.8670000000000009</v>
      </c>
    </row>
    <row r="2399" spans="1:7" x14ac:dyDescent="0.3">
      <c r="A2399" t="s">
        <v>2523</v>
      </c>
      <c r="B2399" t="s">
        <v>2524</v>
      </c>
      <c r="C2399" t="s">
        <v>377</v>
      </c>
      <c r="D2399" t="s">
        <v>444</v>
      </c>
      <c r="E2399" s="3">
        <v>278.81000071763998</v>
      </c>
      <c r="F2399" s="3">
        <v>308.43475683593698</v>
      </c>
      <c r="G2399" s="3">
        <v>147.703</v>
      </c>
    </row>
    <row r="2400" spans="1:7" x14ac:dyDescent="0.3">
      <c r="A2400" t="s">
        <v>2525</v>
      </c>
      <c r="B2400" t="s">
        <v>2526</v>
      </c>
      <c r="C2400" t="s">
        <v>268</v>
      </c>
      <c r="D2400" t="s">
        <v>403</v>
      </c>
      <c r="E2400" s="3">
        <v>644.040004253387</v>
      </c>
      <c r="F2400" s="3">
        <v>741.76142492675797</v>
      </c>
      <c r="G2400" s="3">
        <v>366.767</v>
      </c>
    </row>
    <row r="2401" spans="1:7" x14ac:dyDescent="0.3">
      <c r="A2401" t="s">
        <v>2525</v>
      </c>
      <c r="B2401" t="s">
        <v>2526</v>
      </c>
      <c r="C2401" t="s">
        <v>289</v>
      </c>
      <c r="D2401" t="s">
        <v>403</v>
      </c>
      <c r="E2401" s="3">
        <v>1701.25</v>
      </c>
      <c r="F2401" s="3">
        <v>718.11535644531205</v>
      </c>
      <c r="G2401" s="3">
        <v>397.36799999999999</v>
      </c>
    </row>
    <row r="2402" spans="1:7" x14ac:dyDescent="0.3">
      <c r="A2402" t="s">
        <v>2525</v>
      </c>
      <c r="B2402" t="s">
        <v>2526</v>
      </c>
      <c r="C2402" t="s">
        <v>371</v>
      </c>
      <c r="D2402" t="s">
        <v>403</v>
      </c>
      <c r="E2402" s="3">
        <v>189.599997520447</v>
      </c>
      <c r="F2402" s="3">
        <v>1153.2361249999999</v>
      </c>
      <c r="G2402" s="3">
        <v>570.20399999999995</v>
      </c>
    </row>
    <row r="2403" spans="1:7" x14ac:dyDescent="0.3">
      <c r="A2403" t="s">
        <v>2527</v>
      </c>
      <c r="B2403" t="s">
        <v>2528</v>
      </c>
      <c r="C2403" t="s">
        <v>260</v>
      </c>
      <c r="D2403" t="s">
        <v>403</v>
      </c>
      <c r="E2403" s="3">
        <v>2155</v>
      </c>
      <c r="F2403" s="3">
        <v>322.512068847656</v>
      </c>
      <c r="G2403" s="3">
        <v>139.10599999999999</v>
      </c>
    </row>
    <row r="2404" spans="1:7" x14ac:dyDescent="0.3">
      <c r="A2404" t="s">
        <v>2527</v>
      </c>
      <c r="B2404" t="s">
        <v>2528</v>
      </c>
      <c r="C2404" t="s">
        <v>268</v>
      </c>
      <c r="D2404" t="s">
        <v>403</v>
      </c>
      <c r="E2404" s="3">
        <v>8</v>
      </c>
      <c r="F2404" s="3">
        <v>1.00314996337891</v>
      </c>
      <c r="G2404" s="3">
        <v>0.43099999999999999</v>
      </c>
    </row>
    <row r="2405" spans="1:7" x14ac:dyDescent="0.3">
      <c r="A2405" t="s">
        <v>2527</v>
      </c>
      <c r="B2405" t="s">
        <v>2528</v>
      </c>
      <c r="C2405" t="s">
        <v>289</v>
      </c>
      <c r="D2405" t="s">
        <v>403</v>
      </c>
      <c r="E2405" s="3">
        <v>263157.24970626802</v>
      </c>
      <c r="F2405" s="3">
        <v>71828.249901916497</v>
      </c>
      <c r="G2405" s="3">
        <v>28977.064999999999</v>
      </c>
    </row>
    <row r="2406" spans="1:7" x14ac:dyDescent="0.3">
      <c r="A2406" t="s">
        <v>2527</v>
      </c>
      <c r="B2406" t="s">
        <v>2528</v>
      </c>
      <c r="C2406" t="s">
        <v>290</v>
      </c>
      <c r="D2406" t="s">
        <v>403</v>
      </c>
      <c r="E2406" s="3">
        <v>50</v>
      </c>
      <c r="F2406" s="3">
        <v>0.17932000732421899</v>
      </c>
      <c r="G2406" s="3">
        <v>7.8E-2</v>
      </c>
    </row>
    <row r="2407" spans="1:7" x14ac:dyDescent="0.3">
      <c r="A2407" t="s">
        <v>2527</v>
      </c>
      <c r="B2407" t="s">
        <v>2528</v>
      </c>
      <c r="C2407" t="s">
        <v>312</v>
      </c>
      <c r="D2407" t="s">
        <v>403</v>
      </c>
      <c r="E2407" s="3">
        <v>5</v>
      </c>
      <c r="F2407" s="3">
        <v>17.838480468749999</v>
      </c>
      <c r="G2407" s="3">
        <v>7.7270000000000003</v>
      </c>
    </row>
    <row r="2408" spans="1:7" x14ac:dyDescent="0.3">
      <c r="A2408" t="s">
        <v>2527</v>
      </c>
      <c r="B2408" t="s">
        <v>2528</v>
      </c>
      <c r="C2408" t="s">
        <v>359</v>
      </c>
      <c r="D2408" t="s">
        <v>403</v>
      </c>
      <c r="E2408" s="3">
        <v>1980</v>
      </c>
      <c r="F2408" s="3">
        <v>174.06146874999999</v>
      </c>
      <c r="G2408" s="3">
        <v>74.754000000000005</v>
      </c>
    </row>
    <row r="2409" spans="1:7" x14ac:dyDescent="0.3">
      <c r="A2409" t="s">
        <v>2527</v>
      </c>
      <c r="B2409" t="s">
        <v>2528</v>
      </c>
      <c r="C2409" t="s">
        <v>377</v>
      </c>
      <c r="D2409" t="s">
        <v>403</v>
      </c>
      <c r="E2409" s="3">
        <v>15</v>
      </c>
      <c r="F2409" s="3">
        <v>10.378980468749999</v>
      </c>
      <c r="G2409" s="3">
        <v>4.5229999999999997</v>
      </c>
    </row>
    <row r="2410" spans="1:7" x14ac:dyDescent="0.3">
      <c r="A2410" t="s">
        <v>2527</v>
      </c>
      <c r="B2410" t="s">
        <v>2528</v>
      </c>
      <c r="C2410" t="s">
        <v>383</v>
      </c>
      <c r="D2410" t="s">
        <v>403</v>
      </c>
      <c r="E2410" s="3">
        <v>306494</v>
      </c>
      <c r="F2410" s="3">
        <v>31354.0638125</v>
      </c>
      <c r="G2410" s="3">
        <v>13465.751</v>
      </c>
    </row>
    <row r="2411" spans="1:7" x14ac:dyDescent="0.3">
      <c r="A2411" t="s">
        <v>2529</v>
      </c>
      <c r="B2411" t="s">
        <v>2530</v>
      </c>
      <c r="C2411" t="s">
        <v>268</v>
      </c>
      <c r="D2411" t="s">
        <v>444</v>
      </c>
      <c r="E2411" s="3">
        <v>693.5</v>
      </c>
      <c r="F2411" s="3">
        <v>102.766749633789</v>
      </c>
      <c r="G2411" s="3">
        <v>50.441000000000003</v>
      </c>
    </row>
    <row r="2412" spans="1:7" x14ac:dyDescent="0.3">
      <c r="A2412" t="s">
        <v>2529</v>
      </c>
      <c r="B2412" t="s">
        <v>2530</v>
      </c>
      <c r="C2412" t="s">
        <v>289</v>
      </c>
      <c r="D2412" t="s">
        <v>444</v>
      </c>
      <c r="E2412" s="3">
        <v>56390.752807363897</v>
      </c>
      <c r="F2412" s="3">
        <v>30703.361461669901</v>
      </c>
      <c r="G2412" s="3">
        <v>13083.111999999999</v>
      </c>
    </row>
    <row r="2413" spans="1:7" x14ac:dyDescent="0.3">
      <c r="A2413" t="s">
        <v>2529</v>
      </c>
      <c r="B2413" t="s">
        <v>2530</v>
      </c>
      <c r="C2413" t="s">
        <v>371</v>
      </c>
      <c r="D2413" t="s">
        <v>444</v>
      </c>
      <c r="E2413" s="3">
        <v>388.79998779296898</v>
      </c>
      <c r="F2413" s="3">
        <v>118.53278125</v>
      </c>
      <c r="G2413" s="3">
        <v>50.905999999999999</v>
      </c>
    </row>
    <row r="2414" spans="1:7" x14ac:dyDescent="0.3">
      <c r="A2414" t="s">
        <v>2531</v>
      </c>
      <c r="B2414" t="s">
        <v>2532</v>
      </c>
      <c r="C2414" t="s">
        <v>268</v>
      </c>
      <c r="D2414" t="s">
        <v>403</v>
      </c>
      <c r="E2414" s="3">
        <v>2696.24000144005</v>
      </c>
      <c r="F2414" s="3">
        <v>334.35731835937497</v>
      </c>
      <c r="G2414" s="3">
        <v>203.113</v>
      </c>
    </row>
    <row r="2415" spans="1:7" x14ac:dyDescent="0.3">
      <c r="A2415" t="s">
        <v>2531</v>
      </c>
      <c r="B2415" t="s">
        <v>2532</v>
      </c>
      <c r="C2415" t="s">
        <v>279</v>
      </c>
      <c r="D2415" t="s">
        <v>403</v>
      </c>
      <c r="E2415" s="3">
        <v>0.10000000149011599</v>
      </c>
      <c r="F2415" s="3">
        <v>2.95084008789062</v>
      </c>
      <c r="G2415" s="3">
        <v>1.609</v>
      </c>
    </row>
    <row r="2416" spans="1:7" x14ac:dyDescent="0.3">
      <c r="A2416" t="s">
        <v>2531</v>
      </c>
      <c r="B2416" t="s">
        <v>2532</v>
      </c>
      <c r="C2416" t="s">
        <v>289</v>
      </c>
      <c r="D2416" t="s">
        <v>403</v>
      </c>
      <c r="E2416" s="3">
        <v>28545.606466013902</v>
      </c>
      <c r="F2416" s="3">
        <v>19139.1467281189</v>
      </c>
      <c r="G2416" s="3">
        <v>8116.9480000000003</v>
      </c>
    </row>
    <row r="2417" spans="1:7" x14ac:dyDescent="0.3">
      <c r="A2417" t="s">
        <v>2531</v>
      </c>
      <c r="B2417" t="s">
        <v>2532</v>
      </c>
      <c r="C2417" t="s">
        <v>300</v>
      </c>
      <c r="D2417" t="s">
        <v>403</v>
      </c>
      <c r="E2417" s="3">
        <v>3</v>
      </c>
      <c r="F2417" s="3">
        <v>6.7908300781250004</v>
      </c>
      <c r="G2417" s="3">
        <v>2.9180000000000001</v>
      </c>
    </row>
    <row r="2418" spans="1:7" x14ac:dyDescent="0.3">
      <c r="A2418" t="s">
        <v>2531</v>
      </c>
      <c r="B2418" t="s">
        <v>2532</v>
      </c>
      <c r="C2418" t="s">
        <v>377</v>
      </c>
      <c r="D2418" t="s">
        <v>403</v>
      </c>
      <c r="E2418" s="3">
        <v>17.75</v>
      </c>
      <c r="F2418" s="3">
        <v>70.257437499999995</v>
      </c>
      <c r="G2418" s="3">
        <v>33.506</v>
      </c>
    </row>
    <row r="2419" spans="1:7" x14ac:dyDescent="0.3">
      <c r="A2419" t="s">
        <v>2533</v>
      </c>
      <c r="B2419" t="s">
        <v>2534</v>
      </c>
      <c r="C2419" t="s">
        <v>268</v>
      </c>
      <c r="D2419" t="s">
        <v>403</v>
      </c>
      <c r="E2419" s="3">
        <v>1405.8399963378899</v>
      </c>
      <c r="F2419" s="3">
        <v>300.5556640625</v>
      </c>
      <c r="G2419" s="3">
        <v>163.04499999999999</v>
      </c>
    </row>
    <row r="2420" spans="1:7" x14ac:dyDescent="0.3">
      <c r="A2420" t="s">
        <v>2533</v>
      </c>
      <c r="B2420" t="s">
        <v>2534</v>
      </c>
      <c r="C2420" t="s">
        <v>282</v>
      </c>
      <c r="D2420" t="s">
        <v>403</v>
      </c>
      <c r="E2420" s="3">
        <v>64.800003051757798</v>
      </c>
      <c r="F2420" s="3">
        <v>22.971279296875</v>
      </c>
      <c r="G2420" s="3">
        <v>12.462999999999999</v>
      </c>
    </row>
    <row r="2421" spans="1:7" x14ac:dyDescent="0.3">
      <c r="A2421" t="s">
        <v>2533</v>
      </c>
      <c r="B2421" t="s">
        <v>2534</v>
      </c>
      <c r="C2421" t="s">
        <v>289</v>
      </c>
      <c r="D2421" t="s">
        <v>403</v>
      </c>
      <c r="E2421" s="3">
        <v>180871.21114224201</v>
      </c>
      <c r="F2421" s="3">
        <v>44291.373686073297</v>
      </c>
      <c r="G2421" s="3">
        <v>23287.528999999999</v>
      </c>
    </row>
    <row r="2422" spans="1:7" x14ac:dyDescent="0.3">
      <c r="A2422" t="s">
        <v>2533</v>
      </c>
      <c r="B2422" t="s">
        <v>2534</v>
      </c>
      <c r="C2422" t="s">
        <v>290</v>
      </c>
      <c r="D2422" t="s">
        <v>403</v>
      </c>
      <c r="E2422" s="3">
        <v>748.79998779296898</v>
      </c>
      <c r="F2422" s="3">
        <v>290.88140625</v>
      </c>
      <c r="G2422" s="3">
        <v>157.791</v>
      </c>
    </row>
    <row r="2423" spans="1:7" x14ac:dyDescent="0.3">
      <c r="A2423" t="s">
        <v>2533</v>
      </c>
      <c r="B2423" t="s">
        <v>2534</v>
      </c>
      <c r="C2423" t="s">
        <v>292</v>
      </c>
      <c r="D2423" t="s">
        <v>403</v>
      </c>
      <c r="E2423" s="3">
        <v>0.5</v>
      </c>
      <c r="F2423" s="3">
        <v>9.0800003051757797E-2</v>
      </c>
      <c r="G2423" s="3">
        <v>5.0999999999999997E-2</v>
      </c>
    </row>
    <row r="2424" spans="1:7" x14ac:dyDescent="0.3">
      <c r="A2424" t="s">
        <v>2533</v>
      </c>
      <c r="B2424" t="s">
        <v>2534</v>
      </c>
      <c r="C2424" t="s">
        <v>302</v>
      </c>
      <c r="D2424" t="s">
        <v>403</v>
      </c>
      <c r="E2424" s="3">
        <v>22</v>
      </c>
      <c r="F2424" s="3">
        <v>12.779390014648399</v>
      </c>
      <c r="G2424" s="3">
        <v>6.9509999999999996</v>
      </c>
    </row>
    <row r="2425" spans="1:7" x14ac:dyDescent="0.3">
      <c r="A2425" t="s">
        <v>2533</v>
      </c>
      <c r="B2425" t="s">
        <v>2534</v>
      </c>
      <c r="C2425" t="s">
        <v>308</v>
      </c>
      <c r="D2425" t="s">
        <v>403</v>
      </c>
      <c r="E2425" s="3">
        <v>480</v>
      </c>
      <c r="F2425" s="3">
        <v>770.60281250000003</v>
      </c>
      <c r="G2425" s="3">
        <v>418.01499999999999</v>
      </c>
    </row>
    <row r="2426" spans="1:7" x14ac:dyDescent="0.3">
      <c r="A2426" t="s">
        <v>2533</v>
      </c>
      <c r="B2426" t="s">
        <v>2534</v>
      </c>
      <c r="C2426" t="s">
        <v>335</v>
      </c>
      <c r="D2426" t="s">
        <v>403</v>
      </c>
      <c r="E2426" s="3">
        <v>86</v>
      </c>
      <c r="F2426" s="3">
        <v>44.670240112304697</v>
      </c>
      <c r="G2426" s="3">
        <v>24.286000000000001</v>
      </c>
    </row>
    <row r="2427" spans="1:7" x14ac:dyDescent="0.3">
      <c r="A2427" t="s">
        <v>2533</v>
      </c>
      <c r="B2427" t="s">
        <v>2534</v>
      </c>
      <c r="C2427" t="s">
        <v>357</v>
      </c>
      <c r="D2427" t="s">
        <v>403</v>
      </c>
      <c r="E2427" s="3">
        <v>61.399999618530302</v>
      </c>
      <c r="F2427" s="3">
        <v>56.715009765624998</v>
      </c>
      <c r="G2427" s="3">
        <v>30.768999999999998</v>
      </c>
    </row>
    <row r="2428" spans="1:7" x14ac:dyDescent="0.3">
      <c r="A2428" t="s">
        <v>2533</v>
      </c>
      <c r="B2428" t="s">
        <v>2534</v>
      </c>
      <c r="C2428" t="s">
        <v>371</v>
      </c>
      <c r="D2428" t="s">
        <v>403</v>
      </c>
      <c r="E2428" s="3">
        <v>101</v>
      </c>
      <c r="F2428" s="3">
        <v>66.516019653320299</v>
      </c>
      <c r="G2428" s="3">
        <v>36.119999999999997</v>
      </c>
    </row>
    <row r="2429" spans="1:7" x14ac:dyDescent="0.3">
      <c r="A2429" t="s">
        <v>2533</v>
      </c>
      <c r="B2429" t="s">
        <v>2534</v>
      </c>
      <c r="C2429" t="s">
        <v>373</v>
      </c>
      <c r="D2429" t="s">
        <v>403</v>
      </c>
      <c r="E2429" s="3">
        <v>3</v>
      </c>
      <c r="F2429" s="3">
        <v>1.83039001464844</v>
      </c>
      <c r="G2429" s="3">
        <v>0.996</v>
      </c>
    </row>
    <row r="2430" spans="1:7" x14ac:dyDescent="0.3">
      <c r="A2430" t="s">
        <v>2533</v>
      </c>
      <c r="B2430" t="s">
        <v>2534</v>
      </c>
      <c r="C2430" t="s">
        <v>377</v>
      </c>
      <c r="D2430" t="s">
        <v>403</v>
      </c>
      <c r="E2430" s="3">
        <v>2</v>
      </c>
      <c r="F2430" s="3">
        <v>0.522609985351562</v>
      </c>
      <c r="G2430" s="3">
        <v>0.28399999999999997</v>
      </c>
    </row>
    <row r="2431" spans="1:7" x14ac:dyDescent="0.3">
      <c r="A2431" t="s">
        <v>2535</v>
      </c>
      <c r="B2431" t="s">
        <v>2536</v>
      </c>
      <c r="C2431" t="s">
        <v>252</v>
      </c>
      <c r="D2431" t="s">
        <v>403</v>
      </c>
      <c r="E2431" s="3">
        <v>16</v>
      </c>
      <c r="F2431" s="3">
        <v>6.1220601196289097</v>
      </c>
      <c r="G2431" s="3">
        <v>3.3290000000000002</v>
      </c>
    </row>
    <row r="2432" spans="1:7" x14ac:dyDescent="0.3">
      <c r="A2432" t="s">
        <v>2535</v>
      </c>
      <c r="B2432" t="s">
        <v>2536</v>
      </c>
      <c r="C2432" t="s">
        <v>268</v>
      </c>
      <c r="D2432" t="s">
        <v>403</v>
      </c>
      <c r="E2432" s="3">
        <v>1169</v>
      </c>
      <c r="F2432" s="3">
        <v>150.06934375</v>
      </c>
      <c r="G2432" s="3">
        <v>81.471000000000004</v>
      </c>
    </row>
    <row r="2433" spans="1:7" x14ac:dyDescent="0.3">
      <c r="A2433" t="s">
        <v>2535</v>
      </c>
      <c r="B2433" t="s">
        <v>2536</v>
      </c>
      <c r="C2433" t="s">
        <v>282</v>
      </c>
      <c r="D2433" t="s">
        <v>403</v>
      </c>
      <c r="E2433" s="3">
        <v>9</v>
      </c>
      <c r="F2433" s="3">
        <v>0.63975000000000004</v>
      </c>
      <c r="G2433" s="3">
        <v>0.34799999999999998</v>
      </c>
    </row>
    <row r="2434" spans="1:7" x14ac:dyDescent="0.3">
      <c r="A2434" t="s">
        <v>2535</v>
      </c>
      <c r="B2434" t="s">
        <v>2536</v>
      </c>
      <c r="C2434" t="s">
        <v>289</v>
      </c>
      <c r="D2434" t="s">
        <v>403</v>
      </c>
      <c r="E2434" s="3">
        <v>299013.76019406301</v>
      </c>
      <c r="F2434" s="3">
        <v>31211.490178390501</v>
      </c>
      <c r="G2434" s="3">
        <v>16395.384999999998</v>
      </c>
    </row>
    <row r="2435" spans="1:7" x14ac:dyDescent="0.3">
      <c r="A2435" t="s">
        <v>2535</v>
      </c>
      <c r="B2435" t="s">
        <v>2536</v>
      </c>
      <c r="C2435" t="s">
        <v>302</v>
      </c>
      <c r="D2435" t="s">
        <v>403</v>
      </c>
      <c r="E2435" s="3">
        <v>4</v>
      </c>
      <c r="F2435" s="3">
        <v>6.2553500976562502</v>
      </c>
      <c r="G2435" s="3">
        <v>3.3959999999999999</v>
      </c>
    </row>
    <row r="2436" spans="1:7" x14ac:dyDescent="0.3">
      <c r="A2436" t="s">
        <v>2535</v>
      </c>
      <c r="B2436" t="s">
        <v>2536</v>
      </c>
      <c r="C2436" t="s">
        <v>308</v>
      </c>
      <c r="D2436" t="s">
        <v>403</v>
      </c>
      <c r="E2436" s="3">
        <v>8</v>
      </c>
      <c r="F2436" s="3">
        <v>2.7787999267578098</v>
      </c>
      <c r="G2436" s="3">
        <v>1.5109999999999999</v>
      </c>
    </row>
    <row r="2437" spans="1:7" x14ac:dyDescent="0.3">
      <c r="A2437" t="s">
        <v>2535</v>
      </c>
      <c r="B2437" t="s">
        <v>2536</v>
      </c>
      <c r="C2437" t="s">
        <v>322</v>
      </c>
      <c r="D2437" t="s">
        <v>403</v>
      </c>
      <c r="E2437" s="3">
        <v>1</v>
      </c>
      <c r="F2437" s="3">
        <v>4.8904599609375001</v>
      </c>
      <c r="G2437" s="3">
        <v>2.6549999999999998</v>
      </c>
    </row>
    <row r="2438" spans="1:7" x14ac:dyDescent="0.3">
      <c r="A2438" t="s">
        <v>2535</v>
      </c>
      <c r="B2438" t="s">
        <v>2536</v>
      </c>
      <c r="C2438" t="s">
        <v>325</v>
      </c>
      <c r="D2438" t="s">
        <v>403</v>
      </c>
      <c r="E2438" s="3">
        <v>32</v>
      </c>
      <c r="F2438" s="3">
        <v>11.104220031738301</v>
      </c>
      <c r="G2438" s="3">
        <v>6.04</v>
      </c>
    </row>
    <row r="2439" spans="1:7" x14ac:dyDescent="0.3">
      <c r="A2439" t="s">
        <v>2535</v>
      </c>
      <c r="B2439" t="s">
        <v>2536</v>
      </c>
      <c r="C2439" t="s">
        <v>326</v>
      </c>
      <c r="D2439" t="s">
        <v>403</v>
      </c>
      <c r="E2439" s="3">
        <v>14</v>
      </c>
      <c r="F2439" s="3">
        <v>10</v>
      </c>
      <c r="G2439" s="3">
        <v>5.49</v>
      </c>
    </row>
    <row r="2440" spans="1:7" x14ac:dyDescent="0.3">
      <c r="A2440" t="s">
        <v>2535</v>
      </c>
      <c r="B2440" t="s">
        <v>2536</v>
      </c>
      <c r="C2440" t="s">
        <v>335</v>
      </c>
      <c r="D2440" t="s">
        <v>403</v>
      </c>
      <c r="E2440" s="3">
        <v>118</v>
      </c>
      <c r="F2440" s="3">
        <v>44.893700134277303</v>
      </c>
      <c r="G2440" s="3">
        <v>24.408999999999999</v>
      </c>
    </row>
    <row r="2441" spans="1:7" x14ac:dyDescent="0.3">
      <c r="A2441" t="s">
        <v>2535</v>
      </c>
      <c r="B2441" t="s">
        <v>2536</v>
      </c>
      <c r="C2441" t="s">
        <v>338</v>
      </c>
      <c r="D2441" t="s">
        <v>403</v>
      </c>
      <c r="E2441" s="3">
        <v>93</v>
      </c>
      <c r="F2441" s="3">
        <v>17.4201300048828</v>
      </c>
      <c r="G2441" s="3">
        <v>4.3680000000000003</v>
      </c>
    </row>
    <row r="2442" spans="1:7" x14ac:dyDescent="0.3">
      <c r="A2442" t="s">
        <v>2535</v>
      </c>
      <c r="B2442" t="s">
        <v>2536</v>
      </c>
      <c r="C2442" t="s">
        <v>359</v>
      </c>
      <c r="D2442" t="s">
        <v>403</v>
      </c>
      <c r="E2442" s="3">
        <v>2724.02002716064</v>
      </c>
      <c r="F2442" s="3">
        <v>185.43091308593799</v>
      </c>
      <c r="G2442" s="3">
        <v>100.59699999999999</v>
      </c>
    </row>
    <row r="2443" spans="1:7" x14ac:dyDescent="0.3">
      <c r="A2443" t="s">
        <v>2535</v>
      </c>
      <c r="B2443" t="s">
        <v>2536</v>
      </c>
      <c r="C2443" t="s">
        <v>371</v>
      </c>
      <c r="D2443" t="s">
        <v>403</v>
      </c>
      <c r="E2443" s="3">
        <v>2.4350000023841898</v>
      </c>
      <c r="F2443" s="3">
        <v>0.636129981994629</v>
      </c>
      <c r="G2443" s="3">
        <v>1.968</v>
      </c>
    </row>
    <row r="2444" spans="1:7" x14ac:dyDescent="0.3">
      <c r="A2444" t="s">
        <v>2535</v>
      </c>
      <c r="B2444" t="s">
        <v>2536</v>
      </c>
      <c r="C2444" t="s">
        <v>373</v>
      </c>
      <c r="D2444" t="s">
        <v>403</v>
      </c>
      <c r="E2444" s="3">
        <v>10</v>
      </c>
      <c r="F2444" s="3">
        <v>10.2932401123047</v>
      </c>
      <c r="G2444" s="3">
        <v>12.077999999999999</v>
      </c>
    </row>
    <row r="2445" spans="1:7" x14ac:dyDescent="0.3">
      <c r="A2445" t="s">
        <v>2535</v>
      </c>
      <c r="B2445" t="s">
        <v>2536</v>
      </c>
      <c r="C2445" t="s">
        <v>377</v>
      </c>
      <c r="D2445" t="s">
        <v>403</v>
      </c>
      <c r="E2445" s="3">
        <v>12.800000190734901</v>
      </c>
      <c r="F2445" s="3">
        <v>69.154242187500003</v>
      </c>
      <c r="G2445" s="3">
        <v>37.58</v>
      </c>
    </row>
    <row r="2446" spans="1:7" x14ac:dyDescent="0.3">
      <c r="A2446" t="s">
        <v>2537</v>
      </c>
      <c r="B2446" t="s">
        <v>2538</v>
      </c>
      <c r="C2446" t="s">
        <v>289</v>
      </c>
      <c r="D2446" t="s">
        <v>403</v>
      </c>
      <c r="E2446" s="3">
        <v>729240</v>
      </c>
      <c r="F2446" s="3">
        <v>145443.74987500001</v>
      </c>
      <c r="G2446" s="3">
        <v>52349.319000000003</v>
      </c>
    </row>
    <row r="2447" spans="1:7" x14ac:dyDescent="0.3">
      <c r="A2447" t="s">
        <v>2539</v>
      </c>
      <c r="B2447" t="s">
        <v>2538</v>
      </c>
      <c r="C2447" t="s">
        <v>268</v>
      </c>
      <c r="D2447" t="s">
        <v>403</v>
      </c>
      <c r="E2447" s="3">
        <v>926.20000000298</v>
      </c>
      <c r="F2447" s="3">
        <v>216.68200314331099</v>
      </c>
      <c r="G2447" s="3">
        <v>160.38200000000001</v>
      </c>
    </row>
    <row r="2448" spans="1:7" x14ac:dyDescent="0.3">
      <c r="A2448" t="s">
        <v>2539</v>
      </c>
      <c r="B2448" t="s">
        <v>2538</v>
      </c>
      <c r="C2448" t="s">
        <v>289</v>
      </c>
      <c r="D2448" t="s">
        <v>403</v>
      </c>
      <c r="E2448" s="3">
        <v>4363.9999859333002</v>
      </c>
      <c r="F2448" s="3">
        <v>991.75322320556597</v>
      </c>
      <c r="G2448" s="3">
        <v>532.5</v>
      </c>
    </row>
    <row r="2449" spans="1:7" x14ac:dyDescent="0.3">
      <c r="A2449" t="s">
        <v>2539</v>
      </c>
      <c r="B2449" t="s">
        <v>2538</v>
      </c>
      <c r="C2449" t="s">
        <v>302</v>
      </c>
      <c r="D2449" t="s">
        <v>403</v>
      </c>
      <c r="E2449" s="3">
        <v>17</v>
      </c>
      <c r="F2449" s="3">
        <v>21.931890014648399</v>
      </c>
      <c r="G2449" s="3">
        <v>11.907999999999999</v>
      </c>
    </row>
    <row r="2450" spans="1:7" x14ac:dyDescent="0.3">
      <c r="A2450" t="s">
        <v>2539</v>
      </c>
      <c r="B2450" t="s">
        <v>2538</v>
      </c>
      <c r="C2450" t="s">
        <v>331</v>
      </c>
      <c r="D2450" t="s">
        <v>403</v>
      </c>
      <c r="E2450" s="3">
        <v>0.30000001192092901</v>
      </c>
      <c r="F2450" s="3">
        <v>0.455579986572266</v>
      </c>
      <c r="G2450" s="3">
        <v>0.248</v>
      </c>
    </row>
    <row r="2451" spans="1:7" x14ac:dyDescent="0.3">
      <c r="A2451" t="s">
        <v>2539</v>
      </c>
      <c r="B2451" t="s">
        <v>2538</v>
      </c>
      <c r="C2451" t="s">
        <v>335</v>
      </c>
      <c r="D2451" t="s">
        <v>403</v>
      </c>
      <c r="E2451" s="3">
        <v>3</v>
      </c>
      <c r="F2451" s="3">
        <v>4.2045800781249998</v>
      </c>
      <c r="G2451" s="3">
        <v>2.2850000000000001</v>
      </c>
    </row>
    <row r="2452" spans="1:7" x14ac:dyDescent="0.3">
      <c r="A2452" t="s">
        <v>2539</v>
      </c>
      <c r="B2452" t="s">
        <v>2538</v>
      </c>
      <c r="C2452" t="s">
        <v>371</v>
      </c>
      <c r="D2452" t="s">
        <v>403</v>
      </c>
      <c r="E2452" s="3">
        <v>4</v>
      </c>
      <c r="F2452" s="3">
        <v>6.2858098144531196</v>
      </c>
      <c r="G2452" s="3">
        <v>3.4129999999999998</v>
      </c>
    </row>
    <row r="2453" spans="1:7" x14ac:dyDescent="0.3">
      <c r="A2453" t="s">
        <v>2539</v>
      </c>
      <c r="B2453" t="s">
        <v>2538</v>
      </c>
      <c r="C2453" t="s">
        <v>377</v>
      </c>
      <c r="D2453" t="s">
        <v>403</v>
      </c>
      <c r="E2453" s="3">
        <v>0.80000001192092896</v>
      </c>
      <c r="F2453" s="3">
        <v>3.24836010742187</v>
      </c>
      <c r="G2453" s="3">
        <v>1.764</v>
      </c>
    </row>
    <row r="2454" spans="1:7" x14ac:dyDescent="0.3">
      <c r="A2454" t="s">
        <v>2540</v>
      </c>
      <c r="B2454" t="s">
        <v>2541</v>
      </c>
      <c r="C2454" t="s">
        <v>248</v>
      </c>
      <c r="D2454" t="s">
        <v>403</v>
      </c>
      <c r="E2454" s="3">
        <v>180</v>
      </c>
      <c r="F2454" s="3">
        <v>726.53625</v>
      </c>
      <c r="G2454" s="3">
        <v>394.11200000000002</v>
      </c>
    </row>
    <row r="2455" spans="1:7" x14ac:dyDescent="0.3">
      <c r="A2455" t="s">
        <v>2540</v>
      </c>
      <c r="B2455" t="s">
        <v>2541</v>
      </c>
      <c r="C2455" t="s">
        <v>254</v>
      </c>
      <c r="D2455" t="s">
        <v>403</v>
      </c>
      <c r="E2455" s="3">
        <v>6338.6000366210901</v>
      </c>
      <c r="F2455" s="3">
        <v>6614.7466249999998</v>
      </c>
      <c r="G2455" s="3">
        <v>3588.8939999999998</v>
      </c>
    </row>
    <row r="2456" spans="1:7" x14ac:dyDescent="0.3">
      <c r="A2456" t="s">
        <v>2540</v>
      </c>
      <c r="B2456" t="s">
        <v>2541</v>
      </c>
      <c r="C2456" t="s">
        <v>266</v>
      </c>
      <c r="D2456" t="s">
        <v>403</v>
      </c>
      <c r="E2456" s="3">
        <v>1649.86803925037</v>
      </c>
      <c r="F2456" s="3">
        <v>762.11460644531303</v>
      </c>
      <c r="G2456" s="3">
        <v>431.762</v>
      </c>
    </row>
    <row r="2457" spans="1:7" x14ac:dyDescent="0.3">
      <c r="A2457" t="s">
        <v>2540</v>
      </c>
      <c r="B2457" t="s">
        <v>2541</v>
      </c>
      <c r="C2457" t="s">
        <v>268</v>
      </c>
      <c r="D2457" t="s">
        <v>403</v>
      </c>
      <c r="E2457" s="3">
        <v>5501.1400108337402</v>
      </c>
      <c r="F2457" s="3">
        <v>2142.56316967773</v>
      </c>
      <c r="G2457" s="3">
        <v>1171.26</v>
      </c>
    </row>
    <row r="2458" spans="1:7" x14ac:dyDescent="0.3">
      <c r="A2458" t="s">
        <v>2540</v>
      </c>
      <c r="B2458" t="s">
        <v>2541</v>
      </c>
      <c r="C2458" t="s">
        <v>279</v>
      </c>
      <c r="D2458" t="s">
        <v>403</v>
      </c>
      <c r="E2458" s="3">
        <v>375.20000000298</v>
      </c>
      <c r="F2458" s="3">
        <v>469.45904492187498</v>
      </c>
      <c r="G2458" s="3">
        <v>254.66200000000001</v>
      </c>
    </row>
    <row r="2459" spans="1:7" x14ac:dyDescent="0.3">
      <c r="A2459" t="s">
        <v>2540</v>
      </c>
      <c r="B2459" t="s">
        <v>2541</v>
      </c>
      <c r="C2459" t="s">
        <v>282</v>
      </c>
      <c r="D2459" t="s">
        <v>403</v>
      </c>
      <c r="E2459" s="3">
        <v>5.4000000953674299</v>
      </c>
      <c r="F2459" s="3">
        <v>47.720679687500002</v>
      </c>
      <c r="G2459" s="3">
        <v>25.954999999999998</v>
      </c>
    </row>
    <row r="2460" spans="1:7" x14ac:dyDescent="0.3">
      <c r="A2460" t="s">
        <v>2540</v>
      </c>
      <c r="B2460" t="s">
        <v>2541</v>
      </c>
      <c r="C2460" t="s">
        <v>284</v>
      </c>
      <c r="D2460" t="s">
        <v>403</v>
      </c>
      <c r="E2460" s="3">
        <v>116</v>
      </c>
      <c r="F2460" s="3">
        <v>289.0025</v>
      </c>
      <c r="G2460" s="3">
        <v>156.77099999999999</v>
      </c>
    </row>
    <row r="2461" spans="1:7" x14ac:dyDescent="0.3">
      <c r="A2461" t="s">
        <v>2540</v>
      </c>
      <c r="B2461" t="s">
        <v>2541</v>
      </c>
      <c r="C2461" t="s">
        <v>289</v>
      </c>
      <c r="D2461" t="s">
        <v>403</v>
      </c>
      <c r="E2461" s="3">
        <v>449757.21507921402</v>
      </c>
      <c r="F2461" s="3">
        <v>263018.27892041398</v>
      </c>
      <c r="G2461" s="3">
        <v>139213.20699999999</v>
      </c>
    </row>
    <row r="2462" spans="1:7" x14ac:dyDescent="0.3">
      <c r="A2462" t="s">
        <v>2540</v>
      </c>
      <c r="B2462" t="s">
        <v>2541</v>
      </c>
      <c r="C2462" t="s">
        <v>290</v>
      </c>
      <c r="D2462" t="s">
        <v>403</v>
      </c>
      <c r="E2462" s="3">
        <v>73</v>
      </c>
      <c r="F2462" s="3">
        <v>66.252492187499996</v>
      </c>
      <c r="G2462" s="3">
        <v>35.94</v>
      </c>
    </row>
    <row r="2463" spans="1:7" x14ac:dyDescent="0.3">
      <c r="A2463" t="s">
        <v>2540</v>
      </c>
      <c r="B2463" t="s">
        <v>2541</v>
      </c>
      <c r="C2463" t="s">
        <v>297</v>
      </c>
      <c r="D2463" t="s">
        <v>403</v>
      </c>
      <c r="E2463" s="3">
        <v>65.800000026822104</v>
      </c>
      <c r="F2463" s="3">
        <v>276.41415994262701</v>
      </c>
      <c r="G2463" s="3">
        <v>162.30199999999999</v>
      </c>
    </row>
    <row r="2464" spans="1:7" x14ac:dyDescent="0.3">
      <c r="A2464" t="s">
        <v>2540</v>
      </c>
      <c r="B2464" t="s">
        <v>2541</v>
      </c>
      <c r="C2464" t="s">
        <v>301</v>
      </c>
      <c r="D2464" t="s">
        <v>403</v>
      </c>
      <c r="E2464" s="3">
        <v>2333.3800022155001</v>
      </c>
      <c r="F2464" s="3">
        <v>2430.9552611084</v>
      </c>
      <c r="G2464" s="3">
        <v>1355.0609999999999</v>
      </c>
    </row>
    <row r="2465" spans="1:7" x14ac:dyDescent="0.3">
      <c r="A2465" t="s">
        <v>2540</v>
      </c>
      <c r="B2465" t="s">
        <v>2541</v>
      </c>
      <c r="C2465" t="s">
        <v>331</v>
      </c>
      <c r="D2465" t="s">
        <v>403</v>
      </c>
      <c r="E2465" s="3">
        <v>2.4000000953674299</v>
      </c>
      <c r="F2465" s="3">
        <v>16.162429687500001</v>
      </c>
      <c r="G2465" s="3">
        <v>8.7690000000000001</v>
      </c>
    </row>
    <row r="2466" spans="1:7" x14ac:dyDescent="0.3">
      <c r="A2466" t="s">
        <v>2540</v>
      </c>
      <c r="B2466" t="s">
        <v>2541</v>
      </c>
      <c r="C2466" t="s">
        <v>332</v>
      </c>
      <c r="D2466" t="s">
        <v>403</v>
      </c>
      <c r="E2466" s="3">
        <v>54</v>
      </c>
      <c r="F2466" s="3">
        <v>312.15062312483798</v>
      </c>
      <c r="G2466" s="3">
        <v>176.429</v>
      </c>
    </row>
    <row r="2467" spans="1:7" x14ac:dyDescent="0.3">
      <c r="A2467" t="s">
        <v>2540</v>
      </c>
      <c r="B2467" t="s">
        <v>2541</v>
      </c>
      <c r="C2467" t="s">
        <v>338</v>
      </c>
      <c r="D2467" t="s">
        <v>403</v>
      </c>
      <c r="E2467" s="3">
        <v>750</v>
      </c>
      <c r="F2467" s="3">
        <v>204.5164453125</v>
      </c>
      <c r="G2467" s="3">
        <v>110.944</v>
      </c>
    </row>
    <row r="2468" spans="1:7" x14ac:dyDescent="0.3">
      <c r="A2468" t="s">
        <v>2540</v>
      </c>
      <c r="B2468" t="s">
        <v>2541</v>
      </c>
      <c r="C2468" t="s">
        <v>342</v>
      </c>
      <c r="D2468" t="s">
        <v>403</v>
      </c>
      <c r="E2468" s="3">
        <v>575</v>
      </c>
      <c r="F2468" s="3">
        <v>860.37796875000004</v>
      </c>
      <c r="G2468" s="3">
        <v>466.84899999999999</v>
      </c>
    </row>
    <row r="2469" spans="1:7" x14ac:dyDescent="0.3">
      <c r="A2469" t="s">
        <v>2540</v>
      </c>
      <c r="B2469" t="s">
        <v>2541</v>
      </c>
      <c r="C2469" t="s">
        <v>346</v>
      </c>
      <c r="D2469" t="s">
        <v>403</v>
      </c>
      <c r="E2469" s="3">
        <v>14.3999996185303</v>
      </c>
      <c r="F2469" s="3">
        <v>45.153031249999998</v>
      </c>
      <c r="G2469" s="3">
        <v>24.495999999999999</v>
      </c>
    </row>
    <row r="2470" spans="1:7" x14ac:dyDescent="0.3">
      <c r="A2470" t="s">
        <v>2540</v>
      </c>
      <c r="B2470" t="s">
        <v>2541</v>
      </c>
      <c r="C2470" t="s">
        <v>359</v>
      </c>
      <c r="D2470" t="s">
        <v>403</v>
      </c>
      <c r="E2470" s="3">
        <v>2173.0800437927201</v>
      </c>
      <c r="F2470" s="3">
        <v>1782.46026733398</v>
      </c>
      <c r="G2470" s="3">
        <v>977.05499999999995</v>
      </c>
    </row>
    <row r="2471" spans="1:7" x14ac:dyDescent="0.3">
      <c r="A2471" t="s">
        <v>2540</v>
      </c>
      <c r="B2471" t="s">
        <v>2541</v>
      </c>
      <c r="C2471" t="s">
        <v>371</v>
      </c>
      <c r="D2471" t="s">
        <v>403</v>
      </c>
      <c r="E2471" s="3">
        <v>271.67999649047903</v>
      </c>
      <c r="F2471" s="3">
        <v>161.39431005859399</v>
      </c>
      <c r="G2471" s="3">
        <v>87.555000000000007</v>
      </c>
    </row>
    <row r="2472" spans="1:7" x14ac:dyDescent="0.3">
      <c r="A2472" t="s">
        <v>2540</v>
      </c>
      <c r="B2472" t="s">
        <v>2541</v>
      </c>
      <c r="C2472" t="s">
        <v>373</v>
      </c>
      <c r="D2472" t="s">
        <v>403</v>
      </c>
      <c r="E2472" s="3">
        <v>10</v>
      </c>
      <c r="F2472" s="3">
        <v>43.538328125</v>
      </c>
      <c r="G2472" s="3">
        <v>23.62</v>
      </c>
    </row>
    <row r="2473" spans="1:7" x14ac:dyDescent="0.3">
      <c r="A2473" t="s">
        <v>2540</v>
      </c>
      <c r="B2473" t="s">
        <v>2541</v>
      </c>
      <c r="C2473" t="s">
        <v>377</v>
      </c>
      <c r="D2473" t="s">
        <v>403</v>
      </c>
      <c r="E2473" s="3">
        <v>3302.4216616451699</v>
      </c>
      <c r="F2473" s="3">
        <v>3256.24681140137</v>
      </c>
      <c r="G2473" s="3">
        <v>1824.9880000000001</v>
      </c>
    </row>
    <row r="2474" spans="1:7" x14ac:dyDescent="0.3">
      <c r="A2474" t="s">
        <v>2540</v>
      </c>
      <c r="B2474" t="s">
        <v>2541</v>
      </c>
      <c r="C2474" t="s">
        <v>383</v>
      </c>
      <c r="D2474" t="s">
        <v>403</v>
      </c>
      <c r="E2474" s="3">
        <v>12811.200012207</v>
      </c>
      <c r="F2474" s="3">
        <v>9149.2327812500007</v>
      </c>
      <c r="G2474" s="3">
        <v>4963.08</v>
      </c>
    </row>
    <row r="2475" spans="1:7" x14ac:dyDescent="0.3">
      <c r="A2475" t="s">
        <v>2542</v>
      </c>
      <c r="B2475" t="s">
        <v>2543</v>
      </c>
      <c r="C2475" t="s">
        <v>289</v>
      </c>
      <c r="D2475" t="s">
        <v>403</v>
      </c>
      <c r="E2475" s="3">
        <v>981049</v>
      </c>
      <c r="F2475" s="3">
        <v>187446.36617211899</v>
      </c>
      <c r="G2475" s="3">
        <v>56108.821000000004</v>
      </c>
    </row>
    <row r="2476" spans="1:7" x14ac:dyDescent="0.3">
      <c r="A2476" t="s">
        <v>2544</v>
      </c>
      <c r="B2476" t="s">
        <v>491</v>
      </c>
      <c r="C2476" t="s">
        <v>268</v>
      </c>
      <c r="D2476" t="s">
        <v>403</v>
      </c>
      <c r="E2476" s="3">
        <v>361</v>
      </c>
      <c r="F2476" s="3">
        <v>272.86407501220702</v>
      </c>
      <c r="G2476" s="3">
        <v>148.018</v>
      </c>
    </row>
    <row r="2477" spans="1:7" x14ac:dyDescent="0.3">
      <c r="A2477" t="s">
        <v>2544</v>
      </c>
      <c r="B2477" t="s">
        <v>491</v>
      </c>
      <c r="C2477" t="s">
        <v>289</v>
      </c>
      <c r="D2477" t="s">
        <v>403</v>
      </c>
      <c r="E2477" s="3">
        <v>449402.05999183701</v>
      </c>
      <c r="F2477" s="3">
        <v>88500.289789672897</v>
      </c>
      <c r="G2477" s="3">
        <v>47841.682999999997</v>
      </c>
    </row>
    <row r="2478" spans="1:7" x14ac:dyDescent="0.3">
      <c r="A2478" t="s">
        <v>2544</v>
      </c>
      <c r="B2478" t="s">
        <v>491</v>
      </c>
      <c r="C2478" t="s">
        <v>301</v>
      </c>
      <c r="D2478" t="s">
        <v>403</v>
      </c>
      <c r="E2478" s="3">
        <v>10</v>
      </c>
      <c r="F2478" s="3">
        <v>4.0449599609374998</v>
      </c>
      <c r="G2478" s="3">
        <v>2.7829999999999999</v>
      </c>
    </row>
    <row r="2479" spans="1:7" x14ac:dyDescent="0.3">
      <c r="A2479" t="s">
        <v>2545</v>
      </c>
      <c r="B2479" t="s">
        <v>2546</v>
      </c>
      <c r="C2479" t="s">
        <v>289</v>
      </c>
      <c r="D2479" t="s">
        <v>403</v>
      </c>
      <c r="E2479" s="3">
        <v>175</v>
      </c>
      <c r="F2479" s="3">
        <v>42.031709960937498</v>
      </c>
      <c r="G2479" s="3">
        <v>26.137</v>
      </c>
    </row>
    <row r="2480" spans="1:7" x14ac:dyDescent="0.3">
      <c r="A2480" t="s">
        <v>2547</v>
      </c>
      <c r="B2480" t="s">
        <v>2548</v>
      </c>
      <c r="C2480" t="s">
        <v>289</v>
      </c>
      <c r="D2480" t="s">
        <v>403</v>
      </c>
      <c r="E2480" s="3">
        <v>19205</v>
      </c>
      <c r="F2480" s="3">
        <v>7831.9876132812497</v>
      </c>
      <c r="G2480" s="3">
        <v>4246.2129999999997</v>
      </c>
    </row>
    <row r="2481" spans="1:7" x14ac:dyDescent="0.3">
      <c r="A2481" t="s">
        <v>2547</v>
      </c>
      <c r="B2481" t="s">
        <v>2548</v>
      </c>
      <c r="C2481" t="s">
        <v>373</v>
      </c>
      <c r="D2481" t="s">
        <v>403</v>
      </c>
      <c r="E2481" s="3">
        <v>21</v>
      </c>
      <c r="F2481" s="3">
        <v>84.280078125000003</v>
      </c>
      <c r="G2481" s="3">
        <v>45.784999999999997</v>
      </c>
    </row>
    <row r="2482" spans="1:7" x14ac:dyDescent="0.3">
      <c r="A2482" t="s">
        <v>2549</v>
      </c>
      <c r="B2482" t="s">
        <v>491</v>
      </c>
      <c r="C2482" t="s">
        <v>268</v>
      </c>
      <c r="D2482" t="s">
        <v>403</v>
      </c>
      <c r="E2482" s="3">
        <v>313.799999237061</v>
      </c>
      <c r="F2482" s="3">
        <v>92.684019531250001</v>
      </c>
      <c r="G2482" s="3">
        <v>49.427</v>
      </c>
    </row>
    <row r="2483" spans="1:7" x14ac:dyDescent="0.3">
      <c r="A2483" t="s">
        <v>2549</v>
      </c>
      <c r="B2483" t="s">
        <v>491</v>
      </c>
      <c r="C2483" t="s">
        <v>279</v>
      </c>
      <c r="D2483" t="s">
        <v>403</v>
      </c>
      <c r="E2483" s="3">
        <v>5</v>
      </c>
      <c r="F2483" s="3">
        <v>111.69227343750001</v>
      </c>
      <c r="G2483" s="3">
        <v>27.143000000000001</v>
      </c>
    </row>
    <row r="2484" spans="1:7" x14ac:dyDescent="0.3">
      <c r="A2484" t="s">
        <v>2549</v>
      </c>
      <c r="B2484" t="s">
        <v>491</v>
      </c>
      <c r="C2484" t="s">
        <v>289</v>
      </c>
      <c r="D2484" t="s">
        <v>403</v>
      </c>
      <c r="E2484" s="3">
        <v>119661.100003004</v>
      </c>
      <c r="F2484" s="3">
        <v>25184.991813880901</v>
      </c>
      <c r="G2484" s="3">
        <v>13444.728999999999</v>
      </c>
    </row>
    <row r="2485" spans="1:7" x14ac:dyDescent="0.3">
      <c r="A2485" t="s">
        <v>2549</v>
      </c>
      <c r="B2485" t="s">
        <v>491</v>
      </c>
      <c r="C2485" t="s">
        <v>294</v>
      </c>
      <c r="D2485" t="s">
        <v>403</v>
      </c>
      <c r="E2485" s="3">
        <v>0.5</v>
      </c>
      <c r="F2485" s="3">
        <v>0.484309997558594</v>
      </c>
      <c r="G2485" s="3">
        <v>0.26500000000000001</v>
      </c>
    </row>
    <row r="2486" spans="1:7" x14ac:dyDescent="0.3">
      <c r="A2486" t="s">
        <v>2549</v>
      </c>
      <c r="B2486" t="s">
        <v>491</v>
      </c>
      <c r="C2486" t="s">
        <v>301</v>
      </c>
      <c r="D2486" t="s">
        <v>403</v>
      </c>
      <c r="E2486" s="3">
        <v>10</v>
      </c>
      <c r="F2486" s="3">
        <v>25.527999999999999</v>
      </c>
      <c r="G2486" s="3">
        <v>13.85</v>
      </c>
    </row>
    <row r="2487" spans="1:7" x14ac:dyDescent="0.3">
      <c r="A2487" t="s">
        <v>2549</v>
      </c>
      <c r="B2487" t="s">
        <v>491</v>
      </c>
      <c r="C2487" t="s">
        <v>324</v>
      </c>
      <c r="D2487" t="s">
        <v>403</v>
      </c>
      <c r="E2487" s="3">
        <v>30</v>
      </c>
      <c r="F2487" s="3">
        <v>140.48504687499999</v>
      </c>
      <c r="G2487" s="3">
        <v>65.888999999999996</v>
      </c>
    </row>
    <row r="2488" spans="1:7" x14ac:dyDescent="0.3">
      <c r="A2488" t="s">
        <v>2549</v>
      </c>
      <c r="B2488" t="s">
        <v>491</v>
      </c>
      <c r="C2488" t="s">
        <v>342</v>
      </c>
      <c r="D2488" t="s">
        <v>403</v>
      </c>
      <c r="E2488" s="3">
        <v>7</v>
      </c>
      <c r="F2488" s="3">
        <v>47.097948364257803</v>
      </c>
      <c r="G2488" s="3">
        <v>25.561</v>
      </c>
    </row>
    <row r="2489" spans="1:7" x14ac:dyDescent="0.3">
      <c r="A2489" t="s">
        <v>2549</v>
      </c>
      <c r="B2489" t="s">
        <v>491</v>
      </c>
      <c r="C2489" t="s">
        <v>346</v>
      </c>
      <c r="D2489" t="s">
        <v>403</v>
      </c>
      <c r="E2489" s="3">
        <v>6</v>
      </c>
      <c r="F2489" s="3">
        <v>9.9108300781250005</v>
      </c>
      <c r="G2489" s="3">
        <v>5.3780000000000001</v>
      </c>
    </row>
    <row r="2490" spans="1:7" x14ac:dyDescent="0.3">
      <c r="A2490" t="s">
        <v>2549</v>
      </c>
      <c r="B2490" t="s">
        <v>491</v>
      </c>
      <c r="C2490" t="s">
        <v>373</v>
      </c>
      <c r="D2490" t="s">
        <v>403</v>
      </c>
      <c r="E2490" s="3">
        <v>0.239999994635582</v>
      </c>
      <c r="F2490" s="3">
        <v>42.147781250000001</v>
      </c>
      <c r="G2490" s="3">
        <v>22.93</v>
      </c>
    </row>
    <row r="2491" spans="1:7" x14ac:dyDescent="0.3">
      <c r="A2491" t="s">
        <v>2549</v>
      </c>
      <c r="B2491" t="s">
        <v>491</v>
      </c>
      <c r="C2491" t="s">
        <v>377</v>
      </c>
      <c r="D2491" t="s">
        <v>403</v>
      </c>
      <c r="E2491" s="3">
        <v>9</v>
      </c>
      <c r="F2491" s="3">
        <v>12.0326201171875</v>
      </c>
      <c r="G2491" s="3">
        <v>6.5940000000000003</v>
      </c>
    </row>
    <row r="2492" spans="1:7" x14ac:dyDescent="0.3">
      <c r="A2492" t="s">
        <v>2550</v>
      </c>
      <c r="B2492" t="s">
        <v>2551</v>
      </c>
      <c r="C2492" t="s">
        <v>289</v>
      </c>
      <c r="D2492" t="s">
        <v>403</v>
      </c>
      <c r="E2492" s="3">
        <v>421179</v>
      </c>
      <c r="F2492" s="3">
        <v>44390.952336914102</v>
      </c>
      <c r="G2492" s="3">
        <v>23293.904999999999</v>
      </c>
    </row>
    <row r="2493" spans="1:7" x14ac:dyDescent="0.3">
      <c r="A2493" t="s">
        <v>2550</v>
      </c>
      <c r="B2493" t="s">
        <v>2551</v>
      </c>
      <c r="C2493" t="s">
        <v>290</v>
      </c>
      <c r="D2493" t="s">
        <v>403</v>
      </c>
      <c r="E2493" s="3">
        <v>10</v>
      </c>
      <c r="F2493" s="3">
        <v>1.6014999999999999</v>
      </c>
      <c r="G2493" s="3">
        <v>0.871</v>
      </c>
    </row>
    <row r="2494" spans="1:7" x14ac:dyDescent="0.3">
      <c r="A2494" t="s">
        <v>2552</v>
      </c>
      <c r="B2494" t="s">
        <v>421</v>
      </c>
      <c r="C2494" t="s">
        <v>268</v>
      </c>
      <c r="D2494" t="s">
        <v>403</v>
      </c>
      <c r="E2494" s="3">
        <v>122</v>
      </c>
      <c r="F2494" s="3">
        <v>102.36224023437499</v>
      </c>
      <c r="G2494" s="3">
        <v>55.529000000000003</v>
      </c>
    </row>
    <row r="2495" spans="1:7" x14ac:dyDescent="0.3">
      <c r="A2495" t="s">
        <v>2552</v>
      </c>
      <c r="B2495" t="s">
        <v>421</v>
      </c>
      <c r="C2495" t="s">
        <v>282</v>
      </c>
      <c r="D2495" t="s">
        <v>403</v>
      </c>
      <c r="E2495" s="3">
        <v>5</v>
      </c>
      <c r="F2495" s="3">
        <v>5.7541499023437499</v>
      </c>
      <c r="G2495" s="3">
        <v>3.1240000000000001</v>
      </c>
    </row>
    <row r="2496" spans="1:7" x14ac:dyDescent="0.3">
      <c r="A2496" t="s">
        <v>2552</v>
      </c>
      <c r="B2496" t="s">
        <v>421</v>
      </c>
      <c r="C2496" t="s">
        <v>287</v>
      </c>
      <c r="D2496" t="s">
        <v>403</v>
      </c>
      <c r="E2496" s="3">
        <v>5</v>
      </c>
      <c r="F2496" s="3">
        <v>8.4649697265625008</v>
      </c>
      <c r="G2496" s="3">
        <v>4.5940000000000003</v>
      </c>
    </row>
    <row r="2497" spans="1:7" x14ac:dyDescent="0.3">
      <c r="A2497" t="s">
        <v>2552</v>
      </c>
      <c r="B2497" t="s">
        <v>421</v>
      </c>
      <c r="C2497" t="s">
        <v>289</v>
      </c>
      <c r="D2497" t="s">
        <v>403</v>
      </c>
      <c r="E2497" s="3">
        <v>676848.810147285</v>
      </c>
      <c r="F2497" s="3">
        <v>102723.742333252</v>
      </c>
      <c r="G2497" s="3">
        <v>53903.735000000001</v>
      </c>
    </row>
    <row r="2498" spans="1:7" x14ac:dyDescent="0.3">
      <c r="A2498" t="s">
        <v>2552</v>
      </c>
      <c r="B2498" t="s">
        <v>421</v>
      </c>
      <c r="C2498" t="s">
        <v>291</v>
      </c>
      <c r="D2498" t="s">
        <v>403</v>
      </c>
      <c r="E2498" s="3">
        <v>679.35998535156205</v>
      </c>
      <c r="F2498" s="3">
        <v>722.32746874999998</v>
      </c>
      <c r="G2498" s="3">
        <v>391.82900000000001</v>
      </c>
    </row>
    <row r="2499" spans="1:7" x14ac:dyDescent="0.3">
      <c r="A2499" t="s">
        <v>2552</v>
      </c>
      <c r="B2499" t="s">
        <v>421</v>
      </c>
      <c r="C2499" t="s">
        <v>346</v>
      </c>
      <c r="D2499" t="s">
        <v>403</v>
      </c>
      <c r="E2499" s="3">
        <v>43.200000762939503</v>
      </c>
      <c r="F2499" s="3">
        <v>44.158078125000003</v>
      </c>
      <c r="G2499" s="3">
        <v>23.956</v>
      </c>
    </row>
    <row r="2500" spans="1:7" x14ac:dyDescent="0.3">
      <c r="A2500" t="s">
        <v>2552</v>
      </c>
      <c r="B2500" t="s">
        <v>421</v>
      </c>
      <c r="C2500" t="s">
        <v>377</v>
      </c>
      <c r="D2500" t="s">
        <v>403</v>
      </c>
      <c r="E2500" s="3">
        <v>137</v>
      </c>
      <c r="F2500" s="3">
        <v>1319.6799833984401</v>
      </c>
      <c r="G2500" s="3">
        <v>715.87599999999998</v>
      </c>
    </row>
    <row r="2501" spans="1:7" x14ac:dyDescent="0.3">
      <c r="A2501" t="s">
        <v>2553</v>
      </c>
      <c r="B2501" t="s">
        <v>491</v>
      </c>
      <c r="C2501" t="s">
        <v>250</v>
      </c>
      <c r="D2501" t="s">
        <v>403</v>
      </c>
      <c r="E2501" s="3">
        <v>1</v>
      </c>
      <c r="F2501" s="3">
        <v>9.9159902343750002</v>
      </c>
      <c r="G2501" s="3">
        <v>5.38</v>
      </c>
    </row>
    <row r="2502" spans="1:7" x14ac:dyDescent="0.3">
      <c r="A2502" t="s">
        <v>2553</v>
      </c>
      <c r="B2502" t="s">
        <v>491</v>
      </c>
      <c r="C2502" t="s">
        <v>258</v>
      </c>
      <c r="D2502" t="s">
        <v>403</v>
      </c>
      <c r="E2502" s="3">
        <v>13.5</v>
      </c>
      <c r="F2502" s="3">
        <v>11.519599609375</v>
      </c>
      <c r="G2502" s="3">
        <v>6.25</v>
      </c>
    </row>
    <row r="2503" spans="1:7" x14ac:dyDescent="0.3">
      <c r="A2503" t="s">
        <v>2553</v>
      </c>
      <c r="B2503" t="s">
        <v>491</v>
      </c>
      <c r="C2503" t="s">
        <v>266</v>
      </c>
      <c r="D2503" t="s">
        <v>403</v>
      </c>
      <c r="E2503" s="3">
        <v>15</v>
      </c>
      <c r="F2503" s="3">
        <v>15.617620117187499</v>
      </c>
      <c r="G2503" s="3">
        <v>8.4740000000000002</v>
      </c>
    </row>
    <row r="2504" spans="1:7" x14ac:dyDescent="0.3">
      <c r="A2504" t="s">
        <v>2553</v>
      </c>
      <c r="B2504" t="s">
        <v>491</v>
      </c>
      <c r="C2504" t="s">
        <v>268</v>
      </c>
      <c r="D2504" t="s">
        <v>403</v>
      </c>
      <c r="E2504" s="3">
        <v>14664.8099972196</v>
      </c>
      <c r="F2504" s="3">
        <v>4615.77556361389</v>
      </c>
      <c r="G2504" s="3">
        <v>2604.9699999999998</v>
      </c>
    </row>
    <row r="2505" spans="1:7" x14ac:dyDescent="0.3">
      <c r="A2505" t="s">
        <v>2553</v>
      </c>
      <c r="B2505" t="s">
        <v>491</v>
      </c>
      <c r="C2505" t="s">
        <v>279</v>
      </c>
      <c r="D2505" t="s">
        <v>403</v>
      </c>
      <c r="E2505" s="3">
        <v>265.69999992847403</v>
      </c>
      <c r="F2505" s="3">
        <v>187.23230078124999</v>
      </c>
      <c r="G2505" s="3">
        <v>101.577</v>
      </c>
    </row>
    <row r="2506" spans="1:7" x14ac:dyDescent="0.3">
      <c r="A2506" t="s">
        <v>2553</v>
      </c>
      <c r="B2506" t="s">
        <v>491</v>
      </c>
      <c r="C2506" t="s">
        <v>282</v>
      </c>
      <c r="D2506" t="s">
        <v>403</v>
      </c>
      <c r="E2506" s="3">
        <v>6820.1880060583399</v>
      </c>
      <c r="F2506" s="3">
        <v>5378.17539208984</v>
      </c>
      <c r="G2506" s="3">
        <v>2917.76</v>
      </c>
    </row>
    <row r="2507" spans="1:7" x14ac:dyDescent="0.3">
      <c r="A2507" t="s">
        <v>2553</v>
      </c>
      <c r="B2507" t="s">
        <v>491</v>
      </c>
      <c r="C2507" t="s">
        <v>287</v>
      </c>
      <c r="D2507" t="s">
        <v>403</v>
      </c>
      <c r="E2507" s="3">
        <v>75.100000001490102</v>
      </c>
      <c r="F2507" s="3">
        <v>397.082822265625</v>
      </c>
      <c r="G2507" s="3">
        <v>215.47</v>
      </c>
    </row>
    <row r="2508" spans="1:7" x14ac:dyDescent="0.3">
      <c r="A2508" t="s">
        <v>2553</v>
      </c>
      <c r="B2508" t="s">
        <v>491</v>
      </c>
      <c r="C2508" t="s">
        <v>289</v>
      </c>
      <c r="D2508" t="s">
        <v>403</v>
      </c>
      <c r="E2508" s="3">
        <v>1737026.79497777</v>
      </c>
      <c r="F2508" s="3">
        <v>261050.550918503</v>
      </c>
      <c r="G2508" s="3">
        <v>137695.76800000001</v>
      </c>
    </row>
    <row r="2509" spans="1:7" x14ac:dyDescent="0.3">
      <c r="A2509" t="s">
        <v>2553</v>
      </c>
      <c r="B2509" t="s">
        <v>491</v>
      </c>
      <c r="C2509" t="s">
        <v>290</v>
      </c>
      <c r="D2509" t="s">
        <v>403</v>
      </c>
      <c r="E2509" s="3">
        <v>400</v>
      </c>
      <c r="F2509" s="3">
        <v>576.23874999999998</v>
      </c>
      <c r="G2509" s="3">
        <v>312.64699999999999</v>
      </c>
    </row>
    <row r="2510" spans="1:7" x14ac:dyDescent="0.3">
      <c r="A2510" t="s">
        <v>2553</v>
      </c>
      <c r="B2510" t="s">
        <v>491</v>
      </c>
      <c r="C2510" t="s">
        <v>293</v>
      </c>
      <c r="D2510" t="s">
        <v>403</v>
      </c>
      <c r="E2510" s="3">
        <v>503.63000011444097</v>
      </c>
      <c r="F2510" s="3">
        <v>2271.2674218749999</v>
      </c>
      <c r="G2510" s="3">
        <v>1232.1179999999999</v>
      </c>
    </row>
    <row r="2511" spans="1:7" x14ac:dyDescent="0.3">
      <c r="A2511" t="s">
        <v>2553</v>
      </c>
      <c r="B2511" t="s">
        <v>491</v>
      </c>
      <c r="C2511" t="s">
        <v>294</v>
      </c>
      <c r="D2511" t="s">
        <v>403</v>
      </c>
      <c r="E2511" s="3">
        <v>0.20000000298023199</v>
      </c>
      <c r="F2511" s="3">
        <v>0.24216000366210899</v>
      </c>
      <c r="G2511" s="3">
        <v>0.13300000000000001</v>
      </c>
    </row>
    <row r="2512" spans="1:7" x14ac:dyDescent="0.3">
      <c r="A2512" t="s">
        <v>2553</v>
      </c>
      <c r="B2512" t="s">
        <v>491</v>
      </c>
      <c r="C2512" t="s">
        <v>295</v>
      </c>
      <c r="D2512" t="s">
        <v>403</v>
      </c>
      <c r="E2512" s="3">
        <v>30</v>
      </c>
      <c r="F2512" s="3">
        <v>28.170849609375001</v>
      </c>
      <c r="G2512" s="3">
        <v>15.284000000000001</v>
      </c>
    </row>
    <row r="2513" spans="1:7" x14ac:dyDescent="0.3">
      <c r="A2513" t="s">
        <v>2553</v>
      </c>
      <c r="B2513" t="s">
        <v>491</v>
      </c>
      <c r="C2513" t="s">
        <v>297</v>
      </c>
      <c r="D2513" t="s">
        <v>403</v>
      </c>
      <c r="E2513" s="3">
        <v>684.50000043213402</v>
      </c>
      <c r="F2513" s="3">
        <v>426.49953491210903</v>
      </c>
      <c r="G2513" s="3">
        <v>231.435</v>
      </c>
    </row>
    <row r="2514" spans="1:7" x14ac:dyDescent="0.3">
      <c r="A2514" t="s">
        <v>2553</v>
      </c>
      <c r="B2514" t="s">
        <v>491</v>
      </c>
      <c r="C2514" t="s">
        <v>301</v>
      </c>
      <c r="D2514" t="s">
        <v>403</v>
      </c>
      <c r="E2514" s="3">
        <v>61.916000008583097</v>
      </c>
      <c r="F2514" s="3">
        <v>85.677371337890605</v>
      </c>
      <c r="G2514" s="3">
        <v>47.953000000000003</v>
      </c>
    </row>
    <row r="2515" spans="1:7" x14ac:dyDescent="0.3">
      <c r="A2515" t="s">
        <v>2553</v>
      </c>
      <c r="B2515" t="s">
        <v>491</v>
      </c>
      <c r="C2515" t="s">
        <v>302</v>
      </c>
      <c r="D2515" t="s">
        <v>403</v>
      </c>
      <c r="E2515" s="3">
        <v>7</v>
      </c>
      <c r="F2515" s="3">
        <v>5.733490234375</v>
      </c>
      <c r="G2515" s="3">
        <v>3.1120000000000001</v>
      </c>
    </row>
    <row r="2516" spans="1:7" x14ac:dyDescent="0.3">
      <c r="A2516" t="s">
        <v>2553</v>
      </c>
      <c r="B2516" t="s">
        <v>491</v>
      </c>
      <c r="C2516" t="s">
        <v>308</v>
      </c>
      <c r="D2516" t="s">
        <v>403</v>
      </c>
      <c r="E2516" s="3">
        <v>4843</v>
      </c>
      <c r="F2516" s="3">
        <v>1276.042375</v>
      </c>
      <c r="G2516" s="3">
        <v>692.21799999999996</v>
      </c>
    </row>
    <row r="2517" spans="1:7" x14ac:dyDescent="0.3">
      <c r="A2517" t="s">
        <v>2553</v>
      </c>
      <c r="B2517" t="s">
        <v>491</v>
      </c>
      <c r="C2517" t="s">
        <v>324</v>
      </c>
      <c r="D2517" t="s">
        <v>403</v>
      </c>
      <c r="E2517" s="3">
        <v>13.75</v>
      </c>
      <c r="F2517" s="3">
        <v>87.569729492187506</v>
      </c>
      <c r="G2517" s="3">
        <v>47.511000000000003</v>
      </c>
    </row>
    <row r="2518" spans="1:7" x14ac:dyDescent="0.3">
      <c r="A2518" t="s">
        <v>2553</v>
      </c>
      <c r="B2518" t="s">
        <v>491</v>
      </c>
      <c r="C2518" t="s">
        <v>332</v>
      </c>
      <c r="D2518" t="s">
        <v>403</v>
      </c>
      <c r="E2518" s="3">
        <v>206.40000009536701</v>
      </c>
      <c r="F2518" s="3">
        <v>220.78470043945299</v>
      </c>
      <c r="G2518" s="3">
        <v>119.779</v>
      </c>
    </row>
    <row r="2519" spans="1:7" x14ac:dyDescent="0.3">
      <c r="A2519" t="s">
        <v>2553</v>
      </c>
      <c r="B2519" t="s">
        <v>491</v>
      </c>
      <c r="C2519" t="s">
        <v>335</v>
      </c>
      <c r="D2519" t="s">
        <v>403</v>
      </c>
      <c r="E2519" s="3">
        <v>24</v>
      </c>
      <c r="F2519" s="3">
        <v>17.2055098876953</v>
      </c>
      <c r="G2519" s="3">
        <v>9.3450000000000006</v>
      </c>
    </row>
    <row r="2520" spans="1:7" x14ac:dyDescent="0.3">
      <c r="A2520" t="s">
        <v>2553</v>
      </c>
      <c r="B2520" t="s">
        <v>491</v>
      </c>
      <c r="C2520" t="s">
        <v>336</v>
      </c>
      <c r="D2520" t="s">
        <v>403</v>
      </c>
      <c r="E2520" s="3">
        <v>7.7999997735023499</v>
      </c>
      <c r="F2520" s="3">
        <v>50.336030273437501</v>
      </c>
      <c r="G2520" s="3">
        <v>27.311</v>
      </c>
    </row>
    <row r="2521" spans="1:7" x14ac:dyDescent="0.3">
      <c r="A2521" t="s">
        <v>2553</v>
      </c>
      <c r="B2521" t="s">
        <v>491</v>
      </c>
      <c r="C2521" t="s">
        <v>339</v>
      </c>
      <c r="D2521" t="s">
        <v>403</v>
      </c>
      <c r="E2521" s="3">
        <v>1.3999999761581401</v>
      </c>
      <c r="F2521" s="3">
        <v>33.259878906250002</v>
      </c>
      <c r="G2521" s="3">
        <v>18.042000000000002</v>
      </c>
    </row>
    <row r="2522" spans="1:7" x14ac:dyDescent="0.3">
      <c r="A2522" t="s">
        <v>2553</v>
      </c>
      <c r="B2522" t="s">
        <v>491</v>
      </c>
      <c r="C2522" t="s">
        <v>342</v>
      </c>
      <c r="D2522" t="s">
        <v>403</v>
      </c>
      <c r="E2522" s="3">
        <v>50</v>
      </c>
      <c r="F2522" s="3">
        <v>55.100359374999996</v>
      </c>
      <c r="G2522" s="3">
        <v>29.956</v>
      </c>
    </row>
    <row r="2523" spans="1:7" x14ac:dyDescent="0.3">
      <c r="A2523" t="s">
        <v>2553</v>
      </c>
      <c r="B2523" t="s">
        <v>491</v>
      </c>
      <c r="C2523" t="s">
        <v>346</v>
      </c>
      <c r="D2523" t="s">
        <v>403</v>
      </c>
      <c r="E2523" s="3">
        <v>0.70000000298023202</v>
      </c>
      <c r="F2523" s="3">
        <v>15.4286597900391</v>
      </c>
      <c r="G2523" s="3">
        <v>8.3740000000000006</v>
      </c>
    </row>
    <row r="2524" spans="1:7" x14ac:dyDescent="0.3">
      <c r="A2524" t="s">
        <v>2553</v>
      </c>
      <c r="B2524" t="s">
        <v>491</v>
      </c>
      <c r="C2524" t="s">
        <v>355</v>
      </c>
      <c r="D2524" t="s">
        <v>403</v>
      </c>
      <c r="E2524" s="3">
        <v>310.70000000298</v>
      </c>
      <c r="F2524" s="3">
        <v>882.21106494140599</v>
      </c>
      <c r="G2524" s="3">
        <v>478.56099999999998</v>
      </c>
    </row>
    <row r="2525" spans="1:7" x14ac:dyDescent="0.3">
      <c r="A2525" t="s">
        <v>2553</v>
      </c>
      <c r="B2525" t="s">
        <v>491</v>
      </c>
      <c r="C2525" t="s">
        <v>357</v>
      </c>
      <c r="D2525" t="s">
        <v>403</v>
      </c>
      <c r="E2525" s="3">
        <v>4057.9700062125899</v>
      </c>
      <c r="F2525" s="3">
        <v>1182.3614140625</v>
      </c>
      <c r="G2525" s="3">
        <v>641.39</v>
      </c>
    </row>
    <row r="2526" spans="1:7" x14ac:dyDescent="0.3">
      <c r="A2526" t="s">
        <v>2553</v>
      </c>
      <c r="B2526" t="s">
        <v>491</v>
      </c>
      <c r="C2526" t="s">
        <v>359</v>
      </c>
      <c r="D2526" t="s">
        <v>403</v>
      </c>
      <c r="E2526" s="3">
        <v>17000.299885749799</v>
      </c>
      <c r="F2526" s="3">
        <v>3044.92168548584</v>
      </c>
      <c r="G2526" s="3">
        <v>1673.9849999999999</v>
      </c>
    </row>
    <row r="2527" spans="1:7" x14ac:dyDescent="0.3">
      <c r="A2527" t="s">
        <v>2553</v>
      </c>
      <c r="B2527" t="s">
        <v>491</v>
      </c>
      <c r="C2527" t="s">
        <v>363</v>
      </c>
      <c r="D2527" t="s">
        <v>403</v>
      </c>
      <c r="E2527" s="3">
        <v>135</v>
      </c>
      <c r="F2527" s="3">
        <v>100.44880859375</v>
      </c>
      <c r="G2527" s="3">
        <v>54.491</v>
      </c>
    </row>
    <row r="2528" spans="1:7" x14ac:dyDescent="0.3">
      <c r="A2528" t="s">
        <v>2553</v>
      </c>
      <c r="B2528" t="s">
        <v>491</v>
      </c>
      <c r="C2528" t="s">
        <v>371</v>
      </c>
      <c r="D2528" t="s">
        <v>403</v>
      </c>
      <c r="E2528" s="3">
        <v>4.8000001907348597</v>
      </c>
      <c r="F2528" s="3">
        <v>1.75363000488281</v>
      </c>
      <c r="G2528" s="3">
        <v>5.4189999999999996</v>
      </c>
    </row>
    <row r="2529" spans="1:7" x14ac:dyDescent="0.3">
      <c r="A2529" t="s">
        <v>2553</v>
      </c>
      <c r="B2529" t="s">
        <v>491</v>
      </c>
      <c r="C2529" t="s">
        <v>373</v>
      </c>
      <c r="D2529" t="s">
        <v>403</v>
      </c>
      <c r="E2529" s="3">
        <v>395</v>
      </c>
      <c r="F2529" s="3">
        <v>648.56948974609395</v>
      </c>
      <c r="G2529" s="3">
        <v>351.892</v>
      </c>
    </row>
    <row r="2530" spans="1:7" x14ac:dyDescent="0.3">
      <c r="A2530" t="s">
        <v>2553</v>
      </c>
      <c r="B2530" t="s">
        <v>491</v>
      </c>
      <c r="C2530" t="s">
        <v>377</v>
      </c>
      <c r="D2530" t="s">
        <v>403</v>
      </c>
      <c r="E2530" s="3">
        <v>296.42000031471298</v>
      </c>
      <c r="F2530" s="3">
        <v>2015.14008566284</v>
      </c>
      <c r="G2530" s="3">
        <v>1093.5730000000001</v>
      </c>
    </row>
    <row r="2531" spans="1:7" x14ac:dyDescent="0.3">
      <c r="A2531" t="s">
        <v>2554</v>
      </c>
      <c r="B2531" t="s">
        <v>2555</v>
      </c>
      <c r="C2531" t="s">
        <v>289</v>
      </c>
      <c r="D2531" t="s">
        <v>444</v>
      </c>
      <c r="E2531" s="3">
        <v>3034</v>
      </c>
      <c r="F2531" s="3">
        <v>893.13127075195302</v>
      </c>
      <c r="G2531" s="3">
        <v>159.94800000000001</v>
      </c>
    </row>
    <row r="2532" spans="1:7" x14ac:dyDescent="0.3">
      <c r="A2532" t="s">
        <v>2556</v>
      </c>
      <c r="B2532" t="s">
        <v>2557</v>
      </c>
      <c r="C2532" t="s">
        <v>268</v>
      </c>
      <c r="D2532" t="s">
        <v>444</v>
      </c>
      <c r="E2532" s="3">
        <v>4339.2000732421902</v>
      </c>
      <c r="F2532" s="3">
        <v>660.454567382812</v>
      </c>
      <c r="G2532" s="3">
        <v>205.191</v>
      </c>
    </row>
    <row r="2533" spans="1:7" x14ac:dyDescent="0.3">
      <c r="A2533" t="s">
        <v>2556</v>
      </c>
      <c r="B2533" t="s">
        <v>2557</v>
      </c>
      <c r="C2533" t="s">
        <v>275</v>
      </c>
      <c r="D2533" t="s">
        <v>444</v>
      </c>
      <c r="E2533" s="3">
        <v>54</v>
      </c>
      <c r="F2533" s="3">
        <v>136.9284375</v>
      </c>
      <c r="G2533" s="3">
        <v>41.011000000000003</v>
      </c>
    </row>
    <row r="2534" spans="1:7" x14ac:dyDescent="0.3">
      <c r="A2534" t="s">
        <v>2556</v>
      </c>
      <c r="B2534" t="s">
        <v>2557</v>
      </c>
      <c r="C2534" t="s">
        <v>282</v>
      </c>
      <c r="D2534" t="s">
        <v>444</v>
      </c>
      <c r="E2534" s="3">
        <v>15.8499999046326</v>
      </c>
      <c r="F2534" s="3">
        <v>73.376790039062499</v>
      </c>
      <c r="G2534" s="3">
        <v>8.9770000000000003</v>
      </c>
    </row>
    <row r="2535" spans="1:7" x14ac:dyDescent="0.3">
      <c r="A2535" t="s">
        <v>2556</v>
      </c>
      <c r="B2535" t="s">
        <v>2557</v>
      </c>
      <c r="C2535" t="s">
        <v>289</v>
      </c>
      <c r="D2535" t="s">
        <v>444</v>
      </c>
      <c r="E2535" s="3">
        <v>60113.879145503</v>
      </c>
      <c r="F2535" s="3">
        <v>17569.852496734598</v>
      </c>
      <c r="G2535" s="3">
        <v>4307.6049999999996</v>
      </c>
    </row>
    <row r="2536" spans="1:7" x14ac:dyDescent="0.3">
      <c r="A2536" t="s">
        <v>2556</v>
      </c>
      <c r="B2536" t="s">
        <v>2557</v>
      </c>
      <c r="C2536" t="s">
        <v>297</v>
      </c>
      <c r="D2536" t="s">
        <v>444</v>
      </c>
      <c r="E2536" s="3">
        <v>0.20000000298023199</v>
      </c>
      <c r="F2536" s="3">
        <v>1.6915500488281201</v>
      </c>
      <c r="G2536" s="3">
        <v>0.50700000000000001</v>
      </c>
    </row>
    <row r="2537" spans="1:7" x14ac:dyDescent="0.3">
      <c r="A2537" t="s">
        <v>2556</v>
      </c>
      <c r="B2537" t="s">
        <v>2557</v>
      </c>
      <c r="C2537" t="s">
        <v>346</v>
      </c>
      <c r="D2537" t="s">
        <v>444</v>
      </c>
      <c r="E2537" s="3">
        <v>267.35440110601502</v>
      </c>
      <c r="F2537" s="3">
        <v>587.25161938476595</v>
      </c>
      <c r="G2537" s="3">
        <v>175.96299999999999</v>
      </c>
    </row>
    <row r="2538" spans="1:7" x14ac:dyDescent="0.3">
      <c r="A2538" t="s">
        <v>2556</v>
      </c>
      <c r="B2538" t="s">
        <v>2557</v>
      </c>
      <c r="C2538" t="s">
        <v>377</v>
      </c>
      <c r="D2538" t="s">
        <v>444</v>
      </c>
      <c r="E2538" s="3">
        <v>0.5</v>
      </c>
      <c r="F2538" s="3">
        <v>32.833609375000002</v>
      </c>
      <c r="G2538" s="3">
        <v>9.8350000000000009</v>
      </c>
    </row>
    <row r="2539" spans="1:7" x14ac:dyDescent="0.3">
      <c r="A2539" t="s">
        <v>2558</v>
      </c>
      <c r="B2539" t="s">
        <v>2559</v>
      </c>
      <c r="C2539" t="s">
        <v>289</v>
      </c>
      <c r="D2539" t="s">
        <v>403</v>
      </c>
      <c r="E2539" s="3">
        <v>1081.1119737625099</v>
      </c>
      <c r="F2539" s="3">
        <v>339.527916503906</v>
      </c>
      <c r="G2539" s="3">
        <v>71.668000000000006</v>
      </c>
    </row>
    <row r="2540" spans="1:7" x14ac:dyDescent="0.3">
      <c r="A2540" t="s">
        <v>2558</v>
      </c>
      <c r="B2540" t="s">
        <v>2559</v>
      </c>
      <c r="C2540" t="s">
        <v>297</v>
      </c>
      <c r="D2540" t="s">
        <v>403</v>
      </c>
      <c r="E2540" s="3">
        <v>400</v>
      </c>
      <c r="F2540" s="3">
        <v>1450.1836249999999</v>
      </c>
      <c r="G2540" s="3">
        <v>434.33100000000002</v>
      </c>
    </row>
    <row r="2541" spans="1:7" x14ac:dyDescent="0.3">
      <c r="A2541" t="s">
        <v>2560</v>
      </c>
      <c r="B2541" t="s">
        <v>2561</v>
      </c>
      <c r="C2541" t="s">
        <v>268</v>
      </c>
      <c r="D2541" t="s">
        <v>403</v>
      </c>
      <c r="E2541" s="3">
        <v>7704.8798874020604</v>
      </c>
      <c r="F2541" s="3">
        <v>7427.7051846923796</v>
      </c>
      <c r="G2541" s="3">
        <v>2224.67</v>
      </c>
    </row>
    <row r="2542" spans="1:7" x14ac:dyDescent="0.3">
      <c r="A2542" t="s">
        <v>2560</v>
      </c>
      <c r="B2542" t="s">
        <v>2561</v>
      </c>
      <c r="C2542" t="s">
        <v>289</v>
      </c>
      <c r="D2542" t="s">
        <v>403</v>
      </c>
      <c r="E2542" s="3">
        <v>58508.10400033</v>
      </c>
      <c r="F2542" s="3">
        <v>20625.157757293699</v>
      </c>
      <c r="G2542" s="3">
        <v>5777.1220000000003</v>
      </c>
    </row>
    <row r="2543" spans="1:7" x14ac:dyDescent="0.3">
      <c r="A2543" t="s">
        <v>2560</v>
      </c>
      <c r="B2543" t="s">
        <v>2561</v>
      </c>
      <c r="C2543" t="s">
        <v>346</v>
      </c>
      <c r="D2543" t="s">
        <v>403</v>
      </c>
      <c r="E2543" s="3">
        <v>10</v>
      </c>
      <c r="F2543" s="3">
        <v>82.462132812500002</v>
      </c>
      <c r="G2543" s="3">
        <v>24.699000000000002</v>
      </c>
    </row>
    <row r="2544" spans="1:7" x14ac:dyDescent="0.3">
      <c r="A2544" t="s">
        <v>2560</v>
      </c>
      <c r="B2544" t="s">
        <v>2561</v>
      </c>
      <c r="C2544" t="s">
        <v>359</v>
      </c>
      <c r="D2544" t="s">
        <v>403</v>
      </c>
      <c r="E2544" s="3">
        <v>25</v>
      </c>
      <c r="F2544" s="3">
        <v>6.8599399414062496</v>
      </c>
      <c r="G2544" s="3">
        <v>2.0550000000000002</v>
      </c>
    </row>
    <row r="2545" spans="1:7" x14ac:dyDescent="0.3">
      <c r="A2545" t="s">
        <v>2562</v>
      </c>
      <c r="B2545" t="s">
        <v>2563</v>
      </c>
      <c r="C2545" t="s">
        <v>268</v>
      </c>
      <c r="D2545" t="s">
        <v>403</v>
      </c>
      <c r="E2545" s="3">
        <v>350</v>
      </c>
      <c r="F2545" s="3">
        <v>150.694484375</v>
      </c>
      <c r="G2545" s="3">
        <v>36.619999999999997</v>
      </c>
    </row>
    <row r="2546" spans="1:7" x14ac:dyDescent="0.3">
      <c r="A2546" t="s">
        <v>2562</v>
      </c>
      <c r="B2546" t="s">
        <v>2563</v>
      </c>
      <c r="C2546" t="s">
        <v>289</v>
      </c>
      <c r="D2546" t="s">
        <v>403</v>
      </c>
      <c r="E2546" s="3">
        <v>992</v>
      </c>
      <c r="F2546" s="3">
        <v>403.75912432861298</v>
      </c>
      <c r="G2546" s="3">
        <v>58.203000000000003</v>
      </c>
    </row>
    <row r="2547" spans="1:7" x14ac:dyDescent="0.3">
      <c r="A2547" t="s">
        <v>2564</v>
      </c>
      <c r="B2547" t="s">
        <v>2565</v>
      </c>
      <c r="C2547" t="s">
        <v>268</v>
      </c>
      <c r="D2547" t="s">
        <v>403</v>
      </c>
      <c r="E2547" s="3">
        <v>3475</v>
      </c>
      <c r="F2547" s="3">
        <v>1180.1528828124999</v>
      </c>
      <c r="G2547" s="3">
        <v>286.78199999999998</v>
      </c>
    </row>
    <row r="2548" spans="1:7" x14ac:dyDescent="0.3">
      <c r="A2548" t="s">
        <v>2564</v>
      </c>
      <c r="B2548" t="s">
        <v>2565</v>
      </c>
      <c r="C2548" t="s">
        <v>279</v>
      </c>
      <c r="D2548" t="s">
        <v>403</v>
      </c>
      <c r="E2548" s="3">
        <v>670</v>
      </c>
      <c r="F2548" s="3">
        <v>1645.0050000000001</v>
      </c>
      <c r="G2548" s="3">
        <v>399.80599999999998</v>
      </c>
    </row>
    <row r="2549" spans="1:7" x14ac:dyDescent="0.3">
      <c r="A2549" t="s">
        <v>2564</v>
      </c>
      <c r="B2549" t="s">
        <v>2565</v>
      </c>
      <c r="C2549" t="s">
        <v>289</v>
      </c>
      <c r="D2549" t="s">
        <v>403</v>
      </c>
      <c r="E2549" s="3">
        <v>33841</v>
      </c>
      <c r="F2549" s="3">
        <v>10747.8161916504</v>
      </c>
      <c r="G2549" s="3">
        <v>1810.837</v>
      </c>
    </row>
    <row r="2550" spans="1:7" x14ac:dyDescent="0.3">
      <c r="A2550" t="s">
        <v>2564</v>
      </c>
      <c r="B2550" t="s">
        <v>2565</v>
      </c>
      <c r="C2550" t="s">
        <v>359</v>
      </c>
      <c r="D2550" t="s">
        <v>403</v>
      </c>
      <c r="E2550" s="3">
        <v>5</v>
      </c>
      <c r="F2550" s="3">
        <v>1.51547998046875</v>
      </c>
      <c r="G2550" s="3">
        <v>0.36899999999999999</v>
      </c>
    </row>
    <row r="2551" spans="1:7" x14ac:dyDescent="0.3">
      <c r="A2551" t="s">
        <v>2564</v>
      </c>
      <c r="B2551" t="s">
        <v>2565</v>
      </c>
      <c r="C2551" t="s">
        <v>377</v>
      </c>
      <c r="D2551" t="s">
        <v>403</v>
      </c>
      <c r="E2551" s="3">
        <v>264</v>
      </c>
      <c r="F2551" s="3">
        <v>1100.7085</v>
      </c>
      <c r="G2551" s="3">
        <v>267.53800000000001</v>
      </c>
    </row>
    <row r="2552" spans="1:7" x14ac:dyDescent="0.3">
      <c r="A2552" t="s">
        <v>2566</v>
      </c>
      <c r="B2552" t="s">
        <v>2567</v>
      </c>
      <c r="C2552" t="s">
        <v>268</v>
      </c>
      <c r="D2552" t="s">
        <v>403</v>
      </c>
      <c r="E2552" s="3">
        <v>65736</v>
      </c>
      <c r="F2552" s="3">
        <v>18704.614913864101</v>
      </c>
      <c r="G2552" s="3">
        <v>5602.2479999999996</v>
      </c>
    </row>
    <row r="2553" spans="1:7" x14ac:dyDescent="0.3">
      <c r="A2553" t="s">
        <v>2566</v>
      </c>
      <c r="B2553" t="s">
        <v>2567</v>
      </c>
      <c r="C2553" t="s">
        <v>289</v>
      </c>
      <c r="D2553" t="s">
        <v>403</v>
      </c>
      <c r="E2553" s="3">
        <v>8135.6962151527396</v>
      </c>
      <c r="F2553" s="3">
        <v>8532.2634818115203</v>
      </c>
      <c r="G2553" s="3">
        <v>2500.9859999999999</v>
      </c>
    </row>
    <row r="2554" spans="1:7" x14ac:dyDescent="0.3">
      <c r="A2554" t="s">
        <v>2566</v>
      </c>
      <c r="B2554" t="s">
        <v>2567</v>
      </c>
      <c r="C2554" t="s">
        <v>359</v>
      </c>
      <c r="D2554" t="s">
        <v>403</v>
      </c>
      <c r="E2554" s="3">
        <v>84</v>
      </c>
      <c r="F2554" s="3">
        <v>21.510649414062499</v>
      </c>
      <c r="G2554" s="3">
        <v>6.4450000000000003</v>
      </c>
    </row>
    <row r="2555" spans="1:7" x14ac:dyDescent="0.3">
      <c r="A2555" t="s">
        <v>2568</v>
      </c>
      <c r="B2555" t="s">
        <v>2569</v>
      </c>
      <c r="C2555" t="s">
        <v>268</v>
      </c>
      <c r="D2555" t="s">
        <v>403</v>
      </c>
      <c r="E2555" s="3">
        <v>181</v>
      </c>
      <c r="F2555" s="3">
        <v>39.042500244140598</v>
      </c>
      <c r="G2555" s="3">
        <v>11.696999999999999</v>
      </c>
    </row>
    <row r="2556" spans="1:7" x14ac:dyDescent="0.3">
      <c r="A2556" t="s">
        <v>2568</v>
      </c>
      <c r="B2556" t="s">
        <v>2569</v>
      </c>
      <c r="C2556" t="s">
        <v>289</v>
      </c>
      <c r="D2556" t="s">
        <v>403</v>
      </c>
      <c r="E2556" s="3">
        <v>18131</v>
      </c>
      <c r="F2556" s="3">
        <v>3804.0233528594999</v>
      </c>
      <c r="G2556" s="3">
        <v>1121.3900000000001</v>
      </c>
    </row>
    <row r="2557" spans="1:7" x14ac:dyDescent="0.3">
      <c r="A2557" t="s">
        <v>2568</v>
      </c>
      <c r="B2557" t="s">
        <v>2569</v>
      </c>
      <c r="C2557" t="s">
        <v>359</v>
      </c>
      <c r="D2557" t="s">
        <v>403</v>
      </c>
      <c r="E2557" s="3">
        <v>110.5</v>
      </c>
      <c r="F2557" s="3">
        <v>33.314820312499997</v>
      </c>
      <c r="G2557" s="3">
        <v>9.9830000000000005</v>
      </c>
    </row>
    <row r="2558" spans="1:7" x14ac:dyDescent="0.3">
      <c r="A2558" t="s">
        <v>2570</v>
      </c>
      <c r="B2558" t="s">
        <v>2571</v>
      </c>
      <c r="C2558" t="s">
        <v>268</v>
      </c>
      <c r="D2558" t="s">
        <v>403</v>
      </c>
      <c r="E2558" s="3">
        <v>727.5</v>
      </c>
      <c r="F2558" s="3">
        <v>108.01037890625</v>
      </c>
      <c r="G2558" s="3">
        <v>32.350999999999999</v>
      </c>
    </row>
    <row r="2559" spans="1:7" x14ac:dyDescent="0.3">
      <c r="A2559" t="s">
        <v>2570</v>
      </c>
      <c r="B2559" t="s">
        <v>2571</v>
      </c>
      <c r="C2559" t="s">
        <v>289</v>
      </c>
      <c r="D2559" t="s">
        <v>403</v>
      </c>
      <c r="E2559" s="3">
        <v>2164.4445998668698</v>
      </c>
      <c r="F2559" s="3">
        <v>362.83705908203098</v>
      </c>
      <c r="G2559" s="3">
        <v>107.999</v>
      </c>
    </row>
    <row r="2560" spans="1:7" x14ac:dyDescent="0.3">
      <c r="A2560" t="s">
        <v>2572</v>
      </c>
      <c r="B2560" t="s">
        <v>2573</v>
      </c>
      <c r="C2560" t="s">
        <v>268</v>
      </c>
      <c r="D2560" t="s">
        <v>403</v>
      </c>
      <c r="E2560" s="3">
        <v>3000</v>
      </c>
      <c r="F2560" s="3">
        <v>718.05210937499999</v>
      </c>
      <c r="G2560" s="3">
        <v>215.059</v>
      </c>
    </row>
    <row r="2561" spans="1:7" x14ac:dyDescent="0.3">
      <c r="A2561" t="s">
        <v>2572</v>
      </c>
      <c r="B2561" t="s">
        <v>2573</v>
      </c>
      <c r="C2561" t="s">
        <v>289</v>
      </c>
      <c r="D2561" t="s">
        <v>403</v>
      </c>
      <c r="E2561" s="3">
        <v>33444.149607419997</v>
      </c>
      <c r="F2561" s="3">
        <v>3992.1488803710899</v>
      </c>
      <c r="G2561" s="3">
        <v>1166.0050000000001</v>
      </c>
    </row>
    <row r="2562" spans="1:7" x14ac:dyDescent="0.3">
      <c r="A2562" t="s">
        <v>2574</v>
      </c>
      <c r="B2562" t="s">
        <v>2575</v>
      </c>
      <c r="C2562" t="s">
        <v>268</v>
      </c>
      <c r="D2562" t="s">
        <v>403</v>
      </c>
      <c r="E2562" s="3">
        <v>1190.4699890613599</v>
      </c>
      <c r="F2562" s="3">
        <v>516.212019287109</v>
      </c>
      <c r="G2562" s="3">
        <v>152.43299999999999</v>
      </c>
    </row>
    <row r="2563" spans="1:7" x14ac:dyDescent="0.3">
      <c r="A2563" t="s">
        <v>2574</v>
      </c>
      <c r="B2563" t="s">
        <v>2575</v>
      </c>
      <c r="C2563" t="s">
        <v>289</v>
      </c>
      <c r="D2563" t="s">
        <v>403</v>
      </c>
      <c r="E2563" s="3">
        <v>33577.123740848197</v>
      </c>
      <c r="F2563" s="3">
        <v>5477.7145766830399</v>
      </c>
      <c r="G2563" s="3">
        <v>1625.5139999999999</v>
      </c>
    </row>
    <row r="2564" spans="1:7" x14ac:dyDescent="0.3">
      <c r="A2564" t="s">
        <v>2574</v>
      </c>
      <c r="B2564" t="s">
        <v>2575</v>
      </c>
      <c r="C2564" t="s">
        <v>297</v>
      </c>
      <c r="D2564" t="s">
        <v>403</v>
      </c>
      <c r="E2564" s="3">
        <v>0.20000000298023199</v>
      </c>
      <c r="F2564" s="3">
        <v>0.89396997070312501</v>
      </c>
      <c r="G2564" s="3">
        <v>0.26900000000000002</v>
      </c>
    </row>
    <row r="2565" spans="1:7" x14ac:dyDescent="0.3">
      <c r="A2565" t="s">
        <v>2574</v>
      </c>
      <c r="B2565" t="s">
        <v>2575</v>
      </c>
      <c r="C2565" t="s">
        <v>359</v>
      </c>
      <c r="D2565" t="s">
        <v>403</v>
      </c>
      <c r="E2565" s="3">
        <v>104.65000152587901</v>
      </c>
      <c r="F2565" s="3">
        <v>10.423519531249999</v>
      </c>
      <c r="G2565" s="3">
        <v>3.1230000000000002</v>
      </c>
    </row>
    <row r="2566" spans="1:7" x14ac:dyDescent="0.3">
      <c r="A2566" t="s">
        <v>2574</v>
      </c>
      <c r="B2566" t="s">
        <v>2575</v>
      </c>
      <c r="C2566" t="s">
        <v>373</v>
      </c>
      <c r="D2566" t="s">
        <v>403</v>
      </c>
      <c r="E2566" s="3">
        <v>6.4299998283386204</v>
      </c>
      <c r="F2566" s="3">
        <v>27.083779296875001</v>
      </c>
      <c r="G2566" s="3">
        <v>8.1780000000000008</v>
      </c>
    </row>
    <row r="2567" spans="1:7" x14ac:dyDescent="0.3">
      <c r="A2567" t="s">
        <v>2574</v>
      </c>
      <c r="B2567" t="s">
        <v>2575</v>
      </c>
      <c r="C2567" t="s">
        <v>377</v>
      </c>
      <c r="D2567" t="s">
        <v>403</v>
      </c>
      <c r="E2567" s="3">
        <v>2.9500000476837198</v>
      </c>
      <c r="F2567" s="3">
        <v>44.956039062499997</v>
      </c>
      <c r="G2567" s="3">
        <v>13.465999999999999</v>
      </c>
    </row>
    <row r="2568" spans="1:7" x14ac:dyDescent="0.3">
      <c r="A2568" t="s">
        <v>2576</v>
      </c>
      <c r="B2568" t="s">
        <v>2577</v>
      </c>
      <c r="C2568" t="s">
        <v>268</v>
      </c>
      <c r="D2568" t="s">
        <v>403</v>
      </c>
      <c r="E2568" s="3">
        <v>21622.480000019099</v>
      </c>
      <c r="F2568" s="3">
        <v>4816.89698217773</v>
      </c>
      <c r="G2568" s="3">
        <v>1442.204</v>
      </c>
    </row>
    <row r="2569" spans="1:7" x14ac:dyDescent="0.3">
      <c r="A2569" t="s">
        <v>2576</v>
      </c>
      <c r="B2569" t="s">
        <v>2577</v>
      </c>
      <c r="C2569" t="s">
        <v>279</v>
      </c>
      <c r="D2569" t="s">
        <v>403</v>
      </c>
      <c r="E2569" s="3">
        <v>1</v>
      </c>
      <c r="F2569" s="3">
        <v>3.9206999511718701</v>
      </c>
      <c r="G2569" s="3">
        <v>1.1759999999999999</v>
      </c>
    </row>
    <row r="2570" spans="1:7" x14ac:dyDescent="0.3">
      <c r="A2570" t="s">
        <v>2576</v>
      </c>
      <c r="B2570" t="s">
        <v>2577</v>
      </c>
      <c r="C2570" t="s">
        <v>289</v>
      </c>
      <c r="D2570" t="s">
        <v>403</v>
      </c>
      <c r="E2570" s="3">
        <v>1598.1999998092699</v>
      </c>
      <c r="F2570" s="3">
        <v>457.42870796203601</v>
      </c>
      <c r="G2570" s="3">
        <v>136.976</v>
      </c>
    </row>
    <row r="2571" spans="1:7" x14ac:dyDescent="0.3">
      <c r="A2571" t="s">
        <v>2576</v>
      </c>
      <c r="B2571" t="s">
        <v>2577</v>
      </c>
      <c r="C2571" t="s">
        <v>294</v>
      </c>
      <c r="D2571" t="s">
        <v>403</v>
      </c>
      <c r="E2571" s="3">
        <v>2.3999999761581399</v>
      </c>
      <c r="F2571" s="3">
        <v>1.91905999755859</v>
      </c>
      <c r="G2571" s="3">
        <v>0.57899999999999996</v>
      </c>
    </row>
    <row r="2572" spans="1:7" x14ac:dyDescent="0.3">
      <c r="A2572" t="s">
        <v>2578</v>
      </c>
      <c r="B2572" t="s">
        <v>2579</v>
      </c>
      <c r="C2572" t="s">
        <v>268</v>
      </c>
      <c r="D2572" t="s">
        <v>403</v>
      </c>
      <c r="E2572" s="3">
        <v>2330</v>
      </c>
      <c r="F2572" s="3">
        <v>790.807765625</v>
      </c>
      <c r="G2572" s="3">
        <v>236.85499999999999</v>
      </c>
    </row>
    <row r="2573" spans="1:7" x14ac:dyDescent="0.3">
      <c r="A2573" t="s">
        <v>2578</v>
      </c>
      <c r="B2573" t="s">
        <v>2579</v>
      </c>
      <c r="C2573" t="s">
        <v>289</v>
      </c>
      <c r="D2573" t="s">
        <v>403</v>
      </c>
      <c r="E2573" s="3">
        <v>289.799999952316</v>
      </c>
      <c r="F2573" s="3">
        <v>168.56654199218701</v>
      </c>
      <c r="G2573" s="3">
        <v>49.271999999999998</v>
      </c>
    </row>
    <row r="2574" spans="1:7" x14ac:dyDescent="0.3">
      <c r="A2574" t="s">
        <v>2578</v>
      </c>
      <c r="B2574" t="s">
        <v>2579</v>
      </c>
      <c r="C2574" t="s">
        <v>297</v>
      </c>
      <c r="D2574" t="s">
        <v>403</v>
      </c>
      <c r="E2574" s="3">
        <v>75</v>
      </c>
      <c r="F2574" s="3">
        <v>84.965898437500002</v>
      </c>
      <c r="G2574" s="3">
        <v>25.513000000000002</v>
      </c>
    </row>
    <row r="2575" spans="1:7" x14ac:dyDescent="0.3">
      <c r="A2575" t="s">
        <v>2580</v>
      </c>
      <c r="B2575" t="s">
        <v>2581</v>
      </c>
      <c r="C2575" t="s">
        <v>268</v>
      </c>
      <c r="D2575" t="s">
        <v>403</v>
      </c>
      <c r="E2575" s="3">
        <v>383.10499983839702</v>
      </c>
      <c r="F2575" s="3">
        <v>4320.5393565826398</v>
      </c>
      <c r="G2575" s="3">
        <v>1294.394</v>
      </c>
    </row>
    <row r="2576" spans="1:7" x14ac:dyDescent="0.3">
      <c r="A2576" t="s">
        <v>2580</v>
      </c>
      <c r="B2576" t="s">
        <v>2581</v>
      </c>
      <c r="C2576" t="s">
        <v>289</v>
      </c>
      <c r="D2576" t="s">
        <v>403</v>
      </c>
      <c r="E2576" s="3">
        <v>1710.88000243902</v>
      </c>
      <c r="F2576" s="3">
        <v>1322.7769057617199</v>
      </c>
      <c r="G2576" s="3">
        <v>394.95600000000002</v>
      </c>
    </row>
    <row r="2577" spans="1:7" x14ac:dyDescent="0.3">
      <c r="A2577" t="s">
        <v>2580</v>
      </c>
      <c r="B2577" t="s">
        <v>2581</v>
      </c>
      <c r="C2577" t="s">
        <v>301</v>
      </c>
      <c r="D2577" t="s">
        <v>403</v>
      </c>
      <c r="E2577" s="3">
        <v>0.40000000596046398</v>
      </c>
      <c r="F2577" s="3">
        <v>1.3964399414062501</v>
      </c>
      <c r="G2577" s="3">
        <v>0.41899999999999998</v>
      </c>
    </row>
    <row r="2578" spans="1:7" x14ac:dyDescent="0.3">
      <c r="A2578" t="s">
        <v>2582</v>
      </c>
      <c r="B2578" t="s">
        <v>2583</v>
      </c>
      <c r="C2578" t="s">
        <v>289</v>
      </c>
      <c r="D2578" t="s">
        <v>403</v>
      </c>
      <c r="E2578" s="3">
        <v>2650</v>
      </c>
      <c r="F2578" s="3">
        <v>4267.9115859374997</v>
      </c>
      <c r="G2578" s="3">
        <v>1037.3050000000001</v>
      </c>
    </row>
    <row r="2579" spans="1:7" x14ac:dyDescent="0.3">
      <c r="A2579" t="s">
        <v>2584</v>
      </c>
      <c r="B2579" t="s">
        <v>2585</v>
      </c>
      <c r="C2579" t="s">
        <v>289</v>
      </c>
      <c r="D2579" t="s">
        <v>403</v>
      </c>
      <c r="E2579" s="3">
        <v>3500</v>
      </c>
      <c r="F2579" s="3">
        <v>8082.0542500000001</v>
      </c>
      <c r="G2579" s="3">
        <v>1964.0070000000001</v>
      </c>
    </row>
    <row r="2580" spans="1:7" x14ac:dyDescent="0.3">
      <c r="A2580" t="s">
        <v>2586</v>
      </c>
      <c r="B2580" t="s">
        <v>2587</v>
      </c>
      <c r="C2580" t="s">
        <v>289</v>
      </c>
      <c r="D2580" t="s">
        <v>403</v>
      </c>
      <c r="E2580" s="3">
        <v>1.9999999552965199E-2</v>
      </c>
      <c r="F2580" s="3">
        <v>2.5731400146484402</v>
      </c>
      <c r="G2580" s="3">
        <v>0.75</v>
      </c>
    </row>
    <row r="2581" spans="1:7" x14ac:dyDescent="0.3">
      <c r="A2581" t="s">
        <v>2586</v>
      </c>
      <c r="B2581" t="s">
        <v>2587</v>
      </c>
      <c r="C2581" t="s">
        <v>335</v>
      </c>
      <c r="D2581" t="s">
        <v>403</v>
      </c>
      <c r="E2581" s="3">
        <v>5</v>
      </c>
      <c r="F2581" s="3">
        <v>3.7538798828125</v>
      </c>
      <c r="G2581" s="3">
        <v>0.91300000000000003</v>
      </c>
    </row>
    <row r="2582" spans="1:7" x14ac:dyDescent="0.3">
      <c r="A2582" t="s">
        <v>2586</v>
      </c>
      <c r="B2582" t="s">
        <v>2587</v>
      </c>
      <c r="C2582" t="s">
        <v>377</v>
      </c>
      <c r="D2582" t="s">
        <v>403</v>
      </c>
      <c r="E2582" s="3">
        <v>0.10000000149011599</v>
      </c>
      <c r="F2582" s="3">
        <v>48.828578125</v>
      </c>
      <c r="G2582" s="3">
        <v>11.866</v>
      </c>
    </row>
    <row r="2583" spans="1:7" x14ac:dyDescent="0.3">
      <c r="A2583" t="s">
        <v>2588</v>
      </c>
      <c r="B2583" t="s">
        <v>2589</v>
      </c>
      <c r="C2583" t="s">
        <v>289</v>
      </c>
      <c r="D2583" t="s">
        <v>403</v>
      </c>
      <c r="E2583" s="3">
        <v>754</v>
      </c>
      <c r="F2583" s="3">
        <v>755.98925683593802</v>
      </c>
      <c r="G2583" s="3">
        <v>183.77500000000001</v>
      </c>
    </row>
    <row r="2584" spans="1:7" x14ac:dyDescent="0.3">
      <c r="A2584" t="s">
        <v>2590</v>
      </c>
      <c r="B2584" t="s">
        <v>2591</v>
      </c>
      <c r="C2584" t="s">
        <v>268</v>
      </c>
      <c r="D2584" t="s">
        <v>403</v>
      </c>
      <c r="E2584" s="3">
        <v>3</v>
      </c>
      <c r="F2584" s="3">
        <v>2.6190800781250001</v>
      </c>
      <c r="G2584" s="3">
        <v>0.63700000000000001</v>
      </c>
    </row>
    <row r="2585" spans="1:7" x14ac:dyDescent="0.3">
      <c r="A2585" t="s">
        <v>2590</v>
      </c>
      <c r="B2585" t="s">
        <v>2591</v>
      </c>
      <c r="C2585" t="s">
        <v>289</v>
      </c>
      <c r="D2585" t="s">
        <v>403</v>
      </c>
      <c r="E2585" s="3">
        <v>13455</v>
      </c>
      <c r="F2585" s="3">
        <v>8055.1604257812496</v>
      </c>
      <c r="G2585" s="3">
        <v>1723.0319999999999</v>
      </c>
    </row>
    <row r="2586" spans="1:7" x14ac:dyDescent="0.3">
      <c r="A2586" t="s">
        <v>2590</v>
      </c>
      <c r="B2586" t="s">
        <v>2591</v>
      </c>
      <c r="C2586" t="s">
        <v>342</v>
      </c>
      <c r="D2586" t="s">
        <v>403</v>
      </c>
      <c r="E2586" s="3">
        <v>0.5</v>
      </c>
      <c r="F2586" s="3">
        <v>3.8214599609375002</v>
      </c>
      <c r="G2586" s="3">
        <v>0.93</v>
      </c>
    </row>
    <row r="2587" spans="1:7" x14ac:dyDescent="0.3">
      <c r="A2587" t="s">
        <v>2592</v>
      </c>
      <c r="B2587" t="s">
        <v>2593</v>
      </c>
      <c r="C2587" t="s">
        <v>254</v>
      </c>
      <c r="D2587" t="s">
        <v>403</v>
      </c>
      <c r="E2587" s="3">
        <v>1000</v>
      </c>
      <c r="F2587" s="3">
        <v>1249.725375</v>
      </c>
      <c r="G2587" s="3">
        <v>303.68400000000003</v>
      </c>
    </row>
    <row r="2588" spans="1:7" x14ac:dyDescent="0.3">
      <c r="A2588" t="s">
        <v>2592</v>
      </c>
      <c r="B2588" t="s">
        <v>2593</v>
      </c>
      <c r="C2588" t="s">
        <v>268</v>
      </c>
      <c r="D2588" t="s">
        <v>403</v>
      </c>
      <c r="E2588" s="3">
        <v>465</v>
      </c>
      <c r="F2588" s="3">
        <v>170.69537500000001</v>
      </c>
      <c r="G2588" s="3">
        <v>82.844999999999999</v>
      </c>
    </row>
    <row r="2589" spans="1:7" x14ac:dyDescent="0.3">
      <c r="A2589" t="s">
        <v>2592</v>
      </c>
      <c r="B2589" t="s">
        <v>2593</v>
      </c>
      <c r="C2589" t="s">
        <v>282</v>
      </c>
      <c r="D2589" t="s">
        <v>403</v>
      </c>
      <c r="E2589" s="3">
        <v>7.9999998211860698E-2</v>
      </c>
      <c r="F2589" s="3">
        <v>19.743359375000001</v>
      </c>
      <c r="G2589" s="3">
        <v>4.8650000000000002</v>
      </c>
    </row>
    <row r="2590" spans="1:7" x14ac:dyDescent="0.3">
      <c r="A2590" t="s">
        <v>2592</v>
      </c>
      <c r="B2590" t="s">
        <v>2593</v>
      </c>
      <c r="C2590" t="s">
        <v>289</v>
      </c>
      <c r="D2590" t="s">
        <v>403</v>
      </c>
      <c r="E2590" s="3">
        <v>106246.880004883</v>
      </c>
      <c r="F2590" s="3">
        <v>8789.8136196289106</v>
      </c>
      <c r="G2590" s="3">
        <v>1686.587</v>
      </c>
    </row>
    <row r="2591" spans="1:7" x14ac:dyDescent="0.3">
      <c r="A2591" t="s">
        <v>2592</v>
      </c>
      <c r="B2591" t="s">
        <v>2593</v>
      </c>
      <c r="C2591" t="s">
        <v>373</v>
      </c>
      <c r="D2591" t="s">
        <v>403</v>
      </c>
      <c r="E2591" s="3">
        <v>0.21000000089407</v>
      </c>
      <c r="F2591" s="3">
        <v>11.464489654541</v>
      </c>
      <c r="G2591" s="3">
        <v>2.7890000000000001</v>
      </c>
    </row>
    <row r="2592" spans="1:7" x14ac:dyDescent="0.3">
      <c r="A2592" t="s">
        <v>2594</v>
      </c>
      <c r="B2592" t="s">
        <v>2595</v>
      </c>
      <c r="C2592" t="s">
        <v>268</v>
      </c>
      <c r="D2592" t="s">
        <v>403</v>
      </c>
      <c r="E2592" s="3">
        <v>1994.9279984980799</v>
      </c>
      <c r="F2592" s="3">
        <v>494.91073083496099</v>
      </c>
      <c r="G2592" s="3">
        <v>120.27500000000001</v>
      </c>
    </row>
    <row r="2593" spans="1:7" x14ac:dyDescent="0.3">
      <c r="A2593" t="s">
        <v>2594</v>
      </c>
      <c r="B2593" t="s">
        <v>2595</v>
      </c>
      <c r="C2593" t="s">
        <v>289</v>
      </c>
      <c r="D2593" t="s">
        <v>403</v>
      </c>
      <c r="E2593" s="3">
        <v>15436.5</v>
      </c>
      <c r="F2593" s="3">
        <v>1604.40028158569</v>
      </c>
      <c r="G2593" s="3">
        <v>384.15699999999998</v>
      </c>
    </row>
    <row r="2594" spans="1:7" x14ac:dyDescent="0.3">
      <c r="A2594" t="s">
        <v>2594</v>
      </c>
      <c r="B2594" t="s">
        <v>2595</v>
      </c>
      <c r="C2594" t="s">
        <v>371</v>
      </c>
      <c r="D2594" t="s">
        <v>403</v>
      </c>
      <c r="E2594" s="3">
        <v>1</v>
      </c>
      <c r="F2594" s="3">
        <v>43.363601562500001</v>
      </c>
      <c r="G2594" s="3">
        <v>10.603999999999999</v>
      </c>
    </row>
    <row r="2595" spans="1:7" x14ac:dyDescent="0.3">
      <c r="A2595" t="s">
        <v>2594</v>
      </c>
      <c r="B2595" t="s">
        <v>2595</v>
      </c>
      <c r="C2595" t="s">
        <v>377</v>
      </c>
      <c r="D2595" t="s">
        <v>403</v>
      </c>
      <c r="E2595" s="3">
        <v>1.0599999986588999</v>
      </c>
      <c r="F2595" s="3">
        <v>4.5017800292968797</v>
      </c>
      <c r="G2595" s="3">
        <v>1.097</v>
      </c>
    </row>
    <row r="2596" spans="1:7" x14ac:dyDescent="0.3">
      <c r="A2596" t="s">
        <v>2596</v>
      </c>
      <c r="B2596" t="s">
        <v>2597</v>
      </c>
      <c r="C2596" t="s">
        <v>248</v>
      </c>
      <c r="D2596" t="s">
        <v>403</v>
      </c>
      <c r="E2596" s="3">
        <v>30</v>
      </c>
      <c r="F2596" s="3">
        <v>4.4074999999999998</v>
      </c>
      <c r="G2596" s="3">
        <v>1.0720000000000001</v>
      </c>
    </row>
    <row r="2597" spans="1:7" x14ac:dyDescent="0.3">
      <c r="A2597" t="s">
        <v>2596</v>
      </c>
      <c r="B2597" t="s">
        <v>2597</v>
      </c>
      <c r="C2597" t="s">
        <v>258</v>
      </c>
      <c r="D2597" t="s">
        <v>403</v>
      </c>
      <c r="E2597" s="3">
        <v>1</v>
      </c>
      <c r="F2597" s="3">
        <v>2.3058200683593699</v>
      </c>
      <c r="G2597" s="3">
        <v>0.56100000000000005</v>
      </c>
    </row>
    <row r="2598" spans="1:7" x14ac:dyDescent="0.3">
      <c r="A2598" t="s">
        <v>2596</v>
      </c>
      <c r="B2598" t="s">
        <v>2597</v>
      </c>
      <c r="C2598" t="s">
        <v>268</v>
      </c>
      <c r="D2598" t="s">
        <v>403</v>
      </c>
      <c r="E2598" s="3">
        <v>40915.436060696797</v>
      </c>
      <c r="F2598" s="3">
        <v>11047.9680906677</v>
      </c>
      <c r="G2598" s="3">
        <v>2717.4110000000001</v>
      </c>
    </row>
    <row r="2599" spans="1:7" x14ac:dyDescent="0.3">
      <c r="A2599" t="s">
        <v>2596</v>
      </c>
      <c r="B2599" t="s">
        <v>2597</v>
      </c>
      <c r="C2599" t="s">
        <v>282</v>
      </c>
      <c r="D2599" t="s">
        <v>403</v>
      </c>
      <c r="E2599" s="3">
        <v>1</v>
      </c>
      <c r="F2599" s="3">
        <v>8.4692402343750004</v>
      </c>
      <c r="G2599" s="3">
        <v>2.0590000000000002</v>
      </c>
    </row>
    <row r="2600" spans="1:7" x14ac:dyDescent="0.3">
      <c r="A2600" t="s">
        <v>2596</v>
      </c>
      <c r="B2600" t="s">
        <v>2597</v>
      </c>
      <c r="C2600" t="s">
        <v>289</v>
      </c>
      <c r="D2600" t="s">
        <v>403</v>
      </c>
      <c r="E2600" s="3">
        <v>201433.77204104001</v>
      </c>
      <c r="F2600" s="3">
        <v>136380.358488884</v>
      </c>
      <c r="G2600" s="3">
        <v>28812.206999999999</v>
      </c>
    </row>
    <row r="2601" spans="1:7" x14ac:dyDescent="0.3">
      <c r="A2601" t="s">
        <v>2596</v>
      </c>
      <c r="B2601" t="s">
        <v>2597</v>
      </c>
      <c r="C2601" t="s">
        <v>297</v>
      </c>
      <c r="D2601" t="s">
        <v>403</v>
      </c>
      <c r="E2601" s="3">
        <v>2</v>
      </c>
      <c r="F2601" s="3">
        <v>9.2103098144531295</v>
      </c>
      <c r="G2601" s="3">
        <v>2.2400000000000002</v>
      </c>
    </row>
    <row r="2602" spans="1:7" x14ac:dyDescent="0.3">
      <c r="A2602" t="s">
        <v>2596</v>
      </c>
      <c r="B2602" t="s">
        <v>2597</v>
      </c>
      <c r="C2602" t="s">
        <v>301</v>
      </c>
      <c r="D2602" t="s">
        <v>403</v>
      </c>
      <c r="E2602" s="3">
        <v>1</v>
      </c>
      <c r="F2602" s="3">
        <v>6.3519301757812503</v>
      </c>
      <c r="G2602" s="3">
        <v>1.5449999999999999</v>
      </c>
    </row>
    <row r="2603" spans="1:7" x14ac:dyDescent="0.3">
      <c r="A2603" t="s">
        <v>2596</v>
      </c>
      <c r="B2603" t="s">
        <v>2597</v>
      </c>
      <c r="C2603" t="s">
        <v>308</v>
      </c>
      <c r="D2603" t="s">
        <v>403</v>
      </c>
      <c r="E2603" s="3">
        <v>1</v>
      </c>
      <c r="F2603" s="3">
        <v>9.3161601562499996</v>
      </c>
      <c r="G2603" s="3">
        <v>2.2650000000000001</v>
      </c>
    </row>
    <row r="2604" spans="1:7" x14ac:dyDescent="0.3">
      <c r="A2604" t="s">
        <v>2596</v>
      </c>
      <c r="B2604" t="s">
        <v>2597</v>
      </c>
      <c r="C2604" t="s">
        <v>357</v>
      </c>
      <c r="D2604" t="s">
        <v>403</v>
      </c>
      <c r="E2604" s="3">
        <v>1050</v>
      </c>
      <c r="F2604" s="3">
        <v>168.484796875</v>
      </c>
      <c r="G2604" s="3">
        <v>40.942999999999998</v>
      </c>
    </row>
    <row r="2605" spans="1:7" x14ac:dyDescent="0.3">
      <c r="A2605" t="s">
        <v>2596</v>
      </c>
      <c r="B2605" t="s">
        <v>2597</v>
      </c>
      <c r="C2605" t="s">
        <v>359</v>
      </c>
      <c r="D2605" t="s">
        <v>403</v>
      </c>
      <c r="E2605" s="3">
        <v>19596.1999015808</v>
      </c>
      <c r="F2605" s="3">
        <v>1708.4991743164101</v>
      </c>
      <c r="G2605" s="3">
        <v>401.57600000000002</v>
      </c>
    </row>
    <row r="2606" spans="1:7" x14ac:dyDescent="0.3">
      <c r="A2606" t="s">
        <v>2596</v>
      </c>
      <c r="B2606" t="s">
        <v>2597</v>
      </c>
      <c r="C2606" t="s">
        <v>363</v>
      </c>
      <c r="D2606" t="s">
        <v>403</v>
      </c>
      <c r="E2606" s="3">
        <v>0.5</v>
      </c>
      <c r="F2606" s="3">
        <v>41.481878906250003</v>
      </c>
      <c r="G2606" s="3">
        <v>10.147</v>
      </c>
    </row>
    <row r="2607" spans="1:7" x14ac:dyDescent="0.3">
      <c r="A2607" t="s">
        <v>2596</v>
      </c>
      <c r="B2607" t="s">
        <v>2597</v>
      </c>
      <c r="C2607" t="s">
        <v>373</v>
      </c>
      <c r="D2607" t="s">
        <v>403</v>
      </c>
      <c r="E2607" s="3">
        <v>9.9999997764825804E-3</v>
      </c>
      <c r="F2607" s="3">
        <v>37.751648437500002</v>
      </c>
      <c r="G2607" s="3">
        <v>9.1750000000000007</v>
      </c>
    </row>
    <row r="2608" spans="1:7" x14ac:dyDescent="0.3">
      <c r="A2608" t="s">
        <v>2596</v>
      </c>
      <c r="B2608" t="s">
        <v>2597</v>
      </c>
      <c r="C2608" t="s">
        <v>377</v>
      </c>
      <c r="D2608" t="s">
        <v>403</v>
      </c>
      <c r="E2608" s="3">
        <v>100.5</v>
      </c>
      <c r="F2608" s="3">
        <v>1980.42318847656</v>
      </c>
      <c r="G2608" s="3">
        <v>481.53100000000001</v>
      </c>
    </row>
    <row r="2609" spans="1:7" x14ac:dyDescent="0.3">
      <c r="A2609" t="s">
        <v>2596</v>
      </c>
      <c r="B2609" t="s">
        <v>2597</v>
      </c>
      <c r="C2609" t="s">
        <v>383</v>
      </c>
      <c r="D2609" t="s">
        <v>403</v>
      </c>
      <c r="E2609" s="3">
        <v>3</v>
      </c>
      <c r="F2609" s="3">
        <v>15.0329196777344</v>
      </c>
      <c r="G2609" s="3">
        <v>3.6560000000000001</v>
      </c>
    </row>
    <row r="2610" spans="1:7" x14ac:dyDescent="0.3">
      <c r="A2610" t="s">
        <v>2598</v>
      </c>
      <c r="B2610" t="s">
        <v>2599</v>
      </c>
      <c r="C2610" t="s">
        <v>268</v>
      </c>
      <c r="D2610" t="s">
        <v>403</v>
      </c>
      <c r="E2610" s="3">
        <v>33422.1202163696</v>
      </c>
      <c r="F2610" s="3">
        <v>14892.6214179688</v>
      </c>
      <c r="G2610" s="3">
        <v>3618.6260000000002</v>
      </c>
    </row>
    <row r="2611" spans="1:7" x14ac:dyDescent="0.3">
      <c r="A2611" t="s">
        <v>2598</v>
      </c>
      <c r="B2611" t="s">
        <v>2599</v>
      </c>
      <c r="C2611" t="s">
        <v>279</v>
      </c>
      <c r="D2611" t="s">
        <v>403</v>
      </c>
      <c r="E2611" s="3">
        <v>5400</v>
      </c>
      <c r="F2611" s="3">
        <v>5052.7960000000003</v>
      </c>
      <c r="G2611" s="3">
        <v>722.55</v>
      </c>
    </row>
    <row r="2612" spans="1:7" x14ac:dyDescent="0.3">
      <c r="A2612" t="s">
        <v>2598</v>
      </c>
      <c r="B2612" t="s">
        <v>2599</v>
      </c>
      <c r="C2612" t="s">
        <v>282</v>
      </c>
      <c r="D2612" t="s">
        <v>403</v>
      </c>
      <c r="E2612" s="3">
        <v>10633</v>
      </c>
      <c r="F2612" s="3">
        <v>13529.039000000001</v>
      </c>
      <c r="G2612" s="3">
        <v>2607.0909999999999</v>
      </c>
    </row>
    <row r="2613" spans="1:7" x14ac:dyDescent="0.3">
      <c r="A2613" t="s">
        <v>2598</v>
      </c>
      <c r="B2613" t="s">
        <v>2599</v>
      </c>
      <c r="C2613" t="s">
        <v>289</v>
      </c>
      <c r="D2613" t="s">
        <v>403</v>
      </c>
      <c r="E2613" s="3">
        <v>1359504.00984782</v>
      </c>
      <c r="F2613" s="3">
        <v>389234.95345275901</v>
      </c>
      <c r="G2613" s="3">
        <v>78853.217000000004</v>
      </c>
    </row>
    <row r="2614" spans="1:7" x14ac:dyDescent="0.3">
      <c r="A2614" t="s">
        <v>2598</v>
      </c>
      <c r="B2614" t="s">
        <v>2599</v>
      </c>
      <c r="C2614" t="s">
        <v>290</v>
      </c>
      <c r="D2614" t="s">
        <v>403</v>
      </c>
      <c r="E2614" s="3">
        <v>3</v>
      </c>
      <c r="F2614" s="3">
        <v>3.2029999999999998</v>
      </c>
      <c r="G2614" s="3">
        <v>0.78</v>
      </c>
    </row>
    <row r="2615" spans="1:7" x14ac:dyDescent="0.3">
      <c r="A2615" t="s">
        <v>2598</v>
      </c>
      <c r="B2615" t="s">
        <v>2599</v>
      </c>
      <c r="C2615" t="s">
        <v>359</v>
      </c>
      <c r="D2615" t="s">
        <v>403</v>
      </c>
      <c r="E2615" s="3">
        <v>880</v>
      </c>
      <c r="F2615" s="3">
        <v>292.26024316406301</v>
      </c>
      <c r="G2615" s="3">
        <v>71.025999999999996</v>
      </c>
    </row>
    <row r="2616" spans="1:7" x14ac:dyDescent="0.3">
      <c r="A2616" t="s">
        <v>2598</v>
      </c>
      <c r="B2616" t="s">
        <v>2599</v>
      </c>
      <c r="C2616" t="s">
        <v>377</v>
      </c>
      <c r="D2616" t="s">
        <v>403</v>
      </c>
      <c r="E2616" s="3">
        <v>8366</v>
      </c>
      <c r="F2616" s="3">
        <v>12250.070060546899</v>
      </c>
      <c r="G2616" s="3">
        <v>2976.902</v>
      </c>
    </row>
    <row r="2617" spans="1:7" x14ac:dyDescent="0.3">
      <c r="A2617" t="s">
        <v>2600</v>
      </c>
      <c r="B2617" t="s">
        <v>2601</v>
      </c>
      <c r="C2617" t="s">
        <v>268</v>
      </c>
      <c r="D2617" t="s">
        <v>403</v>
      </c>
      <c r="E2617" s="3">
        <v>17871.911100029902</v>
      </c>
      <c r="F2617" s="3">
        <v>4583.7443467254598</v>
      </c>
      <c r="G2617" s="3">
        <v>1123.7280000000001</v>
      </c>
    </row>
    <row r="2618" spans="1:7" x14ac:dyDescent="0.3">
      <c r="A2618" t="s">
        <v>2600</v>
      </c>
      <c r="B2618" t="s">
        <v>2601</v>
      </c>
      <c r="C2618" t="s">
        <v>282</v>
      </c>
      <c r="D2618" t="s">
        <v>403</v>
      </c>
      <c r="E2618" s="3">
        <v>5.0000000745058101E-2</v>
      </c>
      <c r="F2618" s="3">
        <v>5.9966899414062498</v>
      </c>
      <c r="G2618" s="3">
        <v>1.458</v>
      </c>
    </row>
    <row r="2619" spans="1:7" x14ac:dyDescent="0.3">
      <c r="A2619" t="s">
        <v>2600</v>
      </c>
      <c r="B2619" t="s">
        <v>2601</v>
      </c>
      <c r="C2619" t="s">
        <v>289</v>
      </c>
      <c r="D2619" t="s">
        <v>403</v>
      </c>
      <c r="E2619" s="3">
        <v>173966.21485939401</v>
      </c>
      <c r="F2619" s="3">
        <v>43840.601038063003</v>
      </c>
      <c r="G2619" s="3">
        <v>9606.1530000000002</v>
      </c>
    </row>
    <row r="2620" spans="1:7" x14ac:dyDescent="0.3">
      <c r="A2620" t="s">
        <v>2600</v>
      </c>
      <c r="B2620" t="s">
        <v>2601</v>
      </c>
      <c r="C2620" t="s">
        <v>301</v>
      </c>
      <c r="D2620" t="s">
        <v>403</v>
      </c>
      <c r="E2620" s="3">
        <v>1.1900000125169801</v>
      </c>
      <c r="F2620" s="3">
        <v>33.7670796470642</v>
      </c>
      <c r="G2620" s="3">
        <v>9.9329999999999998</v>
      </c>
    </row>
    <row r="2621" spans="1:7" x14ac:dyDescent="0.3">
      <c r="A2621" t="s">
        <v>2600</v>
      </c>
      <c r="B2621" t="s">
        <v>2601</v>
      </c>
      <c r="C2621" t="s">
        <v>308</v>
      </c>
      <c r="D2621" t="s">
        <v>403</v>
      </c>
      <c r="E2621" s="3">
        <v>5520</v>
      </c>
      <c r="F2621" s="3">
        <v>2913.2423749999998</v>
      </c>
      <c r="G2621" s="3">
        <v>707.98500000000001</v>
      </c>
    </row>
    <row r="2622" spans="1:7" x14ac:dyDescent="0.3">
      <c r="A2622" t="s">
        <v>2600</v>
      </c>
      <c r="B2622" t="s">
        <v>2601</v>
      </c>
      <c r="C2622" t="s">
        <v>346</v>
      </c>
      <c r="D2622" t="s">
        <v>403</v>
      </c>
      <c r="E2622" s="3">
        <v>73.280000686645494</v>
      </c>
      <c r="F2622" s="3">
        <v>74.335798828124993</v>
      </c>
      <c r="G2622" s="3">
        <v>18.067</v>
      </c>
    </row>
    <row r="2623" spans="1:7" x14ac:dyDescent="0.3">
      <c r="A2623" t="s">
        <v>2600</v>
      </c>
      <c r="B2623" t="s">
        <v>2601</v>
      </c>
      <c r="C2623" t="s">
        <v>359</v>
      </c>
      <c r="D2623" t="s">
        <v>403</v>
      </c>
      <c r="E2623" s="3">
        <v>1110</v>
      </c>
      <c r="F2623" s="3">
        <v>209.290578125</v>
      </c>
      <c r="G2623" s="3">
        <v>50.859000000000002</v>
      </c>
    </row>
    <row r="2624" spans="1:7" x14ac:dyDescent="0.3">
      <c r="A2624" t="s">
        <v>2600</v>
      </c>
      <c r="B2624" t="s">
        <v>2601</v>
      </c>
      <c r="C2624" t="s">
        <v>377</v>
      </c>
      <c r="D2624" t="s">
        <v>403</v>
      </c>
      <c r="E2624" s="3">
        <v>9.9060000060126203</v>
      </c>
      <c r="F2624" s="3">
        <v>29.571600341796898</v>
      </c>
      <c r="G2624" s="3">
        <v>7.32</v>
      </c>
    </row>
    <row r="2625" spans="1:7" x14ac:dyDescent="0.3">
      <c r="A2625" t="s">
        <v>2602</v>
      </c>
      <c r="B2625" t="s">
        <v>2603</v>
      </c>
      <c r="C2625" t="s">
        <v>289</v>
      </c>
      <c r="D2625" t="s">
        <v>403</v>
      </c>
      <c r="E2625" s="3">
        <v>20</v>
      </c>
      <c r="F2625" s="3">
        <v>119.2802109375</v>
      </c>
      <c r="G2625" s="3">
        <v>22.312000000000001</v>
      </c>
    </row>
    <row r="2626" spans="1:7" x14ac:dyDescent="0.3">
      <c r="A2626" t="s">
        <v>2604</v>
      </c>
      <c r="B2626" t="s">
        <v>2605</v>
      </c>
      <c r="C2626" t="s">
        <v>279</v>
      </c>
      <c r="D2626" t="s">
        <v>403</v>
      </c>
      <c r="E2626" s="3">
        <v>620</v>
      </c>
      <c r="F2626" s="3">
        <v>4183.9026249999997</v>
      </c>
      <c r="G2626" s="3">
        <v>1016.82</v>
      </c>
    </row>
    <row r="2627" spans="1:7" x14ac:dyDescent="0.3">
      <c r="A2627" t="s">
        <v>2604</v>
      </c>
      <c r="B2627" t="s">
        <v>2605</v>
      </c>
      <c r="C2627" t="s">
        <v>289</v>
      </c>
      <c r="D2627" t="s">
        <v>403</v>
      </c>
      <c r="E2627" s="3">
        <v>25386.999999813699</v>
      </c>
      <c r="F2627" s="3">
        <v>25187.6734320984</v>
      </c>
      <c r="G2627" s="3">
        <v>5179.5460000000003</v>
      </c>
    </row>
    <row r="2628" spans="1:7" x14ac:dyDescent="0.3">
      <c r="A2628" t="s">
        <v>2604</v>
      </c>
      <c r="B2628" t="s">
        <v>2605</v>
      </c>
      <c r="C2628" t="s">
        <v>293</v>
      </c>
      <c r="D2628" t="s">
        <v>403</v>
      </c>
      <c r="E2628" s="3">
        <v>25</v>
      </c>
      <c r="F2628" s="3">
        <v>104.22853125</v>
      </c>
      <c r="G2628" s="3">
        <v>25.393000000000001</v>
      </c>
    </row>
    <row r="2629" spans="1:7" x14ac:dyDescent="0.3">
      <c r="A2629" t="s">
        <v>2606</v>
      </c>
      <c r="B2629" t="s">
        <v>2607</v>
      </c>
      <c r="C2629" t="s">
        <v>289</v>
      </c>
      <c r="D2629" t="s">
        <v>403</v>
      </c>
      <c r="E2629" s="3">
        <v>312500</v>
      </c>
      <c r="F2629" s="3">
        <v>60996.268499999998</v>
      </c>
      <c r="G2629" s="3">
        <v>14478.456</v>
      </c>
    </row>
    <row r="2630" spans="1:7" x14ac:dyDescent="0.3">
      <c r="A2630" t="s">
        <v>2608</v>
      </c>
      <c r="B2630" t="s">
        <v>2609</v>
      </c>
      <c r="C2630" t="s">
        <v>289</v>
      </c>
      <c r="D2630" t="s">
        <v>403</v>
      </c>
      <c r="E2630" s="3">
        <v>8024.5</v>
      </c>
      <c r="F2630" s="3">
        <v>6587.7278125000003</v>
      </c>
      <c r="G2630" s="3">
        <v>1563.732</v>
      </c>
    </row>
    <row r="2631" spans="1:7" x14ac:dyDescent="0.3">
      <c r="A2631" t="s">
        <v>2610</v>
      </c>
      <c r="B2631" t="s">
        <v>2611</v>
      </c>
      <c r="C2631" t="s">
        <v>289</v>
      </c>
      <c r="D2631" t="s">
        <v>403</v>
      </c>
      <c r="E2631" s="3">
        <v>400</v>
      </c>
      <c r="F2631" s="3">
        <v>1008.9450000000001</v>
      </c>
      <c r="G2631" s="3">
        <v>239.47399999999999</v>
      </c>
    </row>
    <row r="2632" spans="1:7" x14ac:dyDescent="0.3">
      <c r="A2632" t="s">
        <v>2612</v>
      </c>
      <c r="B2632" t="s">
        <v>2613</v>
      </c>
      <c r="C2632" t="s">
        <v>289</v>
      </c>
      <c r="D2632" t="s">
        <v>403</v>
      </c>
      <c r="E2632" s="3">
        <v>9229.5</v>
      </c>
      <c r="F2632" s="3">
        <v>16892.621999999999</v>
      </c>
      <c r="G2632" s="3">
        <v>4009.596</v>
      </c>
    </row>
    <row r="2633" spans="1:7" x14ac:dyDescent="0.3">
      <c r="A2633" t="s">
        <v>2614</v>
      </c>
      <c r="B2633" t="s">
        <v>2615</v>
      </c>
      <c r="C2633" t="s">
        <v>289</v>
      </c>
      <c r="D2633" t="s">
        <v>403</v>
      </c>
      <c r="E2633" s="3">
        <v>760</v>
      </c>
      <c r="F2633" s="3">
        <v>1153.08</v>
      </c>
      <c r="G2633" s="3">
        <v>273.74900000000002</v>
      </c>
    </row>
    <row r="2634" spans="1:7" x14ac:dyDescent="0.3">
      <c r="A2634" t="s">
        <v>2616</v>
      </c>
      <c r="B2634" t="s">
        <v>2617</v>
      </c>
      <c r="C2634" t="s">
        <v>289</v>
      </c>
      <c r="D2634" t="s">
        <v>403</v>
      </c>
      <c r="E2634" s="3">
        <v>20340.499977111798</v>
      </c>
      <c r="F2634" s="3">
        <v>27798.175593749998</v>
      </c>
      <c r="G2634" s="3">
        <v>6598.2359999999999</v>
      </c>
    </row>
    <row r="2635" spans="1:7" x14ac:dyDescent="0.3">
      <c r="A2635" t="s">
        <v>2618</v>
      </c>
      <c r="B2635" t="s">
        <v>2619</v>
      </c>
      <c r="C2635" t="s">
        <v>268</v>
      </c>
      <c r="D2635" t="s">
        <v>403</v>
      </c>
      <c r="E2635" s="3">
        <v>45</v>
      </c>
      <c r="F2635" s="3">
        <v>23.851400390624999</v>
      </c>
      <c r="G2635" s="3">
        <v>8.4920000000000009</v>
      </c>
    </row>
    <row r="2636" spans="1:7" x14ac:dyDescent="0.3">
      <c r="A2636" t="s">
        <v>2620</v>
      </c>
      <c r="B2636" t="s">
        <v>2621</v>
      </c>
      <c r="C2636" t="s">
        <v>289</v>
      </c>
      <c r="D2636" t="s">
        <v>403</v>
      </c>
      <c r="E2636" s="3">
        <v>5625</v>
      </c>
      <c r="F2636" s="3">
        <v>704.93228222656296</v>
      </c>
      <c r="G2636" s="3">
        <v>249.21299999999999</v>
      </c>
    </row>
    <row r="2637" spans="1:7" x14ac:dyDescent="0.3">
      <c r="A2637" t="s">
        <v>2622</v>
      </c>
      <c r="B2637" t="s">
        <v>2623</v>
      </c>
      <c r="C2637" t="s">
        <v>258</v>
      </c>
      <c r="D2637" t="s">
        <v>2624</v>
      </c>
      <c r="E2637" s="3">
        <v>5376</v>
      </c>
      <c r="F2637" s="3">
        <v>37730.630574218798</v>
      </c>
      <c r="G2637" s="3">
        <v>1886.6679999999999</v>
      </c>
    </row>
    <row r="2638" spans="1:7" x14ac:dyDescent="0.3">
      <c r="A2638" t="s">
        <v>2622</v>
      </c>
      <c r="B2638" t="s">
        <v>2623</v>
      </c>
      <c r="C2638" t="s">
        <v>268</v>
      </c>
      <c r="D2638" t="s">
        <v>2624</v>
      </c>
      <c r="E2638" s="3">
        <v>4569.4749510288202</v>
      </c>
      <c r="F2638" s="3">
        <v>26009.048967285202</v>
      </c>
      <c r="G2638" s="3">
        <v>1300.9159999999999</v>
      </c>
    </row>
    <row r="2639" spans="1:7" x14ac:dyDescent="0.3">
      <c r="A2639" t="s">
        <v>2622</v>
      </c>
      <c r="B2639" t="s">
        <v>2623</v>
      </c>
      <c r="C2639" t="s">
        <v>289</v>
      </c>
      <c r="D2639" t="s">
        <v>2624</v>
      </c>
      <c r="E2639" s="3">
        <v>1749.7775268554699</v>
      </c>
      <c r="F2639" s="3">
        <v>2055.0307294921899</v>
      </c>
      <c r="G2639" s="3">
        <v>103.08</v>
      </c>
    </row>
    <row r="2640" spans="1:7" x14ac:dyDescent="0.3">
      <c r="A2640" t="s">
        <v>2622</v>
      </c>
      <c r="B2640" t="s">
        <v>2623</v>
      </c>
      <c r="C2640" t="s">
        <v>371</v>
      </c>
      <c r="D2640" t="s">
        <v>2624</v>
      </c>
      <c r="E2640" s="3">
        <v>1048</v>
      </c>
      <c r="F2640" s="3">
        <v>3267.2985625000001</v>
      </c>
      <c r="G2640" s="3">
        <v>163.56200000000001</v>
      </c>
    </row>
    <row r="2641" spans="1:7" x14ac:dyDescent="0.3">
      <c r="A2641" t="s">
        <v>2622</v>
      </c>
      <c r="B2641" t="s">
        <v>2623</v>
      </c>
      <c r="C2641" t="s">
        <v>377</v>
      </c>
      <c r="D2641" t="s">
        <v>2624</v>
      </c>
      <c r="E2641" s="3">
        <v>678</v>
      </c>
      <c r="F2641" s="3">
        <v>2311.2229218749999</v>
      </c>
      <c r="G2641" s="3">
        <v>115.627</v>
      </c>
    </row>
    <row r="2642" spans="1:7" x14ac:dyDescent="0.3">
      <c r="A2642" t="s">
        <v>2625</v>
      </c>
      <c r="B2642" t="s">
        <v>2626</v>
      </c>
      <c r="C2642" t="s">
        <v>289</v>
      </c>
      <c r="D2642" t="s">
        <v>2624</v>
      </c>
      <c r="E2642" s="3">
        <v>75.984698832035093</v>
      </c>
      <c r="F2642" s="3">
        <v>792.04579772949205</v>
      </c>
      <c r="G2642" s="3">
        <v>192.541</v>
      </c>
    </row>
    <row r="2643" spans="1:7" x14ac:dyDescent="0.3">
      <c r="A2643" t="s">
        <v>2627</v>
      </c>
      <c r="B2643" t="s">
        <v>2628</v>
      </c>
      <c r="C2643" t="s">
        <v>268</v>
      </c>
      <c r="D2643" t="s">
        <v>2624</v>
      </c>
      <c r="E2643" s="3">
        <v>0.69999998807907104</v>
      </c>
      <c r="F2643" s="3">
        <v>0.514969970703125</v>
      </c>
      <c r="G2643" s="3">
        <v>9.7000000000000003E-2</v>
      </c>
    </row>
    <row r="2644" spans="1:7" x14ac:dyDescent="0.3">
      <c r="A2644" t="s">
        <v>2629</v>
      </c>
      <c r="B2644" t="s">
        <v>2630</v>
      </c>
      <c r="C2644" t="s">
        <v>268</v>
      </c>
      <c r="D2644" t="s">
        <v>2624</v>
      </c>
      <c r="E2644" s="3">
        <v>55</v>
      </c>
      <c r="F2644" s="3">
        <v>3.99563989257812</v>
      </c>
      <c r="G2644" s="3">
        <v>0.94899999999999995</v>
      </c>
    </row>
    <row r="2645" spans="1:7" x14ac:dyDescent="0.3">
      <c r="A2645" t="s">
        <v>2631</v>
      </c>
      <c r="B2645" t="s">
        <v>2632</v>
      </c>
      <c r="C2645" t="s">
        <v>289</v>
      </c>
      <c r="D2645" t="s">
        <v>2624</v>
      </c>
      <c r="E2645" s="3">
        <v>582.52000808715798</v>
      </c>
      <c r="F2645" s="3">
        <v>507.40145898437498</v>
      </c>
      <c r="G2645" s="3">
        <v>123.373</v>
      </c>
    </row>
    <row r="2646" spans="1:7" x14ac:dyDescent="0.3">
      <c r="A2646" t="s">
        <v>2633</v>
      </c>
      <c r="B2646" t="s">
        <v>2634</v>
      </c>
      <c r="C2646" t="s">
        <v>289</v>
      </c>
      <c r="D2646" t="s">
        <v>2624</v>
      </c>
      <c r="E2646" s="3">
        <v>8</v>
      </c>
      <c r="F2646" s="3">
        <v>403.74146875000002</v>
      </c>
      <c r="G2646" s="3">
        <v>95.894000000000005</v>
      </c>
    </row>
    <row r="2647" spans="1:7" x14ac:dyDescent="0.3">
      <c r="A2647" t="s">
        <v>2635</v>
      </c>
      <c r="B2647" t="s">
        <v>2636</v>
      </c>
      <c r="C2647" t="s">
        <v>268</v>
      </c>
      <c r="D2647" t="s">
        <v>2624</v>
      </c>
      <c r="E2647" s="3">
        <v>44458.509765625</v>
      </c>
      <c r="F2647" s="3">
        <v>7353.4354375000003</v>
      </c>
      <c r="G2647" s="3">
        <v>1786.9570000000001</v>
      </c>
    </row>
    <row r="2648" spans="1:7" x14ac:dyDescent="0.3">
      <c r="A2648" t="s">
        <v>2635</v>
      </c>
      <c r="B2648" t="s">
        <v>2636</v>
      </c>
      <c r="C2648" t="s">
        <v>289</v>
      </c>
      <c r="D2648" t="s">
        <v>2624</v>
      </c>
      <c r="E2648" s="3">
        <v>36378.379577636697</v>
      </c>
      <c r="F2648" s="3">
        <v>5261.7002451171902</v>
      </c>
      <c r="G2648" s="3">
        <v>1278.7370000000001</v>
      </c>
    </row>
    <row r="2649" spans="1:7" x14ac:dyDescent="0.3">
      <c r="A2649" t="s">
        <v>2635</v>
      </c>
      <c r="B2649" t="s">
        <v>2636</v>
      </c>
      <c r="C2649" t="s">
        <v>377</v>
      </c>
      <c r="D2649" t="s">
        <v>2624</v>
      </c>
      <c r="E2649" s="3">
        <v>1.04999995231628</v>
      </c>
      <c r="F2649" s="3">
        <v>12.705440429687499</v>
      </c>
      <c r="G2649" s="3">
        <v>3.089</v>
      </c>
    </row>
    <row r="2650" spans="1:7" x14ac:dyDescent="0.3">
      <c r="A2650" t="s">
        <v>2637</v>
      </c>
      <c r="B2650" t="s">
        <v>2638</v>
      </c>
      <c r="C2650" t="s">
        <v>268</v>
      </c>
      <c r="D2650" t="s">
        <v>2624</v>
      </c>
      <c r="E2650" s="3">
        <v>2275</v>
      </c>
      <c r="F2650" s="3">
        <v>309.42334375000002</v>
      </c>
      <c r="G2650" s="3">
        <v>106.126</v>
      </c>
    </row>
    <row r="2651" spans="1:7" x14ac:dyDescent="0.3">
      <c r="A2651" t="s">
        <v>2637</v>
      </c>
      <c r="B2651" t="s">
        <v>2638</v>
      </c>
      <c r="C2651" t="s">
        <v>289</v>
      </c>
      <c r="D2651" t="s">
        <v>2624</v>
      </c>
      <c r="E2651" s="3">
        <v>1456</v>
      </c>
      <c r="F2651" s="3">
        <v>37.828319580078102</v>
      </c>
      <c r="G2651" s="3">
        <v>9.3919999999999995</v>
      </c>
    </row>
    <row r="2652" spans="1:7" x14ac:dyDescent="0.3">
      <c r="A2652" t="s">
        <v>2639</v>
      </c>
      <c r="B2652" t="s">
        <v>2640</v>
      </c>
      <c r="C2652" t="s">
        <v>289</v>
      </c>
      <c r="D2652" t="s">
        <v>2624</v>
      </c>
      <c r="E2652" s="3">
        <v>9.9999997764825804E-3</v>
      </c>
      <c r="F2652" s="3">
        <v>5.9191499023437499</v>
      </c>
      <c r="G2652" s="3">
        <v>1.105</v>
      </c>
    </row>
    <row r="2653" spans="1:7" x14ac:dyDescent="0.3">
      <c r="A2653" t="s">
        <v>2641</v>
      </c>
      <c r="B2653" t="s">
        <v>2642</v>
      </c>
      <c r="C2653" t="s">
        <v>268</v>
      </c>
      <c r="D2653" t="s">
        <v>394</v>
      </c>
      <c r="E2653" s="3">
        <v>6</v>
      </c>
      <c r="F2653" s="3">
        <v>1.2401700439453101</v>
      </c>
      <c r="G2653" s="3">
        <v>0.23300000000000001</v>
      </c>
    </row>
    <row r="2654" spans="1:7" x14ac:dyDescent="0.3">
      <c r="A2654" t="s">
        <v>2643</v>
      </c>
      <c r="B2654" t="s">
        <v>2644</v>
      </c>
      <c r="C2654" t="s">
        <v>289</v>
      </c>
      <c r="D2654" t="s">
        <v>2645</v>
      </c>
      <c r="E2654" s="3">
        <v>13</v>
      </c>
      <c r="F2654" s="3">
        <v>1290.2051093749999</v>
      </c>
      <c r="G2654" s="3">
        <v>462.38400000000001</v>
      </c>
    </row>
    <row r="2655" spans="1:7" x14ac:dyDescent="0.3">
      <c r="A2655" t="s">
        <v>2643</v>
      </c>
      <c r="B2655" t="s">
        <v>2644</v>
      </c>
      <c r="C2655" t="s">
        <v>377</v>
      </c>
      <c r="D2655" t="s">
        <v>2645</v>
      </c>
      <c r="E2655" s="3">
        <v>4</v>
      </c>
      <c r="F2655" s="3">
        <v>59.348338867187501</v>
      </c>
      <c r="G2655" s="3">
        <v>98.378</v>
      </c>
    </row>
    <row r="2656" spans="1:7" x14ac:dyDescent="0.3">
      <c r="A2656" t="s">
        <v>2646</v>
      </c>
      <c r="B2656" t="s">
        <v>2647</v>
      </c>
      <c r="C2656" t="s">
        <v>289</v>
      </c>
      <c r="D2656" t="s">
        <v>403</v>
      </c>
      <c r="E2656" s="3">
        <v>306</v>
      </c>
      <c r="F2656" s="3">
        <v>108.246062744141</v>
      </c>
      <c r="G2656" s="3">
        <v>20.192</v>
      </c>
    </row>
    <row r="2657" spans="1:7" x14ac:dyDescent="0.3">
      <c r="A2657" t="s">
        <v>2648</v>
      </c>
      <c r="B2657" t="s">
        <v>2649</v>
      </c>
      <c r="C2657" t="s">
        <v>268</v>
      </c>
      <c r="D2657" t="s">
        <v>403</v>
      </c>
      <c r="E2657" s="3">
        <v>6779.4200019836398</v>
      </c>
      <c r="F2657" s="3">
        <v>7346.4373505859403</v>
      </c>
      <c r="G2657" s="3">
        <v>1370.0150000000001</v>
      </c>
    </row>
    <row r="2658" spans="1:7" x14ac:dyDescent="0.3">
      <c r="A2658" t="s">
        <v>2648</v>
      </c>
      <c r="B2658" t="s">
        <v>2649</v>
      </c>
      <c r="C2658" t="s">
        <v>289</v>
      </c>
      <c r="D2658" t="s">
        <v>403</v>
      </c>
      <c r="E2658" s="3">
        <v>5178.3299818038904</v>
      </c>
      <c r="F2658" s="3">
        <v>5294.7468791503898</v>
      </c>
      <c r="G2658" s="3">
        <v>986.42100000000005</v>
      </c>
    </row>
    <row r="2659" spans="1:7" x14ac:dyDescent="0.3">
      <c r="A2659" t="s">
        <v>2648</v>
      </c>
      <c r="B2659" t="s">
        <v>2649</v>
      </c>
      <c r="C2659" t="s">
        <v>331</v>
      </c>
      <c r="D2659" t="s">
        <v>403</v>
      </c>
      <c r="E2659" s="3">
        <v>4</v>
      </c>
      <c r="F2659" s="3">
        <v>313.99676562500002</v>
      </c>
      <c r="G2659" s="3">
        <v>58.628</v>
      </c>
    </row>
    <row r="2660" spans="1:7" x14ac:dyDescent="0.3">
      <c r="A2660" t="s">
        <v>2648</v>
      </c>
      <c r="B2660" t="s">
        <v>2649</v>
      </c>
      <c r="C2660" t="s">
        <v>383</v>
      </c>
      <c r="D2660" t="s">
        <v>403</v>
      </c>
      <c r="E2660" s="3">
        <v>1.3200000524520901</v>
      </c>
      <c r="F2660" s="3">
        <v>21.159019531249999</v>
      </c>
      <c r="G2660" s="3">
        <v>3.9470000000000001</v>
      </c>
    </row>
    <row r="2661" spans="1:7" x14ac:dyDescent="0.3">
      <c r="A2661" t="s">
        <v>2650</v>
      </c>
      <c r="B2661" t="s">
        <v>2651</v>
      </c>
      <c r="C2661" t="s">
        <v>268</v>
      </c>
      <c r="D2661" t="s">
        <v>403</v>
      </c>
      <c r="E2661" s="3">
        <v>1000</v>
      </c>
      <c r="F2661" s="3">
        <v>109.17880078125</v>
      </c>
      <c r="G2661" s="3">
        <v>20.363</v>
      </c>
    </row>
    <row r="2662" spans="1:7" x14ac:dyDescent="0.3">
      <c r="A2662" t="s">
        <v>2650</v>
      </c>
      <c r="B2662" t="s">
        <v>2651</v>
      </c>
      <c r="C2662" t="s">
        <v>289</v>
      </c>
      <c r="D2662" t="s">
        <v>403</v>
      </c>
      <c r="E2662" s="3">
        <v>12928.000003814701</v>
      </c>
      <c r="F2662" s="3">
        <v>9051.9880220947307</v>
      </c>
      <c r="G2662" s="3">
        <v>1688.4649999999999</v>
      </c>
    </row>
    <row r="2663" spans="1:7" x14ac:dyDescent="0.3">
      <c r="A2663" t="s">
        <v>2650</v>
      </c>
      <c r="B2663" t="s">
        <v>2651</v>
      </c>
      <c r="C2663" t="s">
        <v>369</v>
      </c>
      <c r="D2663" t="s">
        <v>403</v>
      </c>
      <c r="E2663" s="3">
        <v>7</v>
      </c>
      <c r="F2663" s="3">
        <v>79.043828125000005</v>
      </c>
      <c r="G2663" s="3">
        <v>0</v>
      </c>
    </row>
    <row r="2664" spans="1:7" x14ac:dyDescent="0.3">
      <c r="A2664" t="s">
        <v>2652</v>
      </c>
      <c r="B2664" t="s">
        <v>2653</v>
      </c>
      <c r="C2664" t="s">
        <v>289</v>
      </c>
      <c r="D2664" t="s">
        <v>403</v>
      </c>
      <c r="E2664" s="3">
        <v>105</v>
      </c>
      <c r="F2664" s="3">
        <v>131.933171875</v>
      </c>
      <c r="G2664" s="3">
        <v>24.672000000000001</v>
      </c>
    </row>
    <row r="2665" spans="1:7" x14ac:dyDescent="0.3">
      <c r="A2665" t="s">
        <v>2654</v>
      </c>
      <c r="B2665" t="s">
        <v>2655</v>
      </c>
      <c r="C2665" t="s">
        <v>289</v>
      </c>
      <c r="D2665" t="s">
        <v>403</v>
      </c>
      <c r="E2665" s="3">
        <v>270001</v>
      </c>
      <c r="F2665" s="3">
        <v>16055.700109985401</v>
      </c>
      <c r="G2665" s="3">
        <v>3902.069</v>
      </c>
    </row>
    <row r="2666" spans="1:7" x14ac:dyDescent="0.3">
      <c r="A2666" t="s">
        <v>2654</v>
      </c>
      <c r="B2666" t="s">
        <v>2655</v>
      </c>
      <c r="C2666" t="s">
        <v>377</v>
      </c>
      <c r="D2666" t="s">
        <v>403</v>
      </c>
      <c r="E2666" s="3">
        <v>1201.5</v>
      </c>
      <c r="F2666" s="3">
        <v>2266.1145312499998</v>
      </c>
      <c r="G2666" s="3">
        <v>550.73299999999995</v>
      </c>
    </row>
    <row r="2667" spans="1:7" x14ac:dyDescent="0.3">
      <c r="A2667" t="s">
        <v>2656</v>
      </c>
      <c r="B2667" t="s">
        <v>2657</v>
      </c>
      <c r="C2667" t="s">
        <v>289</v>
      </c>
      <c r="D2667" t="s">
        <v>403</v>
      </c>
      <c r="E2667" s="3">
        <v>40281</v>
      </c>
      <c r="F2667" s="3">
        <v>4854.8722089843704</v>
      </c>
      <c r="G2667" s="3">
        <v>1033.095</v>
      </c>
    </row>
    <row r="2668" spans="1:7" x14ac:dyDescent="0.3">
      <c r="A2668" t="s">
        <v>2658</v>
      </c>
      <c r="B2668" t="s">
        <v>2659</v>
      </c>
      <c r="C2668" t="s">
        <v>268</v>
      </c>
      <c r="D2668" t="s">
        <v>403</v>
      </c>
      <c r="E2668" s="3">
        <v>20000</v>
      </c>
      <c r="F2668" s="3">
        <v>2280.9180312499998</v>
      </c>
      <c r="G2668" s="3">
        <v>425.45800000000003</v>
      </c>
    </row>
    <row r="2669" spans="1:7" x14ac:dyDescent="0.3">
      <c r="A2669" t="s">
        <v>2658</v>
      </c>
      <c r="B2669" t="s">
        <v>2659</v>
      </c>
      <c r="C2669" t="s">
        <v>289</v>
      </c>
      <c r="D2669" t="s">
        <v>403</v>
      </c>
      <c r="E2669" s="3">
        <v>548394.59998321498</v>
      </c>
      <c r="F2669" s="3">
        <v>33325.6066621094</v>
      </c>
      <c r="G2669" s="3">
        <v>6215.665</v>
      </c>
    </row>
    <row r="2670" spans="1:7" x14ac:dyDescent="0.3">
      <c r="A2670" t="s">
        <v>2660</v>
      </c>
      <c r="B2670" t="s">
        <v>2661</v>
      </c>
      <c r="C2670" t="s">
        <v>289</v>
      </c>
      <c r="D2670" t="s">
        <v>403</v>
      </c>
      <c r="E2670" s="3">
        <v>75</v>
      </c>
      <c r="F2670" s="3">
        <v>35.852718750000001</v>
      </c>
      <c r="G2670" s="3">
        <v>0.42399999999999999</v>
      </c>
    </row>
    <row r="2671" spans="1:7" x14ac:dyDescent="0.3">
      <c r="A2671" t="s">
        <v>2662</v>
      </c>
      <c r="B2671" t="s">
        <v>2663</v>
      </c>
      <c r="C2671" t="s">
        <v>289</v>
      </c>
      <c r="D2671" t="s">
        <v>403</v>
      </c>
      <c r="E2671" s="3">
        <v>120</v>
      </c>
      <c r="F2671" s="3">
        <v>84.728799804687497</v>
      </c>
      <c r="G2671" s="3">
        <v>15.807</v>
      </c>
    </row>
    <row r="2672" spans="1:7" x14ac:dyDescent="0.3">
      <c r="A2672" t="s">
        <v>2664</v>
      </c>
      <c r="B2672" t="s">
        <v>2665</v>
      </c>
      <c r="C2672" t="s">
        <v>268</v>
      </c>
      <c r="D2672" t="s">
        <v>444</v>
      </c>
      <c r="E2672" s="3">
        <v>100</v>
      </c>
      <c r="F2672" s="3">
        <v>3.42448999023437</v>
      </c>
      <c r="G2672" s="3">
        <v>0.81399999999999995</v>
      </c>
    </row>
    <row r="2673" spans="1:7" x14ac:dyDescent="0.3">
      <c r="A2673" t="s">
        <v>2664</v>
      </c>
      <c r="B2673" t="s">
        <v>2665</v>
      </c>
      <c r="C2673" t="s">
        <v>289</v>
      </c>
      <c r="D2673" t="s">
        <v>444</v>
      </c>
      <c r="E2673" s="3">
        <v>1599</v>
      </c>
      <c r="F2673" s="3">
        <v>126.0747109375</v>
      </c>
      <c r="G2673" s="3">
        <v>30.288</v>
      </c>
    </row>
    <row r="2674" spans="1:7" x14ac:dyDescent="0.3">
      <c r="A2674" t="s">
        <v>2666</v>
      </c>
      <c r="B2674" t="s">
        <v>2667</v>
      </c>
      <c r="C2674" t="s">
        <v>268</v>
      </c>
      <c r="D2674" t="s">
        <v>403</v>
      </c>
      <c r="E2674" s="3">
        <v>15</v>
      </c>
      <c r="F2674" s="3">
        <v>2.71638989257813</v>
      </c>
      <c r="G2674" s="3">
        <v>0.64600000000000002</v>
      </c>
    </row>
    <row r="2675" spans="1:7" x14ac:dyDescent="0.3">
      <c r="A2675" t="s">
        <v>2666</v>
      </c>
      <c r="B2675" t="s">
        <v>2667</v>
      </c>
      <c r="C2675" t="s">
        <v>289</v>
      </c>
      <c r="D2675" t="s">
        <v>403</v>
      </c>
      <c r="E2675" s="3">
        <v>32463</v>
      </c>
      <c r="F2675" s="3">
        <v>6572.3800253906202</v>
      </c>
      <c r="G2675" s="3">
        <v>1507.9349999999999</v>
      </c>
    </row>
    <row r="2676" spans="1:7" x14ac:dyDescent="0.3">
      <c r="A2676" t="s">
        <v>2668</v>
      </c>
      <c r="B2676" t="s">
        <v>2669</v>
      </c>
      <c r="C2676" t="s">
        <v>289</v>
      </c>
      <c r="D2676" t="s">
        <v>403</v>
      </c>
      <c r="E2676" s="3">
        <v>5640</v>
      </c>
      <c r="F2676" s="3">
        <v>671.518681640625</v>
      </c>
      <c r="G2676" s="3">
        <v>105.113</v>
      </c>
    </row>
    <row r="2677" spans="1:7" x14ac:dyDescent="0.3">
      <c r="A2677" t="s">
        <v>2670</v>
      </c>
      <c r="B2677" t="s">
        <v>2671</v>
      </c>
      <c r="C2677" t="s">
        <v>289</v>
      </c>
      <c r="D2677" t="s">
        <v>403</v>
      </c>
      <c r="E2677" s="3">
        <v>16970</v>
      </c>
      <c r="F2677" s="3">
        <v>3272.3634296874998</v>
      </c>
      <c r="G2677" s="3">
        <v>762.83199999999999</v>
      </c>
    </row>
    <row r="2678" spans="1:7" x14ac:dyDescent="0.3">
      <c r="A2678" t="s">
        <v>2672</v>
      </c>
      <c r="B2678" t="s">
        <v>2673</v>
      </c>
      <c r="C2678" t="s">
        <v>289</v>
      </c>
      <c r="D2678" t="s">
        <v>403</v>
      </c>
      <c r="E2678" s="3">
        <v>34370</v>
      </c>
      <c r="F2678" s="3">
        <v>2312.0575019531202</v>
      </c>
      <c r="G2678" s="3">
        <v>462.86200000000002</v>
      </c>
    </row>
    <row r="2679" spans="1:7" x14ac:dyDescent="0.3">
      <c r="A2679" t="s">
        <v>2674</v>
      </c>
      <c r="B2679" t="s">
        <v>491</v>
      </c>
      <c r="C2679" t="s">
        <v>289</v>
      </c>
      <c r="D2679" t="s">
        <v>403</v>
      </c>
      <c r="E2679" s="3">
        <v>6734</v>
      </c>
      <c r="F2679" s="3">
        <v>1119.75266680908</v>
      </c>
      <c r="G2679" s="3">
        <v>272.31299999999999</v>
      </c>
    </row>
    <row r="2680" spans="1:7" x14ac:dyDescent="0.3">
      <c r="A2680" t="s">
        <v>2675</v>
      </c>
      <c r="B2680" t="s">
        <v>491</v>
      </c>
      <c r="C2680" t="s">
        <v>289</v>
      </c>
      <c r="D2680" t="s">
        <v>403</v>
      </c>
      <c r="E2680" s="3">
        <v>4249</v>
      </c>
      <c r="F2680" s="3">
        <v>596.382982421875</v>
      </c>
      <c r="G2680" s="3">
        <v>145.12200000000001</v>
      </c>
    </row>
    <row r="2681" spans="1:7" x14ac:dyDescent="0.3">
      <c r="A2681" t="s">
        <v>2676</v>
      </c>
      <c r="B2681" t="s">
        <v>2677</v>
      </c>
      <c r="C2681" t="s">
        <v>268</v>
      </c>
      <c r="D2681" t="s">
        <v>403</v>
      </c>
      <c r="E2681" s="3">
        <v>365</v>
      </c>
      <c r="F2681" s="3">
        <v>95.605941406249997</v>
      </c>
      <c r="G2681" s="3">
        <v>28.637</v>
      </c>
    </row>
    <row r="2682" spans="1:7" x14ac:dyDescent="0.3">
      <c r="A2682" t="s">
        <v>2676</v>
      </c>
      <c r="B2682" t="s">
        <v>2677</v>
      </c>
      <c r="C2682" t="s">
        <v>279</v>
      </c>
      <c r="D2682" t="s">
        <v>403</v>
      </c>
      <c r="E2682" s="3">
        <v>134</v>
      </c>
      <c r="F2682" s="3">
        <v>2875.98463867188</v>
      </c>
      <c r="G2682" s="3">
        <v>861.46799999999996</v>
      </c>
    </row>
    <row r="2683" spans="1:7" x14ac:dyDescent="0.3">
      <c r="A2683" t="s">
        <v>2676</v>
      </c>
      <c r="B2683" t="s">
        <v>2677</v>
      </c>
      <c r="C2683" t="s">
        <v>289</v>
      </c>
      <c r="D2683" t="s">
        <v>403</v>
      </c>
      <c r="E2683" s="3">
        <v>140385.79697084401</v>
      </c>
      <c r="F2683" s="3">
        <v>86528.441433990505</v>
      </c>
      <c r="G2683" s="3">
        <v>22249.239000000001</v>
      </c>
    </row>
    <row r="2684" spans="1:7" x14ac:dyDescent="0.3">
      <c r="A2684" t="s">
        <v>2676</v>
      </c>
      <c r="B2684" t="s">
        <v>2677</v>
      </c>
      <c r="C2684" t="s">
        <v>373</v>
      </c>
      <c r="D2684" t="s">
        <v>403</v>
      </c>
      <c r="E2684" s="3">
        <v>0.30000001192092901</v>
      </c>
      <c r="F2684" s="3">
        <v>0.75557000732421897</v>
      </c>
      <c r="G2684" s="3">
        <v>0.22800000000000001</v>
      </c>
    </row>
    <row r="2685" spans="1:7" x14ac:dyDescent="0.3">
      <c r="A2685" t="s">
        <v>2678</v>
      </c>
      <c r="B2685" t="s">
        <v>2679</v>
      </c>
      <c r="C2685" t="s">
        <v>268</v>
      </c>
      <c r="D2685" t="s">
        <v>403</v>
      </c>
      <c r="E2685" s="3">
        <v>32424.899993896499</v>
      </c>
      <c r="F2685" s="3">
        <v>53311.342718749998</v>
      </c>
      <c r="G2685" s="3">
        <v>647.55499999999995</v>
      </c>
    </row>
    <row r="2686" spans="1:7" x14ac:dyDescent="0.3">
      <c r="A2686" t="s">
        <v>2678</v>
      </c>
      <c r="B2686" t="s">
        <v>2679</v>
      </c>
      <c r="C2686" t="s">
        <v>289</v>
      </c>
      <c r="D2686" t="s">
        <v>403</v>
      </c>
      <c r="E2686" s="3">
        <v>775941.03990492201</v>
      </c>
      <c r="F2686" s="3">
        <v>267442.78876287799</v>
      </c>
      <c r="G2686" s="3">
        <v>3881.886</v>
      </c>
    </row>
    <row r="2687" spans="1:7" x14ac:dyDescent="0.3">
      <c r="A2687" t="s">
        <v>2678</v>
      </c>
      <c r="B2687" t="s">
        <v>2679</v>
      </c>
      <c r="C2687" t="s">
        <v>359</v>
      </c>
      <c r="D2687" t="s">
        <v>403</v>
      </c>
      <c r="E2687" s="3">
        <v>198.89999389648401</v>
      </c>
      <c r="F2687" s="3">
        <v>1357.5956249999999</v>
      </c>
      <c r="G2687" s="3">
        <v>13.641</v>
      </c>
    </row>
    <row r="2688" spans="1:7" x14ac:dyDescent="0.3">
      <c r="A2688" t="s">
        <v>2680</v>
      </c>
      <c r="B2688" t="s">
        <v>2681</v>
      </c>
      <c r="C2688" t="s">
        <v>268</v>
      </c>
      <c r="D2688" t="s">
        <v>403</v>
      </c>
      <c r="E2688" s="3">
        <v>50625</v>
      </c>
      <c r="F2688" s="3">
        <v>69928.530437499998</v>
      </c>
      <c r="G2688" s="3">
        <v>721.24</v>
      </c>
    </row>
    <row r="2689" spans="1:7" x14ac:dyDescent="0.3">
      <c r="A2689" t="s">
        <v>2680</v>
      </c>
      <c r="B2689" t="s">
        <v>2681</v>
      </c>
      <c r="C2689" t="s">
        <v>289</v>
      </c>
      <c r="D2689" t="s">
        <v>403</v>
      </c>
      <c r="E2689" s="3">
        <v>282057.12001419102</v>
      </c>
      <c r="F2689" s="3">
        <v>108288.48139013701</v>
      </c>
      <c r="G2689" s="3">
        <v>1411.49</v>
      </c>
    </row>
    <row r="2690" spans="1:7" x14ac:dyDescent="0.3">
      <c r="A2690" t="s">
        <v>2680</v>
      </c>
      <c r="B2690" t="s">
        <v>2681</v>
      </c>
      <c r="C2690" t="s">
        <v>383</v>
      </c>
      <c r="D2690" t="s">
        <v>403</v>
      </c>
      <c r="E2690" s="3">
        <v>10000</v>
      </c>
      <c r="F2690" s="3">
        <v>3086.7165</v>
      </c>
      <c r="G2690" s="3">
        <v>30.933</v>
      </c>
    </row>
    <row r="2691" spans="1:7" x14ac:dyDescent="0.3">
      <c r="A2691" t="s">
        <v>2682</v>
      </c>
      <c r="B2691" t="s">
        <v>2683</v>
      </c>
      <c r="C2691" t="s">
        <v>289</v>
      </c>
      <c r="D2691" t="s">
        <v>403</v>
      </c>
      <c r="E2691" s="3">
        <v>37851.200012207002</v>
      </c>
      <c r="F2691" s="3">
        <v>29807.844161132802</v>
      </c>
      <c r="G2691" s="3">
        <v>385.71800000000002</v>
      </c>
    </row>
    <row r="2692" spans="1:7" x14ac:dyDescent="0.3">
      <c r="A2692" t="s">
        <v>2684</v>
      </c>
      <c r="B2692" t="s">
        <v>2685</v>
      </c>
      <c r="C2692" t="s">
        <v>289</v>
      </c>
      <c r="D2692" t="s">
        <v>403</v>
      </c>
      <c r="E2692" s="3">
        <v>59737.600000381499</v>
      </c>
      <c r="F2692" s="3">
        <v>35339.052702148401</v>
      </c>
      <c r="G2692" s="3">
        <v>8685.518</v>
      </c>
    </row>
    <row r="2693" spans="1:7" x14ac:dyDescent="0.3">
      <c r="A2693" t="s">
        <v>2684</v>
      </c>
      <c r="B2693" t="s">
        <v>2685</v>
      </c>
      <c r="C2693" t="s">
        <v>359</v>
      </c>
      <c r="D2693" t="s">
        <v>403</v>
      </c>
      <c r="E2693" s="3">
        <v>21860.8000488281</v>
      </c>
      <c r="F2693" s="3">
        <v>6602.8626757812499</v>
      </c>
      <c r="G2693" s="3">
        <v>1604.5730000000001</v>
      </c>
    </row>
    <row r="2694" spans="1:7" x14ac:dyDescent="0.3">
      <c r="A2694" t="s">
        <v>2686</v>
      </c>
      <c r="B2694" t="s">
        <v>2687</v>
      </c>
      <c r="C2694" t="s">
        <v>289</v>
      </c>
      <c r="D2694" t="s">
        <v>403</v>
      </c>
      <c r="E2694" s="3">
        <v>14982</v>
      </c>
      <c r="F2694" s="3">
        <v>2535.6666249999998</v>
      </c>
      <c r="G2694" s="3">
        <v>472.97</v>
      </c>
    </row>
    <row r="2695" spans="1:7" x14ac:dyDescent="0.3">
      <c r="A2695" t="s">
        <v>2686</v>
      </c>
      <c r="B2695" t="s">
        <v>2687</v>
      </c>
      <c r="C2695" t="s">
        <v>346</v>
      </c>
      <c r="D2695" t="s">
        <v>403</v>
      </c>
      <c r="E2695" s="3">
        <v>12</v>
      </c>
      <c r="F2695" s="3">
        <v>7.4334599609375003</v>
      </c>
      <c r="G2695" s="3">
        <v>1.3879999999999999</v>
      </c>
    </row>
    <row r="2696" spans="1:7" x14ac:dyDescent="0.3">
      <c r="A2696" t="s">
        <v>2688</v>
      </c>
      <c r="B2696" t="s">
        <v>2689</v>
      </c>
      <c r="C2696" t="s">
        <v>268</v>
      </c>
      <c r="D2696" t="s">
        <v>403</v>
      </c>
      <c r="E2696" s="3">
        <v>5851</v>
      </c>
      <c r="F2696" s="3">
        <v>3221.7173808593798</v>
      </c>
      <c r="G2696" s="3">
        <v>600.85299999999995</v>
      </c>
    </row>
    <row r="2697" spans="1:7" x14ac:dyDescent="0.3">
      <c r="A2697" t="s">
        <v>2688</v>
      </c>
      <c r="B2697" t="s">
        <v>2689</v>
      </c>
      <c r="C2697" t="s">
        <v>289</v>
      </c>
      <c r="D2697" t="s">
        <v>403</v>
      </c>
      <c r="E2697" s="3">
        <v>104479.72605848299</v>
      </c>
      <c r="F2697" s="3">
        <v>52090.503056640599</v>
      </c>
      <c r="G2697" s="3">
        <v>9676.3369999999995</v>
      </c>
    </row>
    <row r="2698" spans="1:7" x14ac:dyDescent="0.3">
      <c r="A2698" t="s">
        <v>2688</v>
      </c>
      <c r="B2698" t="s">
        <v>2689</v>
      </c>
      <c r="C2698" t="s">
        <v>293</v>
      </c>
      <c r="D2698" t="s">
        <v>403</v>
      </c>
      <c r="E2698" s="3">
        <v>480</v>
      </c>
      <c r="F2698" s="3">
        <v>1852.16478125</v>
      </c>
      <c r="G2698" s="3">
        <v>345.56099999999998</v>
      </c>
    </row>
    <row r="2699" spans="1:7" x14ac:dyDescent="0.3">
      <c r="A2699" t="s">
        <v>2688</v>
      </c>
      <c r="B2699" t="s">
        <v>2689</v>
      </c>
      <c r="C2699" t="s">
        <v>295</v>
      </c>
      <c r="D2699" t="s">
        <v>403</v>
      </c>
      <c r="E2699" s="3">
        <v>4200</v>
      </c>
      <c r="F2699" s="3">
        <v>2959.6315</v>
      </c>
      <c r="G2699" s="3">
        <v>418.262</v>
      </c>
    </row>
    <row r="2700" spans="1:7" x14ac:dyDescent="0.3">
      <c r="A2700" t="s">
        <v>2688</v>
      </c>
      <c r="B2700" t="s">
        <v>2689</v>
      </c>
      <c r="C2700" t="s">
        <v>338</v>
      </c>
      <c r="D2700" t="s">
        <v>403</v>
      </c>
      <c r="E2700" s="3">
        <v>2650</v>
      </c>
      <c r="F2700" s="3">
        <v>1579.2465</v>
      </c>
      <c r="G2700" s="3">
        <v>223.15299999999999</v>
      </c>
    </row>
    <row r="2701" spans="1:7" x14ac:dyDescent="0.3">
      <c r="A2701" t="s">
        <v>2690</v>
      </c>
      <c r="B2701" t="s">
        <v>2691</v>
      </c>
      <c r="C2701" t="s">
        <v>289</v>
      </c>
      <c r="D2701" t="s">
        <v>403</v>
      </c>
      <c r="E2701" s="3">
        <v>6230</v>
      </c>
      <c r="F2701" s="3">
        <v>5286.7155976562499</v>
      </c>
      <c r="G2701" s="3">
        <v>94.222999999999999</v>
      </c>
    </row>
    <row r="2702" spans="1:7" x14ac:dyDescent="0.3">
      <c r="A2702" t="s">
        <v>2692</v>
      </c>
      <c r="B2702" t="s">
        <v>421</v>
      </c>
      <c r="C2702" t="s">
        <v>268</v>
      </c>
      <c r="D2702" t="s">
        <v>403</v>
      </c>
      <c r="E2702" s="3">
        <v>420</v>
      </c>
      <c r="F2702" s="3">
        <v>109.198048583984</v>
      </c>
      <c r="G2702" s="3">
        <v>20.372</v>
      </c>
    </row>
    <row r="2703" spans="1:7" x14ac:dyDescent="0.3">
      <c r="A2703" t="s">
        <v>2692</v>
      </c>
      <c r="B2703" t="s">
        <v>421</v>
      </c>
      <c r="C2703" t="s">
        <v>289</v>
      </c>
      <c r="D2703" t="s">
        <v>403</v>
      </c>
      <c r="E2703" s="3">
        <v>24511</v>
      </c>
      <c r="F2703" s="3">
        <v>8562.1620808105508</v>
      </c>
      <c r="G2703" s="3">
        <v>1693.231</v>
      </c>
    </row>
    <row r="2704" spans="1:7" x14ac:dyDescent="0.3">
      <c r="A2704" t="s">
        <v>2693</v>
      </c>
      <c r="B2704" t="s">
        <v>2694</v>
      </c>
      <c r="C2704" t="s">
        <v>289</v>
      </c>
      <c r="D2704" t="s">
        <v>403</v>
      </c>
      <c r="E2704" s="3">
        <v>10</v>
      </c>
      <c r="F2704" s="3">
        <v>1.81098999023437</v>
      </c>
      <c r="G2704" s="3">
        <v>0.25700000000000001</v>
      </c>
    </row>
    <row r="2705" spans="1:7" x14ac:dyDescent="0.3">
      <c r="A2705" t="s">
        <v>2695</v>
      </c>
      <c r="B2705" t="s">
        <v>2696</v>
      </c>
      <c r="C2705" t="s">
        <v>268</v>
      </c>
      <c r="D2705" t="s">
        <v>403</v>
      </c>
      <c r="E2705" s="3">
        <v>500.40000000596001</v>
      </c>
      <c r="F2705" s="3">
        <v>494.48500377178198</v>
      </c>
      <c r="G2705" s="3">
        <v>120.229</v>
      </c>
    </row>
    <row r="2706" spans="1:7" x14ac:dyDescent="0.3">
      <c r="A2706" t="s">
        <v>2695</v>
      </c>
      <c r="B2706" t="s">
        <v>2696</v>
      </c>
      <c r="C2706" t="s">
        <v>289</v>
      </c>
      <c r="D2706" t="s">
        <v>403</v>
      </c>
      <c r="E2706" s="3">
        <v>235360.5</v>
      </c>
      <c r="F2706" s="3">
        <v>49301.145911048901</v>
      </c>
      <c r="G2706" s="3">
        <v>9666.5840000000007</v>
      </c>
    </row>
    <row r="2707" spans="1:7" x14ac:dyDescent="0.3">
      <c r="A2707" t="s">
        <v>2695</v>
      </c>
      <c r="B2707" t="s">
        <v>2696</v>
      </c>
      <c r="C2707" t="s">
        <v>359</v>
      </c>
      <c r="D2707" t="s">
        <v>403</v>
      </c>
      <c r="E2707" s="3">
        <v>0.10000000149011599</v>
      </c>
      <c r="F2707" s="3">
        <v>0.16013999938964801</v>
      </c>
      <c r="G2707" s="3">
        <v>4.1000000000000002E-2</v>
      </c>
    </row>
    <row r="2708" spans="1:7" x14ac:dyDescent="0.3">
      <c r="A2708" t="s">
        <v>2697</v>
      </c>
      <c r="B2708" t="s">
        <v>2698</v>
      </c>
      <c r="C2708" t="s">
        <v>289</v>
      </c>
      <c r="D2708" t="s">
        <v>403</v>
      </c>
      <c r="E2708" s="3">
        <v>149894</v>
      </c>
      <c r="F2708" s="3">
        <v>18333.307795898399</v>
      </c>
      <c r="G2708" s="3">
        <v>3663.7350000000001</v>
      </c>
    </row>
    <row r="2709" spans="1:7" x14ac:dyDescent="0.3">
      <c r="A2709" t="s">
        <v>2699</v>
      </c>
      <c r="B2709" t="s">
        <v>2700</v>
      </c>
      <c r="C2709" t="s">
        <v>289</v>
      </c>
      <c r="D2709" t="s">
        <v>403</v>
      </c>
      <c r="E2709" s="3">
        <v>10718</v>
      </c>
      <c r="F2709" s="3">
        <v>2652.6696809082</v>
      </c>
      <c r="G2709" s="3">
        <v>596.55499999999995</v>
      </c>
    </row>
    <row r="2710" spans="1:7" x14ac:dyDescent="0.3">
      <c r="A2710" t="s">
        <v>2701</v>
      </c>
      <c r="B2710" t="s">
        <v>2702</v>
      </c>
      <c r="C2710" t="s">
        <v>266</v>
      </c>
      <c r="D2710" t="s">
        <v>403</v>
      </c>
      <c r="E2710" s="3">
        <v>0.80000001192092896</v>
      </c>
      <c r="F2710" s="3">
        <v>10.6174501953125</v>
      </c>
      <c r="G2710" s="3">
        <v>2.581</v>
      </c>
    </row>
    <row r="2711" spans="1:7" x14ac:dyDescent="0.3">
      <c r="A2711" t="s">
        <v>2701</v>
      </c>
      <c r="B2711" t="s">
        <v>2702</v>
      </c>
      <c r="C2711" t="s">
        <v>268</v>
      </c>
      <c r="D2711" t="s">
        <v>403</v>
      </c>
      <c r="E2711" s="3">
        <v>15</v>
      </c>
      <c r="F2711" s="3">
        <v>1.9938699951171901</v>
      </c>
      <c r="G2711" s="3">
        <v>0.48599999999999999</v>
      </c>
    </row>
    <row r="2712" spans="1:7" x14ac:dyDescent="0.3">
      <c r="A2712" t="s">
        <v>2701</v>
      </c>
      <c r="B2712" t="s">
        <v>2702</v>
      </c>
      <c r="C2712" t="s">
        <v>289</v>
      </c>
      <c r="D2712" t="s">
        <v>403</v>
      </c>
      <c r="E2712" s="3">
        <v>53527.200000003002</v>
      </c>
      <c r="F2712" s="3">
        <v>5084.4142361450204</v>
      </c>
      <c r="G2712" s="3">
        <v>1157.9469999999999</v>
      </c>
    </row>
    <row r="2713" spans="1:7" x14ac:dyDescent="0.3">
      <c r="A2713" t="s">
        <v>2701</v>
      </c>
      <c r="B2713" t="s">
        <v>2702</v>
      </c>
      <c r="C2713" t="s">
        <v>357</v>
      </c>
      <c r="D2713" t="s">
        <v>403</v>
      </c>
      <c r="E2713" s="3">
        <v>100</v>
      </c>
      <c r="F2713" s="3">
        <v>51.418558593749999</v>
      </c>
      <c r="G2713" s="3">
        <v>7.3529999999999998</v>
      </c>
    </row>
    <row r="2714" spans="1:7" x14ac:dyDescent="0.3">
      <c r="A2714" t="s">
        <v>2703</v>
      </c>
      <c r="B2714" t="s">
        <v>2704</v>
      </c>
      <c r="C2714" t="s">
        <v>268</v>
      </c>
      <c r="D2714" t="s">
        <v>403</v>
      </c>
      <c r="E2714" s="3">
        <v>10</v>
      </c>
      <c r="F2714" s="3">
        <v>3.39417993164062</v>
      </c>
      <c r="G2714" s="3">
        <v>2.2829999999999999</v>
      </c>
    </row>
    <row r="2715" spans="1:7" x14ac:dyDescent="0.3">
      <c r="A2715" t="s">
        <v>2703</v>
      </c>
      <c r="B2715" t="s">
        <v>2704</v>
      </c>
      <c r="C2715" t="s">
        <v>289</v>
      </c>
      <c r="D2715" t="s">
        <v>403</v>
      </c>
      <c r="E2715" s="3">
        <v>57660</v>
      </c>
      <c r="F2715" s="3">
        <v>3342.4924806518602</v>
      </c>
      <c r="G2715" s="3">
        <v>690.23299999999995</v>
      </c>
    </row>
    <row r="2716" spans="1:7" x14ac:dyDescent="0.3">
      <c r="A2716" t="s">
        <v>2705</v>
      </c>
      <c r="B2716" t="s">
        <v>2706</v>
      </c>
      <c r="C2716" t="s">
        <v>289</v>
      </c>
      <c r="D2716" t="s">
        <v>403</v>
      </c>
      <c r="E2716" s="3">
        <v>482</v>
      </c>
      <c r="F2716" s="3">
        <v>901.54341992187506</v>
      </c>
      <c r="G2716" s="3">
        <v>270.01900000000001</v>
      </c>
    </row>
    <row r="2717" spans="1:7" x14ac:dyDescent="0.3">
      <c r="A2717" t="s">
        <v>2707</v>
      </c>
      <c r="B2717" t="s">
        <v>2708</v>
      </c>
      <c r="C2717" t="s">
        <v>289</v>
      </c>
      <c r="D2717" t="s">
        <v>403</v>
      </c>
      <c r="E2717" s="3">
        <v>3827</v>
      </c>
      <c r="F2717" s="3">
        <v>2821.39560742187</v>
      </c>
      <c r="G2717" s="3">
        <v>699.94</v>
      </c>
    </row>
    <row r="2718" spans="1:7" x14ac:dyDescent="0.3">
      <c r="A2718" t="s">
        <v>2707</v>
      </c>
      <c r="B2718" t="s">
        <v>2708</v>
      </c>
      <c r="C2718" t="s">
        <v>308</v>
      </c>
      <c r="D2718" t="s">
        <v>403</v>
      </c>
      <c r="E2718" s="3">
        <v>3990</v>
      </c>
      <c r="F2718" s="3">
        <v>2205.4284375000002</v>
      </c>
      <c r="G2718" s="3">
        <v>660.529</v>
      </c>
    </row>
    <row r="2719" spans="1:7" x14ac:dyDescent="0.3">
      <c r="A2719" t="s">
        <v>2709</v>
      </c>
      <c r="B2719" t="s">
        <v>2710</v>
      </c>
      <c r="C2719" t="s">
        <v>289</v>
      </c>
      <c r="D2719" t="s">
        <v>403</v>
      </c>
      <c r="E2719" s="3">
        <v>3124.6601943969699</v>
      </c>
      <c r="F2719" s="3">
        <v>678.95423437500006</v>
      </c>
      <c r="G2719" s="3">
        <v>201.79400000000001</v>
      </c>
    </row>
    <row r="2720" spans="1:7" x14ac:dyDescent="0.3">
      <c r="A2720" t="s">
        <v>2711</v>
      </c>
      <c r="B2720" t="s">
        <v>2712</v>
      </c>
      <c r="C2720" t="s">
        <v>289</v>
      </c>
      <c r="D2720" t="s">
        <v>403</v>
      </c>
      <c r="E2720" s="3">
        <v>14600</v>
      </c>
      <c r="F2720" s="3">
        <v>4410.6087786254902</v>
      </c>
      <c r="G2720" s="3">
        <v>1166.241</v>
      </c>
    </row>
    <row r="2721" spans="1:7" x14ac:dyDescent="0.3">
      <c r="A2721" t="s">
        <v>2713</v>
      </c>
      <c r="B2721" t="s">
        <v>2714</v>
      </c>
      <c r="C2721" t="s">
        <v>289</v>
      </c>
      <c r="D2721" t="s">
        <v>403</v>
      </c>
      <c r="E2721" s="3">
        <v>3925</v>
      </c>
      <c r="F2721" s="3">
        <v>1630.4119462890601</v>
      </c>
      <c r="G2721" s="3">
        <v>371.262</v>
      </c>
    </row>
    <row r="2722" spans="1:7" x14ac:dyDescent="0.3">
      <c r="A2722" t="s">
        <v>2715</v>
      </c>
      <c r="B2722" t="s">
        <v>2716</v>
      </c>
      <c r="C2722" t="s">
        <v>268</v>
      </c>
      <c r="D2722" t="s">
        <v>403</v>
      </c>
      <c r="E2722" s="3">
        <v>6500</v>
      </c>
      <c r="F2722" s="3">
        <v>2448.8479375000002</v>
      </c>
      <c r="G2722" s="3">
        <v>595.13800000000003</v>
      </c>
    </row>
    <row r="2723" spans="1:7" x14ac:dyDescent="0.3">
      <c r="A2723" t="s">
        <v>2715</v>
      </c>
      <c r="B2723" t="s">
        <v>2716</v>
      </c>
      <c r="C2723" t="s">
        <v>289</v>
      </c>
      <c r="D2723" t="s">
        <v>403</v>
      </c>
      <c r="E2723" s="3">
        <v>113581.200000763</v>
      </c>
      <c r="F2723" s="3">
        <v>25558.969238281199</v>
      </c>
      <c r="G2723" s="3">
        <v>5496.9830000000002</v>
      </c>
    </row>
    <row r="2724" spans="1:7" x14ac:dyDescent="0.3">
      <c r="A2724" t="s">
        <v>2717</v>
      </c>
      <c r="B2724" t="s">
        <v>2718</v>
      </c>
      <c r="C2724" t="s">
        <v>289</v>
      </c>
      <c r="D2724" t="s">
        <v>403</v>
      </c>
      <c r="E2724" s="3">
        <v>1600</v>
      </c>
      <c r="F2724" s="3">
        <v>547.07101586914098</v>
      </c>
      <c r="G2724" s="3">
        <v>41.837000000000003</v>
      </c>
    </row>
    <row r="2725" spans="1:7" x14ac:dyDescent="0.3">
      <c r="A2725" t="s">
        <v>2719</v>
      </c>
      <c r="B2725" t="s">
        <v>491</v>
      </c>
      <c r="C2725" t="s">
        <v>268</v>
      </c>
      <c r="D2725" t="s">
        <v>403</v>
      </c>
      <c r="E2725" s="3">
        <v>7550</v>
      </c>
      <c r="F2725" s="3">
        <v>2150.00059375</v>
      </c>
      <c r="G2725" s="3">
        <v>401.108</v>
      </c>
    </row>
    <row r="2726" spans="1:7" x14ac:dyDescent="0.3">
      <c r="A2726" t="s">
        <v>2719</v>
      </c>
      <c r="B2726" t="s">
        <v>491</v>
      </c>
      <c r="C2726" t="s">
        <v>289</v>
      </c>
      <c r="D2726" t="s">
        <v>403</v>
      </c>
      <c r="E2726" s="3">
        <v>39241.075400114103</v>
      </c>
      <c r="F2726" s="3">
        <v>19067.653025878899</v>
      </c>
      <c r="G2726" s="3">
        <v>3464.4180000000001</v>
      </c>
    </row>
    <row r="2727" spans="1:7" x14ac:dyDescent="0.3">
      <c r="A2727" t="s">
        <v>2720</v>
      </c>
      <c r="B2727" t="s">
        <v>2721</v>
      </c>
      <c r="C2727" t="s">
        <v>289</v>
      </c>
      <c r="D2727" t="s">
        <v>403</v>
      </c>
      <c r="E2727" s="3">
        <v>10697</v>
      </c>
      <c r="F2727" s="3">
        <v>1012.08862646484</v>
      </c>
      <c r="G2727" s="3">
        <v>246.07300000000001</v>
      </c>
    </row>
    <row r="2728" spans="1:7" x14ac:dyDescent="0.3">
      <c r="A2728" t="s">
        <v>2720</v>
      </c>
      <c r="B2728" t="s">
        <v>2721</v>
      </c>
      <c r="C2728" t="s">
        <v>373</v>
      </c>
      <c r="D2728" t="s">
        <v>403</v>
      </c>
      <c r="E2728" s="3">
        <v>56</v>
      </c>
      <c r="F2728" s="3">
        <v>1342.66875</v>
      </c>
      <c r="G2728" s="3">
        <v>0</v>
      </c>
    </row>
    <row r="2729" spans="1:7" x14ac:dyDescent="0.3">
      <c r="A2729" t="s">
        <v>2722</v>
      </c>
      <c r="B2729" t="s">
        <v>2723</v>
      </c>
      <c r="C2729" t="s">
        <v>268</v>
      </c>
      <c r="D2729" t="s">
        <v>444</v>
      </c>
      <c r="E2729" s="3">
        <v>4870.5</v>
      </c>
      <c r="F2729" s="3">
        <v>1530.57622961426</v>
      </c>
      <c r="G2729" s="3">
        <v>591.76199999999994</v>
      </c>
    </row>
    <row r="2730" spans="1:7" x14ac:dyDescent="0.3">
      <c r="A2730" t="s">
        <v>2722</v>
      </c>
      <c r="B2730" t="s">
        <v>2723</v>
      </c>
      <c r="C2730" t="s">
        <v>275</v>
      </c>
      <c r="D2730" t="s">
        <v>444</v>
      </c>
      <c r="E2730" s="3">
        <v>3600</v>
      </c>
      <c r="F2730" s="3">
        <v>627.9609375</v>
      </c>
      <c r="G2730" s="3">
        <v>277.572</v>
      </c>
    </row>
    <row r="2731" spans="1:7" x14ac:dyDescent="0.3">
      <c r="A2731" t="s">
        <v>2722</v>
      </c>
      <c r="B2731" t="s">
        <v>2723</v>
      </c>
      <c r="C2731" t="s">
        <v>289</v>
      </c>
      <c r="D2731" t="s">
        <v>444</v>
      </c>
      <c r="E2731" s="3">
        <v>150128.63000965101</v>
      </c>
      <c r="F2731" s="3">
        <v>29525.262316894499</v>
      </c>
      <c r="G2731" s="3">
        <v>11348.608</v>
      </c>
    </row>
    <row r="2732" spans="1:7" x14ac:dyDescent="0.3">
      <c r="A2732" t="s">
        <v>2722</v>
      </c>
      <c r="B2732" t="s">
        <v>2723</v>
      </c>
      <c r="C2732" t="s">
        <v>342</v>
      </c>
      <c r="D2732" t="s">
        <v>444</v>
      </c>
      <c r="E2732" s="3">
        <v>8.5</v>
      </c>
      <c r="F2732" s="3">
        <v>75.106148437499996</v>
      </c>
      <c r="G2732" s="3">
        <v>22.707999999999998</v>
      </c>
    </row>
    <row r="2733" spans="1:7" x14ac:dyDescent="0.3">
      <c r="A2733" t="s">
        <v>2722</v>
      </c>
      <c r="B2733" t="s">
        <v>2723</v>
      </c>
      <c r="C2733" t="s">
        <v>359</v>
      </c>
      <c r="D2733" t="s">
        <v>444</v>
      </c>
      <c r="E2733" s="3">
        <v>108.5</v>
      </c>
      <c r="F2733" s="3">
        <v>16.029150390624999</v>
      </c>
      <c r="G2733" s="3">
        <v>7.4989999999999997</v>
      </c>
    </row>
    <row r="2734" spans="1:7" x14ac:dyDescent="0.3">
      <c r="A2734" t="s">
        <v>2722</v>
      </c>
      <c r="B2734" t="s">
        <v>2723</v>
      </c>
      <c r="C2734" t="s">
        <v>371</v>
      </c>
      <c r="D2734" t="s">
        <v>444</v>
      </c>
      <c r="E2734" s="3">
        <v>310.08000183105497</v>
      </c>
      <c r="F2734" s="3">
        <v>194.909755859375</v>
      </c>
      <c r="G2734" s="3">
        <v>66.155000000000001</v>
      </c>
    </row>
    <row r="2735" spans="1:7" x14ac:dyDescent="0.3">
      <c r="A2735" t="s">
        <v>2722</v>
      </c>
      <c r="B2735" t="s">
        <v>2723</v>
      </c>
      <c r="C2735" t="s">
        <v>373</v>
      </c>
      <c r="D2735" t="s">
        <v>444</v>
      </c>
      <c r="E2735" s="3">
        <v>2000</v>
      </c>
      <c r="F2735" s="3">
        <v>3881.10693359375</v>
      </c>
      <c r="G2735" s="3">
        <v>1212.25</v>
      </c>
    </row>
    <row r="2736" spans="1:7" x14ac:dyDescent="0.3">
      <c r="A2736" t="s">
        <v>2722</v>
      </c>
      <c r="B2736" t="s">
        <v>2723</v>
      </c>
      <c r="C2736" t="s">
        <v>377</v>
      </c>
      <c r="D2736" t="s">
        <v>444</v>
      </c>
      <c r="E2736" s="3">
        <v>4</v>
      </c>
      <c r="F2736" s="3">
        <v>182.99172656249999</v>
      </c>
      <c r="G2736" s="3">
        <v>54.908000000000001</v>
      </c>
    </row>
    <row r="2737" spans="1:7" x14ac:dyDescent="0.3">
      <c r="A2737" t="s">
        <v>2724</v>
      </c>
      <c r="B2737" t="s">
        <v>2725</v>
      </c>
      <c r="C2737" t="s">
        <v>268</v>
      </c>
      <c r="D2737" t="s">
        <v>403</v>
      </c>
      <c r="E2737" s="3">
        <v>6</v>
      </c>
      <c r="F2737" s="3">
        <v>15.287890136718699</v>
      </c>
      <c r="G2737" s="3">
        <v>3.7170000000000001</v>
      </c>
    </row>
    <row r="2738" spans="1:7" x14ac:dyDescent="0.3">
      <c r="A2738" t="s">
        <v>2724</v>
      </c>
      <c r="B2738" t="s">
        <v>2725</v>
      </c>
      <c r="C2738" t="s">
        <v>289</v>
      </c>
      <c r="D2738" t="s">
        <v>403</v>
      </c>
      <c r="E2738" s="3">
        <v>20</v>
      </c>
      <c r="F2738" s="3">
        <v>17.578259765624999</v>
      </c>
      <c r="G2738" s="3">
        <v>4.2720000000000002</v>
      </c>
    </row>
    <row r="2739" spans="1:7" x14ac:dyDescent="0.3">
      <c r="A2739" t="s">
        <v>2726</v>
      </c>
      <c r="B2739" t="s">
        <v>2727</v>
      </c>
      <c r="C2739" t="s">
        <v>289</v>
      </c>
      <c r="D2739" t="s">
        <v>403</v>
      </c>
      <c r="E2739" s="3">
        <v>70</v>
      </c>
      <c r="F2739" s="3">
        <v>114.229530273438</v>
      </c>
      <c r="G2739" s="3">
        <v>27.199000000000002</v>
      </c>
    </row>
    <row r="2740" spans="1:7" x14ac:dyDescent="0.3">
      <c r="A2740" t="s">
        <v>2728</v>
      </c>
      <c r="B2740" t="s">
        <v>2729</v>
      </c>
      <c r="C2740" t="s">
        <v>278</v>
      </c>
      <c r="D2740" t="s">
        <v>403</v>
      </c>
      <c r="E2740" s="3">
        <v>11250</v>
      </c>
      <c r="F2740" s="3">
        <v>5452.9745000000003</v>
      </c>
      <c r="G2740" s="3">
        <v>1325.077</v>
      </c>
    </row>
    <row r="2741" spans="1:7" x14ac:dyDescent="0.3">
      <c r="A2741" t="s">
        <v>2728</v>
      </c>
      <c r="B2741" t="s">
        <v>2729</v>
      </c>
      <c r="C2741" t="s">
        <v>289</v>
      </c>
      <c r="D2741" t="s">
        <v>403</v>
      </c>
      <c r="E2741" s="3">
        <v>17514.2800292969</v>
      </c>
      <c r="F2741" s="3">
        <v>3127.1504504394502</v>
      </c>
      <c r="G2741" s="3">
        <v>751.23900000000003</v>
      </c>
    </row>
    <row r="2742" spans="1:7" x14ac:dyDescent="0.3">
      <c r="A2742" t="s">
        <v>2730</v>
      </c>
      <c r="B2742" t="s">
        <v>2731</v>
      </c>
      <c r="C2742" t="s">
        <v>268</v>
      </c>
      <c r="D2742" t="s">
        <v>403</v>
      </c>
      <c r="E2742" s="3">
        <v>51900</v>
      </c>
      <c r="F2742" s="3">
        <v>8833.4963124999995</v>
      </c>
      <c r="G2742" s="3">
        <v>2146.6060000000002</v>
      </c>
    </row>
    <row r="2743" spans="1:7" x14ac:dyDescent="0.3">
      <c r="A2743" t="s">
        <v>2730</v>
      </c>
      <c r="B2743" t="s">
        <v>2731</v>
      </c>
      <c r="C2743" t="s">
        <v>282</v>
      </c>
      <c r="D2743" t="s">
        <v>403</v>
      </c>
      <c r="E2743" s="3">
        <v>1000</v>
      </c>
      <c r="F2743" s="3">
        <v>1.4199999570846599E-3</v>
      </c>
      <c r="G2743" s="3">
        <v>2E-3</v>
      </c>
    </row>
    <row r="2744" spans="1:7" x14ac:dyDescent="0.3">
      <c r="A2744" t="s">
        <v>2730</v>
      </c>
      <c r="B2744" t="s">
        <v>2731</v>
      </c>
      <c r="C2744" t="s">
        <v>289</v>
      </c>
      <c r="D2744" t="s">
        <v>403</v>
      </c>
      <c r="E2744" s="3">
        <v>5505484.3000121098</v>
      </c>
      <c r="F2744" s="3">
        <v>128643.39405159</v>
      </c>
      <c r="G2744" s="3">
        <v>28274.05</v>
      </c>
    </row>
    <row r="2745" spans="1:7" x14ac:dyDescent="0.3">
      <c r="A2745" t="s">
        <v>2732</v>
      </c>
      <c r="B2745" t="s">
        <v>2733</v>
      </c>
      <c r="C2745" t="s">
        <v>289</v>
      </c>
      <c r="D2745" t="s">
        <v>403</v>
      </c>
      <c r="E2745" s="3">
        <v>5250</v>
      </c>
      <c r="F2745" s="3">
        <v>1479.387125</v>
      </c>
      <c r="G2745" s="3">
        <v>351.19799999999998</v>
      </c>
    </row>
    <row r="2746" spans="1:7" x14ac:dyDescent="0.3">
      <c r="A2746" t="s">
        <v>2734</v>
      </c>
      <c r="B2746" t="s">
        <v>2735</v>
      </c>
      <c r="C2746" t="s">
        <v>254</v>
      </c>
      <c r="D2746" t="s">
        <v>444</v>
      </c>
      <c r="E2746" s="3">
        <v>12480</v>
      </c>
      <c r="F2746" s="3">
        <v>3602.4997499999999</v>
      </c>
      <c r="G2746" s="3">
        <v>1282.5550000000001</v>
      </c>
    </row>
    <row r="2747" spans="1:7" x14ac:dyDescent="0.3">
      <c r="A2747" t="s">
        <v>2734</v>
      </c>
      <c r="B2747" t="s">
        <v>2735</v>
      </c>
      <c r="C2747" t="s">
        <v>268</v>
      </c>
      <c r="D2747" t="s">
        <v>444</v>
      </c>
      <c r="E2747" s="3">
        <v>1</v>
      </c>
      <c r="F2747" s="3">
        <v>164.687515625</v>
      </c>
      <c r="G2747" s="3">
        <v>58.63</v>
      </c>
    </row>
    <row r="2748" spans="1:7" x14ac:dyDescent="0.3">
      <c r="A2748" t="s">
        <v>2734</v>
      </c>
      <c r="B2748" t="s">
        <v>2735</v>
      </c>
      <c r="C2748" t="s">
        <v>282</v>
      </c>
      <c r="D2748" t="s">
        <v>444</v>
      </c>
      <c r="E2748" s="3">
        <v>3.5099999904632599</v>
      </c>
      <c r="F2748" s="3">
        <v>7.7152299804687496</v>
      </c>
      <c r="G2748" s="3">
        <v>2.7480000000000002</v>
      </c>
    </row>
    <row r="2749" spans="1:7" x14ac:dyDescent="0.3">
      <c r="A2749" t="s">
        <v>2734</v>
      </c>
      <c r="B2749" t="s">
        <v>2735</v>
      </c>
      <c r="C2749" t="s">
        <v>289</v>
      </c>
      <c r="D2749" t="s">
        <v>444</v>
      </c>
      <c r="E2749" s="3">
        <v>81994.949981689497</v>
      </c>
      <c r="F2749" s="3">
        <v>21690.216034240701</v>
      </c>
      <c r="G2749" s="3">
        <v>7697.0140000000001</v>
      </c>
    </row>
    <row r="2750" spans="1:7" x14ac:dyDescent="0.3">
      <c r="A2750" t="s">
        <v>2734</v>
      </c>
      <c r="B2750" t="s">
        <v>2735</v>
      </c>
      <c r="C2750" t="s">
        <v>297</v>
      </c>
      <c r="D2750" t="s">
        <v>444</v>
      </c>
      <c r="E2750" s="3">
        <v>3</v>
      </c>
      <c r="F2750" s="3">
        <v>494.06290625000003</v>
      </c>
      <c r="G2750" s="3">
        <v>175.887</v>
      </c>
    </row>
    <row r="2751" spans="1:7" x14ac:dyDescent="0.3">
      <c r="A2751" t="s">
        <v>2734</v>
      </c>
      <c r="B2751" t="s">
        <v>2735</v>
      </c>
      <c r="C2751" t="s">
        <v>371</v>
      </c>
      <c r="D2751" t="s">
        <v>444</v>
      </c>
      <c r="E2751" s="3">
        <v>5680</v>
      </c>
      <c r="F2751" s="3">
        <v>1294.1794374999999</v>
      </c>
      <c r="G2751" s="3">
        <v>460.73</v>
      </c>
    </row>
    <row r="2752" spans="1:7" x14ac:dyDescent="0.3">
      <c r="A2752" t="s">
        <v>2734</v>
      </c>
      <c r="B2752" t="s">
        <v>2735</v>
      </c>
      <c r="C2752" t="s">
        <v>377</v>
      </c>
      <c r="D2752" t="s">
        <v>444</v>
      </c>
      <c r="E2752" s="3">
        <v>96</v>
      </c>
      <c r="F2752" s="3">
        <v>169.7145625</v>
      </c>
      <c r="G2752" s="3">
        <v>60.924999999999997</v>
      </c>
    </row>
    <row r="2753" spans="1:7" x14ac:dyDescent="0.3">
      <c r="A2753" t="s">
        <v>2736</v>
      </c>
      <c r="B2753" t="s">
        <v>2737</v>
      </c>
      <c r="C2753" t="s">
        <v>289</v>
      </c>
      <c r="D2753" t="s">
        <v>444</v>
      </c>
      <c r="E2753" s="3">
        <v>5800</v>
      </c>
      <c r="F2753" s="3">
        <v>1306.0545468749999</v>
      </c>
      <c r="G2753" s="3">
        <v>455</v>
      </c>
    </row>
    <row r="2754" spans="1:7" x14ac:dyDescent="0.3">
      <c r="A2754" t="s">
        <v>2736</v>
      </c>
      <c r="B2754" t="s">
        <v>2737</v>
      </c>
      <c r="C2754" t="s">
        <v>371</v>
      </c>
      <c r="D2754" t="s">
        <v>444</v>
      </c>
      <c r="E2754" s="3">
        <v>27619</v>
      </c>
      <c r="F2754" s="3">
        <v>5466.3454375000001</v>
      </c>
      <c r="G2754" s="3">
        <v>1946.097</v>
      </c>
    </row>
    <row r="2755" spans="1:7" x14ac:dyDescent="0.3">
      <c r="A2755" t="s">
        <v>2738</v>
      </c>
      <c r="B2755" t="s">
        <v>2739</v>
      </c>
      <c r="C2755" t="s">
        <v>248</v>
      </c>
      <c r="D2755" t="s">
        <v>403</v>
      </c>
      <c r="E2755" s="3">
        <v>39775</v>
      </c>
      <c r="F2755" s="3">
        <v>2423.7710000000002</v>
      </c>
      <c r="G2755" s="3">
        <v>589.04300000000001</v>
      </c>
    </row>
    <row r="2756" spans="1:7" x14ac:dyDescent="0.3">
      <c r="A2756" t="s">
        <v>2738</v>
      </c>
      <c r="B2756" t="s">
        <v>2739</v>
      </c>
      <c r="C2756" t="s">
        <v>282</v>
      </c>
      <c r="D2756" t="s">
        <v>403</v>
      </c>
      <c r="E2756" s="3">
        <v>4.5</v>
      </c>
      <c r="F2756" s="3">
        <v>91.258898437499994</v>
      </c>
      <c r="G2756" s="3">
        <v>22.177</v>
      </c>
    </row>
    <row r="2757" spans="1:7" x14ac:dyDescent="0.3">
      <c r="A2757" t="s">
        <v>2738</v>
      </c>
      <c r="B2757" t="s">
        <v>2739</v>
      </c>
      <c r="C2757" t="s">
        <v>289</v>
      </c>
      <c r="D2757" t="s">
        <v>403</v>
      </c>
      <c r="E2757" s="3">
        <v>117122.110021591</v>
      </c>
      <c r="F2757" s="3">
        <v>15828.1503734283</v>
      </c>
      <c r="G2757" s="3">
        <v>3685.9360000000001</v>
      </c>
    </row>
    <row r="2758" spans="1:7" x14ac:dyDescent="0.3">
      <c r="A2758" t="s">
        <v>2740</v>
      </c>
      <c r="B2758" t="s">
        <v>2741</v>
      </c>
      <c r="C2758" t="s">
        <v>248</v>
      </c>
      <c r="D2758" t="s">
        <v>403</v>
      </c>
      <c r="E2758" s="3">
        <v>62.099999904632597</v>
      </c>
      <c r="F2758" s="3">
        <v>1262.4359453125001</v>
      </c>
      <c r="G2758" s="3">
        <v>306.911</v>
      </c>
    </row>
    <row r="2759" spans="1:7" x14ac:dyDescent="0.3">
      <c r="A2759" t="s">
        <v>2740</v>
      </c>
      <c r="B2759" t="s">
        <v>2741</v>
      </c>
      <c r="C2759" t="s">
        <v>258</v>
      </c>
      <c r="D2759" t="s">
        <v>403</v>
      </c>
      <c r="E2759" s="3">
        <v>25</v>
      </c>
      <c r="F2759" s="3">
        <v>459.05439257812498</v>
      </c>
      <c r="G2759" s="3">
        <v>111.755</v>
      </c>
    </row>
    <row r="2760" spans="1:7" x14ac:dyDescent="0.3">
      <c r="A2760" t="s">
        <v>2740</v>
      </c>
      <c r="B2760" t="s">
        <v>2741</v>
      </c>
      <c r="C2760" t="s">
        <v>268</v>
      </c>
      <c r="D2760" t="s">
        <v>403</v>
      </c>
      <c r="E2760" s="3">
        <v>58.849999237805598</v>
      </c>
      <c r="F2760" s="3">
        <v>456.56767089843697</v>
      </c>
      <c r="G2760" s="3">
        <v>111.01300000000001</v>
      </c>
    </row>
    <row r="2761" spans="1:7" x14ac:dyDescent="0.3">
      <c r="A2761" t="s">
        <v>2740</v>
      </c>
      <c r="B2761" t="s">
        <v>2741</v>
      </c>
      <c r="C2761" t="s">
        <v>276</v>
      </c>
      <c r="D2761" t="s">
        <v>403</v>
      </c>
      <c r="E2761" s="3">
        <v>200</v>
      </c>
      <c r="F2761" s="3">
        <v>482.65503124999998</v>
      </c>
      <c r="G2761" s="3">
        <v>117.351</v>
      </c>
    </row>
    <row r="2762" spans="1:7" x14ac:dyDescent="0.3">
      <c r="A2762" t="s">
        <v>2740</v>
      </c>
      <c r="B2762" t="s">
        <v>2741</v>
      </c>
      <c r="C2762" t="s">
        <v>278</v>
      </c>
      <c r="D2762" t="s">
        <v>403</v>
      </c>
      <c r="E2762" s="3">
        <v>1.29999995231628</v>
      </c>
      <c r="F2762" s="3">
        <v>26.050759765624999</v>
      </c>
      <c r="G2762" s="3">
        <v>6.3970000000000002</v>
      </c>
    </row>
    <row r="2763" spans="1:7" x14ac:dyDescent="0.3">
      <c r="A2763" t="s">
        <v>2740</v>
      </c>
      <c r="B2763" t="s">
        <v>2741</v>
      </c>
      <c r="C2763" t="s">
        <v>279</v>
      </c>
      <c r="D2763" t="s">
        <v>403</v>
      </c>
      <c r="E2763" s="3">
        <v>240.76999515295</v>
      </c>
      <c r="F2763" s="3">
        <v>5013.1300156249999</v>
      </c>
      <c r="G2763" s="3">
        <v>1218.327</v>
      </c>
    </row>
    <row r="2764" spans="1:7" x14ac:dyDescent="0.3">
      <c r="A2764" t="s">
        <v>2740</v>
      </c>
      <c r="B2764" t="s">
        <v>2741</v>
      </c>
      <c r="C2764" t="s">
        <v>282</v>
      </c>
      <c r="D2764" t="s">
        <v>403</v>
      </c>
      <c r="E2764" s="3">
        <v>29.299999237060501</v>
      </c>
      <c r="F2764" s="3">
        <v>282.8613125</v>
      </c>
      <c r="G2764" s="3">
        <v>68.802000000000007</v>
      </c>
    </row>
    <row r="2765" spans="1:7" x14ac:dyDescent="0.3">
      <c r="A2765" t="s">
        <v>2740</v>
      </c>
      <c r="B2765" t="s">
        <v>2741</v>
      </c>
      <c r="C2765" t="s">
        <v>289</v>
      </c>
      <c r="D2765" t="s">
        <v>403</v>
      </c>
      <c r="E2765" s="3">
        <v>1132.75250990683</v>
      </c>
      <c r="F2765" s="3">
        <v>9445.2460220336907</v>
      </c>
      <c r="G2765" s="3">
        <v>2290.0790000000002</v>
      </c>
    </row>
    <row r="2766" spans="1:7" x14ac:dyDescent="0.3">
      <c r="A2766" t="s">
        <v>2740</v>
      </c>
      <c r="B2766" t="s">
        <v>2741</v>
      </c>
      <c r="C2766" t="s">
        <v>295</v>
      </c>
      <c r="D2766" t="s">
        <v>403</v>
      </c>
      <c r="E2766" s="3">
        <v>2</v>
      </c>
      <c r="F2766" s="3">
        <v>115.26625</v>
      </c>
      <c r="G2766" s="3">
        <v>28.076000000000001</v>
      </c>
    </row>
    <row r="2767" spans="1:7" x14ac:dyDescent="0.3">
      <c r="A2767" t="s">
        <v>2740</v>
      </c>
      <c r="B2767" t="s">
        <v>2741</v>
      </c>
      <c r="C2767" t="s">
        <v>353</v>
      </c>
      <c r="D2767" t="s">
        <v>403</v>
      </c>
      <c r="E2767" s="3">
        <v>33.400000095367403</v>
      </c>
      <c r="F2767" s="3">
        <v>1197.22289331055</v>
      </c>
      <c r="G2767" s="3">
        <v>290.95400000000001</v>
      </c>
    </row>
    <row r="2768" spans="1:7" x14ac:dyDescent="0.3">
      <c r="A2768" t="s">
        <v>2740</v>
      </c>
      <c r="B2768" t="s">
        <v>2741</v>
      </c>
      <c r="C2768" t="s">
        <v>355</v>
      </c>
      <c r="D2768" t="s">
        <v>403</v>
      </c>
      <c r="E2768" s="3">
        <v>0.27500000037252897</v>
      </c>
      <c r="F2768" s="3">
        <v>32.551959960937502</v>
      </c>
      <c r="G2768" s="3">
        <v>7.9130000000000003</v>
      </c>
    </row>
    <row r="2769" spans="1:7" x14ac:dyDescent="0.3">
      <c r="A2769" t="s">
        <v>2740</v>
      </c>
      <c r="B2769" t="s">
        <v>2741</v>
      </c>
      <c r="C2769" t="s">
        <v>373</v>
      </c>
      <c r="D2769" t="s">
        <v>403</v>
      </c>
      <c r="E2769" s="3">
        <v>74.799999952316298</v>
      </c>
      <c r="F2769" s="3">
        <v>1597.58021630859</v>
      </c>
      <c r="G2769" s="3">
        <v>388.24200000000002</v>
      </c>
    </row>
    <row r="2770" spans="1:7" x14ac:dyDescent="0.3">
      <c r="A2770" t="s">
        <v>2740</v>
      </c>
      <c r="B2770" t="s">
        <v>2741</v>
      </c>
      <c r="C2770" t="s">
        <v>377</v>
      </c>
      <c r="D2770" t="s">
        <v>403</v>
      </c>
      <c r="E2770" s="3">
        <v>5.1809999960241804</v>
      </c>
      <c r="F2770" s="3">
        <v>260.84875512695299</v>
      </c>
      <c r="G2770" s="3">
        <v>63.542000000000002</v>
      </c>
    </row>
    <row r="2771" spans="1:7" x14ac:dyDescent="0.3">
      <c r="A2771" t="s">
        <v>2742</v>
      </c>
      <c r="B2771" t="s">
        <v>2743</v>
      </c>
      <c r="C2771" t="s">
        <v>289</v>
      </c>
      <c r="D2771" t="s">
        <v>403</v>
      </c>
      <c r="E2771" s="3">
        <v>627.659999847412</v>
      </c>
      <c r="F2771" s="3">
        <v>1997.6664140625001</v>
      </c>
      <c r="G2771" s="3">
        <v>100.01600000000001</v>
      </c>
    </row>
    <row r="2772" spans="1:7" x14ac:dyDescent="0.3">
      <c r="A2772" t="s">
        <v>2744</v>
      </c>
      <c r="B2772" t="s">
        <v>2745</v>
      </c>
      <c r="C2772" t="s">
        <v>266</v>
      </c>
      <c r="D2772" t="s">
        <v>403</v>
      </c>
      <c r="E2772" s="3">
        <v>15.600000023841901</v>
      </c>
      <c r="F2772" s="3">
        <v>96.608777343750006</v>
      </c>
      <c r="G2772" s="3">
        <v>4.8319999999999999</v>
      </c>
    </row>
    <row r="2773" spans="1:7" x14ac:dyDescent="0.3">
      <c r="A2773" t="s">
        <v>2744</v>
      </c>
      <c r="B2773" t="s">
        <v>2745</v>
      </c>
      <c r="C2773" t="s">
        <v>268</v>
      </c>
      <c r="D2773" t="s">
        <v>403</v>
      </c>
      <c r="E2773" s="3">
        <v>85</v>
      </c>
      <c r="F2773" s="3">
        <v>940.07081249999999</v>
      </c>
      <c r="G2773" s="3">
        <v>47.134</v>
      </c>
    </row>
    <row r="2774" spans="1:7" x14ac:dyDescent="0.3">
      <c r="A2774" t="s">
        <v>2744</v>
      </c>
      <c r="B2774" t="s">
        <v>2745</v>
      </c>
      <c r="C2774" t="s">
        <v>289</v>
      </c>
      <c r="D2774" t="s">
        <v>403</v>
      </c>
      <c r="E2774" s="3">
        <v>4291.0699977874801</v>
      </c>
      <c r="F2774" s="3">
        <v>22780.537738769501</v>
      </c>
      <c r="G2774" s="3">
        <v>1140.931</v>
      </c>
    </row>
    <row r="2775" spans="1:7" x14ac:dyDescent="0.3">
      <c r="A2775" t="s">
        <v>2744</v>
      </c>
      <c r="B2775" t="s">
        <v>2745</v>
      </c>
      <c r="C2775" t="s">
        <v>301</v>
      </c>
      <c r="D2775" t="s">
        <v>403</v>
      </c>
      <c r="E2775" s="3">
        <v>15</v>
      </c>
      <c r="F2775" s="3">
        <v>249.78665624999999</v>
      </c>
      <c r="G2775" s="3">
        <v>12.49</v>
      </c>
    </row>
    <row r="2776" spans="1:7" x14ac:dyDescent="0.3">
      <c r="A2776" t="s">
        <v>2746</v>
      </c>
      <c r="B2776" t="s">
        <v>2747</v>
      </c>
      <c r="C2776" t="s">
        <v>289</v>
      </c>
      <c r="D2776" t="s">
        <v>403</v>
      </c>
      <c r="E2776" s="3">
        <v>112</v>
      </c>
      <c r="F2776" s="3">
        <v>232.23374999999999</v>
      </c>
      <c r="G2776" s="3">
        <v>11.597</v>
      </c>
    </row>
    <row r="2777" spans="1:7" x14ac:dyDescent="0.3">
      <c r="A2777" t="s">
        <v>2748</v>
      </c>
      <c r="B2777" t="s">
        <v>491</v>
      </c>
      <c r="C2777" t="s">
        <v>248</v>
      </c>
      <c r="D2777" t="s">
        <v>403</v>
      </c>
      <c r="E2777" s="3">
        <v>0.80000001192092896</v>
      </c>
      <c r="F2777" s="3">
        <v>28.776060546875001</v>
      </c>
      <c r="G2777" s="3">
        <v>0</v>
      </c>
    </row>
    <row r="2778" spans="1:7" x14ac:dyDescent="0.3">
      <c r="A2778" t="s">
        <v>2748</v>
      </c>
      <c r="B2778" t="s">
        <v>491</v>
      </c>
      <c r="C2778" t="s">
        <v>268</v>
      </c>
      <c r="D2778" t="s">
        <v>403</v>
      </c>
      <c r="E2778" s="3">
        <v>3278</v>
      </c>
      <c r="F2778" s="3">
        <v>2932.8409140624999</v>
      </c>
      <c r="G2778" s="3">
        <v>146.84399999999999</v>
      </c>
    </row>
    <row r="2779" spans="1:7" x14ac:dyDescent="0.3">
      <c r="A2779" t="s">
        <v>2748</v>
      </c>
      <c r="B2779" t="s">
        <v>491</v>
      </c>
      <c r="C2779" t="s">
        <v>272</v>
      </c>
      <c r="D2779" t="s">
        <v>403</v>
      </c>
      <c r="E2779" s="3">
        <v>20</v>
      </c>
      <c r="F2779" s="3">
        <v>630.37181250000003</v>
      </c>
      <c r="G2779" s="3">
        <v>31.584</v>
      </c>
    </row>
    <row r="2780" spans="1:7" x14ac:dyDescent="0.3">
      <c r="A2780" t="s">
        <v>2748</v>
      </c>
      <c r="B2780" t="s">
        <v>491</v>
      </c>
      <c r="C2780" t="s">
        <v>279</v>
      </c>
      <c r="D2780" t="s">
        <v>403</v>
      </c>
      <c r="E2780" s="3">
        <v>22</v>
      </c>
      <c r="F2780" s="3">
        <v>882.380975830078</v>
      </c>
      <c r="G2780" s="3">
        <v>36.744</v>
      </c>
    </row>
    <row r="2781" spans="1:7" x14ac:dyDescent="0.3">
      <c r="A2781" t="s">
        <v>2748</v>
      </c>
      <c r="B2781" t="s">
        <v>491</v>
      </c>
      <c r="C2781" t="s">
        <v>282</v>
      </c>
      <c r="D2781" t="s">
        <v>403</v>
      </c>
      <c r="E2781" s="3">
        <v>10067.700000003</v>
      </c>
      <c r="F2781" s="3">
        <v>3709.3486562500002</v>
      </c>
      <c r="G2781" s="3">
        <v>173.80600000000001</v>
      </c>
    </row>
    <row r="2782" spans="1:7" x14ac:dyDescent="0.3">
      <c r="A2782" t="s">
        <v>2748</v>
      </c>
      <c r="B2782" t="s">
        <v>491</v>
      </c>
      <c r="C2782" t="s">
        <v>286</v>
      </c>
      <c r="D2782" t="s">
        <v>403</v>
      </c>
      <c r="E2782" s="3">
        <v>0.10000000149011599</v>
      </c>
      <c r="F2782" s="3">
        <v>38.225999999999999</v>
      </c>
      <c r="G2782" s="3">
        <v>0</v>
      </c>
    </row>
    <row r="2783" spans="1:7" x14ac:dyDescent="0.3">
      <c r="A2783" t="s">
        <v>2748</v>
      </c>
      <c r="B2783" t="s">
        <v>491</v>
      </c>
      <c r="C2783" t="s">
        <v>289</v>
      </c>
      <c r="D2783" t="s">
        <v>403</v>
      </c>
      <c r="E2783" s="3">
        <v>8110.15649229265</v>
      </c>
      <c r="F2783" s="3">
        <v>29649.613406720899</v>
      </c>
      <c r="G2783" s="3">
        <v>1472.9549999999999</v>
      </c>
    </row>
    <row r="2784" spans="1:7" x14ac:dyDescent="0.3">
      <c r="A2784" t="s">
        <v>2748</v>
      </c>
      <c r="B2784" t="s">
        <v>491</v>
      </c>
      <c r="C2784" t="s">
        <v>301</v>
      </c>
      <c r="D2784" t="s">
        <v>403</v>
      </c>
      <c r="E2784" s="3">
        <v>3850</v>
      </c>
      <c r="F2784" s="3">
        <v>63280.752781249997</v>
      </c>
      <c r="G2784" s="3">
        <v>46.134</v>
      </c>
    </row>
    <row r="2785" spans="1:7" x14ac:dyDescent="0.3">
      <c r="A2785" t="s">
        <v>2748</v>
      </c>
      <c r="B2785" t="s">
        <v>491</v>
      </c>
      <c r="C2785" t="s">
        <v>342</v>
      </c>
      <c r="D2785" t="s">
        <v>403</v>
      </c>
      <c r="E2785" s="3">
        <v>110</v>
      </c>
      <c r="F2785" s="3">
        <v>328.39928125</v>
      </c>
      <c r="G2785" s="3">
        <v>0</v>
      </c>
    </row>
    <row r="2786" spans="1:7" x14ac:dyDescent="0.3">
      <c r="A2786" t="s">
        <v>2748</v>
      </c>
      <c r="B2786" t="s">
        <v>491</v>
      </c>
      <c r="C2786" t="s">
        <v>353</v>
      </c>
      <c r="D2786" t="s">
        <v>403</v>
      </c>
      <c r="E2786" s="3">
        <v>20</v>
      </c>
      <c r="F2786" s="3">
        <v>670.62056250000001</v>
      </c>
      <c r="G2786" s="3">
        <v>0</v>
      </c>
    </row>
    <row r="2787" spans="1:7" x14ac:dyDescent="0.3">
      <c r="A2787" t="s">
        <v>2748</v>
      </c>
      <c r="B2787" t="s">
        <v>491</v>
      </c>
      <c r="C2787" t="s">
        <v>373</v>
      </c>
      <c r="D2787" t="s">
        <v>403</v>
      </c>
      <c r="E2787" s="3">
        <v>20</v>
      </c>
      <c r="F2787" s="3">
        <v>2456.2468281249999</v>
      </c>
      <c r="G2787" s="3">
        <v>0</v>
      </c>
    </row>
    <row r="2788" spans="1:7" x14ac:dyDescent="0.3">
      <c r="A2788" t="s">
        <v>2748</v>
      </c>
      <c r="B2788" t="s">
        <v>491</v>
      </c>
      <c r="C2788" t="s">
        <v>377</v>
      </c>
      <c r="D2788" t="s">
        <v>403</v>
      </c>
      <c r="E2788" s="3">
        <v>118</v>
      </c>
      <c r="F2788" s="3">
        <v>14044.734905761699</v>
      </c>
      <c r="G2788" s="3">
        <v>36.679000000000002</v>
      </c>
    </row>
    <row r="2789" spans="1:7" x14ac:dyDescent="0.3">
      <c r="A2789" t="s">
        <v>2749</v>
      </c>
      <c r="B2789" t="s">
        <v>491</v>
      </c>
      <c r="C2789" t="s">
        <v>246</v>
      </c>
      <c r="D2789" t="s">
        <v>403</v>
      </c>
      <c r="E2789" s="3">
        <v>323</v>
      </c>
      <c r="F2789" s="3">
        <v>2422.0317500000001</v>
      </c>
      <c r="G2789" s="3">
        <v>451.71</v>
      </c>
    </row>
    <row r="2790" spans="1:7" x14ac:dyDescent="0.3">
      <c r="A2790" t="s">
        <v>2749</v>
      </c>
      <c r="B2790" t="s">
        <v>491</v>
      </c>
      <c r="C2790" t="s">
        <v>250</v>
      </c>
      <c r="D2790" t="s">
        <v>403</v>
      </c>
      <c r="E2790" s="3">
        <v>49.249999333173001</v>
      </c>
      <c r="F2790" s="3">
        <v>2003.88245080566</v>
      </c>
      <c r="G2790" s="3">
        <v>373.87900000000002</v>
      </c>
    </row>
    <row r="2791" spans="1:7" x14ac:dyDescent="0.3">
      <c r="A2791" t="s">
        <v>2749</v>
      </c>
      <c r="B2791" t="s">
        <v>491</v>
      </c>
      <c r="C2791" t="s">
        <v>258</v>
      </c>
      <c r="D2791" t="s">
        <v>403</v>
      </c>
      <c r="E2791" s="3">
        <v>18.749999940395401</v>
      </c>
      <c r="F2791" s="3">
        <v>195.786740234375</v>
      </c>
      <c r="G2791" s="3">
        <v>36.585999999999999</v>
      </c>
    </row>
    <row r="2792" spans="1:7" x14ac:dyDescent="0.3">
      <c r="A2792" t="s">
        <v>2749</v>
      </c>
      <c r="B2792" t="s">
        <v>491</v>
      </c>
      <c r="C2792" t="s">
        <v>262</v>
      </c>
      <c r="D2792" t="s">
        <v>403</v>
      </c>
      <c r="E2792" s="3">
        <v>5.6000000238418597</v>
      </c>
      <c r="F2792" s="3">
        <v>92.3265122070312</v>
      </c>
      <c r="G2792" s="3">
        <v>17.222999999999999</v>
      </c>
    </row>
    <row r="2793" spans="1:7" x14ac:dyDescent="0.3">
      <c r="A2793" t="s">
        <v>2749</v>
      </c>
      <c r="B2793" t="s">
        <v>491</v>
      </c>
      <c r="C2793" t="s">
        <v>266</v>
      </c>
      <c r="D2793" t="s">
        <v>403</v>
      </c>
      <c r="E2793" s="3">
        <v>101.829999983311</v>
      </c>
      <c r="F2793" s="3">
        <v>1213.6906451416</v>
      </c>
      <c r="G2793" s="3">
        <v>226.43299999999999</v>
      </c>
    </row>
    <row r="2794" spans="1:7" x14ac:dyDescent="0.3">
      <c r="A2794" t="s">
        <v>2749</v>
      </c>
      <c r="B2794" t="s">
        <v>491</v>
      </c>
      <c r="C2794" t="s">
        <v>268</v>
      </c>
      <c r="D2794" t="s">
        <v>403</v>
      </c>
      <c r="E2794" s="3">
        <v>47422.560287991197</v>
      </c>
      <c r="F2794" s="3">
        <v>136590.40023279199</v>
      </c>
      <c r="G2794" s="3">
        <v>25479.370999999999</v>
      </c>
    </row>
    <row r="2795" spans="1:7" x14ac:dyDescent="0.3">
      <c r="A2795" t="s">
        <v>2749</v>
      </c>
      <c r="B2795" t="s">
        <v>491</v>
      </c>
      <c r="C2795" t="s">
        <v>272</v>
      </c>
      <c r="D2795" t="s">
        <v>403</v>
      </c>
      <c r="E2795" s="3">
        <v>586</v>
      </c>
      <c r="F2795" s="3">
        <v>3854.6371403808598</v>
      </c>
      <c r="G2795" s="3">
        <v>719.16800000000001</v>
      </c>
    </row>
    <row r="2796" spans="1:7" x14ac:dyDescent="0.3">
      <c r="A2796" t="s">
        <v>2749</v>
      </c>
      <c r="B2796" t="s">
        <v>491</v>
      </c>
      <c r="C2796" t="s">
        <v>273</v>
      </c>
      <c r="D2796" t="s">
        <v>403</v>
      </c>
      <c r="E2796" s="3">
        <v>44.100000023841901</v>
      </c>
      <c r="F2796" s="3">
        <v>980.36159765624996</v>
      </c>
      <c r="G2796" s="3">
        <v>182.85400000000001</v>
      </c>
    </row>
    <row r="2797" spans="1:7" x14ac:dyDescent="0.3">
      <c r="A2797" t="s">
        <v>2749</v>
      </c>
      <c r="B2797" t="s">
        <v>491</v>
      </c>
      <c r="C2797" t="s">
        <v>275</v>
      </c>
      <c r="D2797" t="s">
        <v>403</v>
      </c>
      <c r="E2797" s="3">
        <v>137.87500001490099</v>
      </c>
      <c r="F2797" s="3">
        <v>1998.54893652344</v>
      </c>
      <c r="G2797" s="3">
        <v>372.87900000000002</v>
      </c>
    </row>
    <row r="2798" spans="1:7" x14ac:dyDescent="0.3">
      <c r="A2798" t="s">
        <v>2749</v>
      </c>
      <c r="B2798" t="s">
        <v>491</v>
      </c>
      <c r="C2798" t="s">
        <v>278</v>
      </c>
      <c r="D2798" t="s">
        <v>403</v>
      </c>
      <c r="E2798" s="3">
        <v>4.40000000596046</v>
      </c>
      <c r="F2798" s="3">
        <v>78.118478515625</v>
      </c>
      <c r="G2798" s="3">
        <v>14.637</v>
      </c>
    </row>
    <row r="2799" spans="1:7" x14ac:dyDescent="0.3">
      <c r="A2799" t="s">
        <v>2749</v>
      </c>
      <c r="B2799" t="s">
        <v>491</v>
      </c>
      <c r="C2799" t="s">
        <v>279</v>
      </c>
      <c r="D2799" t="s">
        <v>403</v>
      </c>
      <c r="E2799" s="3">
        <v>1633.7900011315901</v>
      </c>
      <c r="F2799" s="3">
        <v>17290.160731201198</v>
      </c>
      <c r="G2799" s="3">
        <v>3225.384</v>
      </c>
    </row>
    <row r="2800" spans="1:7" x14ac:dyDescent="0.3">
      <c r="A2800" t="s">
        <v>2749</v>
      </c>
      <c r="B2800" t="s">
        <v>491</v>
      </c>
      <c r="C2800" t="s">
        <v>282</v>
      </c>
      <c r="D2800" t="s">
        <v>403</v>
      </c>
      <c r="E2800" s="3">
        <v>8053.1729993224099</v>
      </c>
      <c r="F2800" s="3">
        <v>35660.779611206097</v>
      </c>
      <c r="G2800" s="3">
        <v>6652.3609999999999</v>
      </c>
    </row>
    <row r="2801" spans="1:7" x14ac:dyDescent="0.3">
      <c r="A2801" t="s">
        <v>2749</v>
      </c>
      <c r="B2801" t="s">
        <v>491</v>
      </c>
      <c r="C2801" t="s">
        <v>283</v>
      </c>
      <c r="D2801" t="s">
        <v>403</v>
      </c>
      <c r="E2801" s="3">
        <v>78</v>
      </c>
      <c r="F2801" s="3">
        <v>501.96381518554699</v>
      </c>
      <c r="G2801" s="3">
        <v>93.692999999999998</v>
      </c>
    </row>
    <row r="2802" spans="1:7" x14ac:dyDescent="0.3">
      <c r="A2802" t="s">
        <v>2749</v>
      </c>
      <c r="B2802" t="s">
        <v>491</v>
      </c>
      <c r="C2802" t="s">
        <v>286</v>
      </c>
      <c r="D2802" t="s">
        <v>403</v>
      </c>
      <c r="E2802" s="3">
        <v>5</v>
      </c>
      <c r="F2802" s="3">
        <v>2.95760009765625</v>
      </c>
      <c r="G2802" s="3">
        <v>0.55200000000000005</v>
      </c>
    </row>
    <row r="2803" spans="1:7" x14ac:dyDescent="0.3">
      <c r="A2803" t="s">
        <v>2749</v>
      </c>
      <c r="B2803" t="s">
        <v>491</v>
      </c>
      <c r="C2803" t="s">
        <v>287</v>
      </c>
      <c r="D2803" t="s">
        <v>403</v>
      </c>
      <c r="E2803" s="3">
        <v>23.500000096857502</v>
      </c>
      <c r="F2803" s="3">
        <v>720.86570800781203</v>
      </c>
      <c r="G2803" s="3">
        <v>134.51400000000001</v>
      </c>
    </row>
    <row r="2804" spans="1:7" x14ac:dyDescent="0.3">
      <c r="A2804" t="s">
        <v>2749</v>
      </c>
      <c r="B2804" t="s">
        <v>491</v>
      </c>
      <c r="C2804" t="s">
        <v>289</v>
      </c>
      <c r="D2804" t="s">
        <v>403</v>
      </c>
      <c r="E2804" s="3">
        <v>48452.501628986101</v>
      </c>
      <c r="F2804" s="3">
        <v>70212.951258529705</v>
      </c>
      <c r="G2804" s="3">
        <v>12533.286</v>
      </c>
    </row>
    <row r="2805" spans="1:7" x14ac:dyDescent="0.3">
      <c r="A2805" t="s">
        <v>2749</v>
      </c>
      <c r="B2805" t="s">
        <v>491</v>
      </c>
      <c r="C2805" t="s">
        <v>291</v>
      </c>
      <c r="D2805" t="s">
        <v>403</v>
      </c>
      <c r="E2805" s="3">
        <v>1100</v>
      </c>
      <c r="F2805" s="3">
        <v>653.46199999999999</v>
      </c>
      <c r="G2805" s="3">
        <v>121.876</v>
      </c>
    </row>
    <row r="2806" spans="1:7" x14ac:dyDescent="0.3">
      <c r="A2806" t="s">
        <v>2749</v>
      </c>
      <c r="B2806" t="s">
        <v>491</v>
      </c>
      <c r="C2806" t="s">
        <v>293</v>
      </c>
      <c r="D2806" t="s">
        <v>403</v>
      </c>
      <c r="E2806" s="3">
        <v>1373.02999162674</v>
      </c>
      <c r="F2806" s="3">
        <v>20935.217187988299</v>
      </c>
      <c r="G2806" s="3">
        <v>3692.623</v>
      </c>
    </row>
    <row r="2807" spans="1:7" x14ac:dyDescent="0.3">
      <c r="A2807" t="s">
        <v>2749</v>
      </c>
      <c r="B2807" t="s">
        <v>491</v>
      </c>
      <c r="C2807" t="s">
        <v>294</v>
      </c>
      <c r="D2807" t="s">
        <v>403</v>
      </c>
      <c r="E2807" s="3">
        <v>1.70000004768372</v>
      </c>
      <c r="F2807" s="3">
        <v>98.604657348632799</v>
      </c>
      <c r="G2807" s="3">
        <v>18.459</v>
      </c>
    </row>
    <row r="2808" spans="1:7" x14ac:dyDescent="0.3">
      <c r="A2808" t="s">
        <v>2749</v>
      </c>
      <c r="B2808" t="s">
        <v>491</v>
      </c>
      <c r="C2808" t="s">
        <v>295</v>
      </c>
      <c r="D2808" t="s">
        <v>403</v>
      </c>
      <c r="E2808" s="3">
        <v>57.3600002229214</v>
      </c>
      <c r="F2808" s="3">
        <v>1525.2747187499999</v>
      </c>
      <c r="G2808" s="3">
        <v>284.67700000000002</v>
      </c>
    </row>
    <row r="2809" spans="1:7" x14ac:dyDescent="0.3">
      <c r="A2809" t="s">
        <v>2749</v>
      </c>
      <c r="B2809" t="s">
        <v>491</v>
      </c>
      <c r="C2809" t="s">
        <v>297</v>
      </c>
      <c r="D2809" t="s">
        <v>403</v>
      </c>
      <c r="E2809" s="3">
        <v>514.58000063151098</v>
      </c>
      <c r="F2809" s="3">
        <v>11256.153458373999</v>
      </c>
      <c r="G2809" s="3">
        <v>2099.7869999999998</v>
      </c>
    </row>
    <row r="2810" spans="1:7" x14ac:dyDescent="0.3">
      <c r="A2810" t="s">
        <v>2749</v>
      </c>
      <c r="B2810" t="s">
        <v>491</v>
      </c>
      <c r="C2810" t="s">
        <v>298</v>
      </c>
      <c r="D2810" t="s">
        <v>403</v>
      </c>
      <c r="E2810" s="3">
        <v>3.5</v>
      </c>
      <c r="F2810" s="3">
        <v>94.305888671874996</v>
      </c>
      <c r="G2810" s="3">
        <v>17.655000000000001</v>
      </c>
    </row>
    <row r="2811" spans="1:7" x14ac:dyDescent="0.3">
      <c r="A2811" t="s">
        <v>2749</v>
      </c>
      <c r="B2811" t="s">
        <v>491</v>
      </c>
      <c r="C2811" t="s">
        <v>301</v>
      </c>
      <c r="D2811" t="s">
        <v>403</v>
      </c>
      <c r="E2811" s="3">
        <v>1124.6499999426301</v>
      </c>
      <c r="F2811" s="3">
        <v>15640.0988399658</v>
      </c>
      <c r="G2811" s="3">
        <v>2917.9679999999998</v>
      </c>
    </row>
    <row r="2812" spans="1:7" x14ac:dyDescent="0.3">
      <c r="A2812" t="s">
        <v>2749</v>
      </c>
      <c r="B2812" t="s">
        <v>491</v>
      </c>
      <c r="C2812" t="s">
        <v>306</v>
      </c>
      <c r="D2812" t="s">
        <v>403</v>
      </c>
      <c r="E2812" s="3">
        <v>14.300000011920901</v>
      </c>
      <c r="F2812" s="3">
        <v>264.39904345703098</v>
      </c>
      <c r="G2812" s="3">
        <v>49.38</v>
      </c>
    </row>
    <row r="2813" spans="1:7" x14ac:dyDescent="0.3">
      <c r="A2813" t="s">
        <v>2749</v>
      </c>
      <c r="B2813" t="s">
        <v>491</v>
      </c>
      <c r="C2813" t="s">
        <v>308</v>
      </c>
      <c r="D2813" t="s">
        <v>403</v>
      </c>
      <c r="E2813" s="3">
        <v>290.30000001192099</v>
      </c>
      <c r="F2813" s="3">
        <v>2844.7319204406699</v>
      </c>
      <c r="G2813" s="3">
        <v>530.68499999999995</v>
      </c>
    </row>
    <row r="2814" spans="1:7" x14ac:dyDescent="0.3">
      <c r="A2814" t="s">
        <v>2749</v>
      </c>
      <c r="B2814" t="s">
        <v>491</v>
      </c>
      <c r="C2814" t="s">
        <v>319</v>
      </c>
      <c r="D2814" t="s">
        <v>403</v>
      </c>
      <c r="E2814" s="3">
        <v>39</v>
      </c>
      <c r="F2814" s="3">
        <v>382.75025634765598</v>
      </c>
      <c r="G2814" s="3">
        <v>71.454999999999998</v>
      </c>
    </row>
    <row r="2815" spans="1:7" x14ac:dyDescent="0.3">
      <c r="A2815" t="s">
        <v>2749</v>
      </c>
      <c r="B2815" t="s">
        <v>491</v>
      </c>
      <c r="C2815" t="s">
        <v>323</v>
      </c>
      <c r="D2815" t="s">
        <v>403</v>
      </c>
      <c r="E2815" s="3">
        <v>3</v>
      </c>
      <c r="F2815" s="3">
        <v>102.8539375</v>
      </c>
      <c r="G2815" s="3">
        <v>19.248000000000001</v>
      </c>
    </row>
    <row r="2816" spans="1:7" x14ac:dyDescent="0.3">
      <c r="A2816" t="s">
        <v>2749</v>
      </c>
      <c r="B2816" t="s">
        <v>491</v>
      </c>
      <c r="C2816" t="s">
        <v>324</v>
      </c>
      <c r="D2816" t="s">
        <v>403</v>
      </c>
      <c r="E2816" s="3">
        <v>322.25000001490099</v>
      </c>
      <c r="F2816" s="3">
        <v>3402.23671157837</v>
      </c>
      <c r="G2816" s="3">
        <v>634.87699999999995</v>
      </c>
    </row>
    <row r="2817" spans="1:7" x14ac:dyDescent="0.3">
      <c r="A2817" t="s">
        <v>2749</v>
      </c>
      <c r="B2817" t="s">
        <v>491</v>
      </c>
      <c r="C2817" t="s">
        <v>325</v>
      </c>
      <c r="D2817" t="s">
        <v>403</v>
      </c>
      <c r="E2817" s="3">
        <v>3</v>
      </c>
      <c r="F2817" s="3">
        <v>3.70930004882812</v>
      </c>
      <c r="G2817" s="3">
        <v>0.69299999999999995</v>
      </c>
    </row>
    <row r="2818" spans="1:7" x14ac:dyDescent="0.3">
      <c r="A2818" t="s">
        <v>2749</v>
      </c>
      <c r="B2818" t="s">
        <v>491</v>
      </c>
      <c r="C2818" t="s">
        <v>332</v>
      </c>
      <c r="D2818" t="s">
        <v>403</v>
      </c>
      <c r="E2818" s="3">
        <v>740</v>
      </c>
      <c r="F2818" s="3">
        <v>173.40153320312501</v>
      </c>
      <c r="G2818" s="3">
        <v>32.341000000000001</v>
      </c>
    </row>
    <row r="2819" spans="1:7" x14ac:dyDescent="0.3">
      <c r="A2819" t="s">
        <v>2749</v>
      </c>
      <c r="B2819" t="s">
        <v>491</v>
      </c>
      <c r="C2819" t="s">
        <v>334</v>
      </c>
      <c r="D2819" t="s">
        <v>403</v>
      </c>
      <c r="E2819" s="3">
        <v>1059</v>
      </c>
      <c r="F2819" s="3">
        <v>4868.1987499999996</v>
      </c>
      <c r="G2819" s="3">
        <v>907.92200000000003</v>
      </c>
    </row>
    <row r="2820" spans="1:7" x14ac:dyDescent="0.3">
      <c r="A2820" t="s">
        <v>2749</v>
      </c>
      <c r="B2820" t="s">
        <v>491</v>
      </c>
      <c r="C2820" t="s">
        <v>336</v>
      </c>
      <c r="D2820" t="s">
        <v>403</v>
      </c>
      <c r="E2820" s="3">
        <v>15.2699999287724</v>
      </c>
      <c r="F2820" s="3">
        <v>57.388140136718697</v>
      </c>
      <c r="G2820" s="3">
        <v>10.709</v>
      </c>
    </row>
    <row r="2821" spans="1:7" x14ac:dyDescent="0.3">
      <c r="A2821" t="s">
        <v>2749</v>
      </c>
      <c r="B2821" t="s">
        <v>491</v>
      </c>
      <c r="C2821" t="s">
        <v>339</v>
      </c>
      <c r="D2821" t="s">
        <v>403</v>
      </c>
      <c r="E2821" s="3">
        <v>11.800000041723299</v>
      </c>
      <c r="F2821" s="3">
        <v>612.35270507812504</v>
      </c>
      <c r="G2821" s="3">
        <v>114.28700000000001</v>
      </c>
    </row>
    <row r="2822" spans="1:7" x14ac:dyDescent="0.3">
      <c r="A2822" t="s">
        <v>2749</v>
      </c>
      <c r="B2822" t="s">
        <v>491</v>
      </c>
      <c r="C2822" t="s">
        <v>342</v>
      </c>
      <c r="D2822" t="s">
        <v>403</v>
      </c>
      <c r="E2822" s="3">
        <v>20286.5999999046</v>
      </c>
      <c r="F2822" s="3">
        <v>5941.2118242187498</v>
      </c>
      <c r="G2822" s="3">
        <v>1108.1759999999999</v>
      </c>
    </row>
    <row r="2823" spans="1:7" x14ac:dyDescent="0.3">
      <c r="A2823" t="s">
        <v>2749</v>
      </c>
      <c r="B2823" t="s">
        <v>491</v>
      </c>
      <c r="C2823" t="s">
        <v>346</v>
      </c>
      <c r="D2823" t="s">
        <v>403</v>
      </c>
      <c r="E2823" s="3">
        <v>285.66000002622599</v>
      </c>
      <c r="F2823" s="3">
        <v>2902.8408792724599</v>
      </c>
      <c r="G2823" s="3">
        <v>541.58600000000001</v>
      </c>
    </row>
    <row r="2824" spans="1:7" x14ac:dyDescent="0.3">
      <c r="A2824" t="s">
        <v>2749</v>
      </c>
      <c r="B2824" t="s">
        <v>491</v>
      </c>
      <c r="C2824" t="s">
        <v>353</v>
      </c>
      <c r="D2824" t="s">
        <v>403</v>
      </c>
      <c r="E2824" s="3">
        <v>46.200000286102302</v>
      </c>
      <c r="F2824" s="3">
        <v>498.313046875</v>
      </c>
      <c r="G2824" s="3">
        <v>93.004999999999995</v>
      </c>
    </row>
    <row r="2825" spans="1:7" x14ac:dyDescent="0.3">
      <c r="A2825" t="s">
        <v>2749</v>
      </c>
      <c r="B2825" t="s">
        <v>491</v>
      </c>
      <c r="C2825" t="s">
        <v>355</v>
      </c>
      <c r="D2825" t="s">
        <v>403</v>
      </c>
      <c r="E2825" s="3">
        <v>16.150000117719198</v>
      </c>
      <c r="F2825" s="3">
        <v>852.46038916015596</v>
      </c>
      <c r="G2825" s="3">
        <v>159.20099999999999</v>
      </c>
    </row>
    <row r="2826" spans="1:7" x14ac:dyDescent="0.3">
      <c r="A2826" t="s">
        <v>2749</v>
      </c>
      <c r="B2826" t="s">
        <v>491</v>
      </c>
      <c r="C2826" t="s">
        <v>357</v>
      </c>
      <c r="D2826" t="s">
        <v>403</v>
      </c>
      <c r="E2826" s="3">
        <v>425.67000102996798</v>
      </c>
      <c r="F2826" s="3">
        <v>3743.1734687500002</v>
      </c>
      <c r="G2826" s="3">
        <v>698.30799999999999</v>
      </c>
    </row>
    <row r="2827" spans="1:7" x14ac:dyDescent="0.3">
      <c r="A2827" t="s">
        <v>2749</v>
      </c>
      <c r="B2827" t="s">
        <v>491</v>
      </c>
      <c r="C2827" t="s">
        <v>359</v>
      </c>
      <c r="D2827" t="s">
        <v>403</v>
      </c>
      <c r="E2827" s="3">
        <v>2.20000000298023</v>
      </c>
      <c r="F2827" s="3">
        <v>2.6888999633789101</v>
      </c>
      <c r="G2827" s="3">
        <v>0.505</v>
      </c>
    </row>
    <row r="2828" spans="1:7" x14ac:dyDescent="0.3">
      <c r="A2828" t="s">
        <v>2749</v>
      </c>
      <c r="B2828" t="s">
        <v>491</v>
      </c>
      <c r="C2828" t="s">
        <v>369</v>
      </c>
      <c r="D2828" t="s">
        <v>403</v>
      </c>
      <c r="E2828" s="3">
        <v>3</v>
      </c>
      <c r="F2828" s="3">
        <v>13.43348046875</v>
      </c>
      <c r="G2828" s="3">
        <v>2.5059999999999998</v>
      </c>
    </row>
    <row r="2829" spans="1:7" x14ac:dyDescent="0.3">
      <c r="A2829" t="s">
        <v>2749</v>
      </c>
      <c r="B2829" t="s">
        <v>491</v>
      </c>
      <c r="C2829" t="s">
        <v>373</v>
      </c>
      <c r="D2829" t="s">
        <v>403</v>
      </c>
      <c r="E2829" s="3">
        <v>2637.4367982093199</v>
      </c>
      <c r="F2829" s="3">
        <v>46152.345128570603</v>
      </c>
      <c r="G2829" s="3">
        <v>8609.4210000000003</v>
      </c>
    </row>
    <row r="2830" spans="1:7" x14ac:dyDescent="0.3">
      <c r="A2830" t="s">
        <v>2749</v>
      </c>
      <c r="B2830" t="s">
        <v>491</v>
      </c>
      <c r="C2830" t="s">
        <v>377</v>
      </c>
      <c r="D2830" t="s">
        <v>403</v>
      </c>
      <c r="E2830" s="3">
        <v>11554.4574997369</v>
      </c>
      <c r="F2830" s="3">
        <v>145498.44997700499</v>
      </c>
      <c r="G2830" s="3">
        <v>19210.78</v>
      </c>
    </row>
    <row r="2831" spans="1:7" x14ac:dyDescent="0.3">
      <c r="A2831" t="s">
        <v>2750</v>
      </c>
      <c r="B2831" t="s">
        <v>2751</v>
      </c>
      <c r="C2831" t="s">
        <v>268</v>
      </c>
      <c r="D2831" t="s">
        <v>403</v>
      </c>
      <c r="E2831" s="3">
        <v>2075</v>
      </c>
      <c r="F2831" s="3">
        <v>616.52495312500002</v>
      </c>
      <c r="G2831" s="3">
        <v>114.983</v>
      </c>
    </row>
    <row r="2832" spans="1:7" x14ac:dyDescent="0.3">
      <c r="A2832" t="s">
        <v>2750</v>
      </c>
      <c r="B2832" t="s">
        <v>2751</v>
      </c>
      <c r="C2832" t="s">
        <v>289</v>
      </c>
      <c r="D2832" t="s">
        <v>403</v>
      </c>
      <c r="E2832" s="3">
        <v>65179</v>
      </c>
      <c r="F2832" s="3">
        <v>14386.3743963623</v>
      </c>
      <c r="G2832" s="3">
        <v>2583.5619999999999</v>
      </c>
    </row>
    <row r="2833" spans="1:7" x14ac:dyDescent="0.3">
      <c r="A2833" t="s">
        <v>2750</v>
      </c>
      <c r="B2833" t="s">
        <v>2751</v>
      </c>
      <c r="C2833" t="s">
        <v>308</v>
      </c>
      <c r="D2833" t="s">
        <v>403</v>
      </c>
      <c r="E2833" s="3">
        <v>16000</v>
      </c>
      <c r="F2833" s="3">
        <v>3726.3784999999998</v>
      </c>
      <c r="G2833" s="3">
        <v>695.03499999999997</v>
      </c>
    </row>
    <row r="2834" spans="1:7" x14ac:dyDescent="0.3">
      <c r="A2834" t="s">
        <v>2752</v>
      </c>
      <c r="B2834" t="s">
        <v>2753</v>
      </c>
      <c r="C2834" t="s">
        <v>289</v>
      </c>
      <c r="D2834" t="s">
        <v>403</v>
      </c>
      <c r="E2834" s="3">
        <v>20</v>
      </c>
      <c r="F2834" s="3">
        <v>7.9217900390624996</v>
      </c>
      <c r="G2834" s="3">
        <v>1.4790000000000001</v>
      </c>
    </row>
    <row r="2835" spans="1:7" x14ac:dyDescent="0.3">
      <c r="A2835" t="s">
        <v>2754</v>
      </c>
      <c r="B2835" t="s">
        <v>2755</v>
      </c>
      <c r="C2835" t="s">
        <v>289</v>
      </c>
      <c r="D2835" t="s">
        <v>403</v>
      </c>
      <c r="E2835" s="3">
        <v>258026.599975586</v>
      </c>
      <c r="F2835" s="3">
        <v>32191.2004099121</v>
      </c>
      <c r="G2835" s="3">
        <v>6004.2659999999996</v>
      </c>
    </row>
    <row r="2836" spans="1:7" x14ac:dyDescent="0.3">
      <c r="A2836" t="s">
        <v>2754</v>
      </c>
      <c r="B2836" t="s">
        <v>2755</v>
      </c>
      <c r="C2836" t="s">
        <v>290</v>
      </c>
      <c r="D2836" t="s">
        <v>403</v>
      </c>
      <c r="E2836" s="3">
        <v>135349</v>
      </c>
      <c r="F2836" s="3">
        <v>20334.40825</v>
      </c>
      <c r="G2836" s="3">
        <v>3792.6320000000001</v>
      </c>
    </row>
    <row r="2837" spans="1:7" x14ac:dyDescent="0.3">
      <c r="A2837" t="s">
        <v>2754</v>
      </c>
      <c r="B2837" t="s">
        <v>2755</v>
      </c>
      <c r="C2837" t="s">
        <v>308</v>
      </c>
      <c r="D2837" t="s">
        <v>403</v>
      </c>
      <c r="E2837" s="3">
        <v>200900</v>
      </c>
      <c r="F2837" s="3">
        <v>37791.38925</v>
      </c>
      <c r="G2837" s="3">
        <v>7048.5559999999996</v>
      </c>
    </row>
    <row r="2838" spans="1:7" x14ac:dyDescent="0.3">
      <c r="A2838" t="s">
        <v>2754</v>
      </c>
      <c r="B2838" t="s">
        <v>2755</v>
      </c>
      <c r="C2838" t="s">
        <v>338</v>
      </c>
      <c r="D2838" t="s">
        <v>403</v>
      </c>
      <c r="E2838" s="3">
        <v>21670</v>
      </c>
      <c r="F2838" s="3">
        <v>3851.5524999999998</v>
      </c>
      <c r="G2838" s="3">
        <v>718.38099999999997</v>
      </c>
    </row>
    <row r="2839" spans="1:7" x14ac:dyDescent="0.3">
      <c r="A2839" t="s">
        <v>2754</v>
      </c>
      <c r="B2839" t="s">
        <v>2755</v>
      </c>
      <c r="C2839" t="s">
        <v>342</v>
      </c>
      <c r="D2839" t="s">
        <v>403</v>
      </c>
      <c r="E2839" s="3">
        <v>42000</v>
      </c>
      <c r="F2839" s="3">
        <v>6154.9480000000003</v>
      </c>
      <c r="G2839" s="3">
        <v>1147.9639999999999</v>
      </c>
    </row>
    <row r="2840" spans="1:7" x14ac:dyDescent="0.3">
      <c r="A2840" t="s">
        <v>2754</v>
      </c>
      <c r="B2840" t="s">
        <v>2755</v>
      </c>
      <c r="C2840" t="s">
        <v>359</v>
      </c>
      <c r="D2840" t="s">
        <v>403</v>
      </c>
      <c r="E2840" s="3">
        <v>18620</v>
      </c>
      <c r="F2840" s="3">
        <v>2050.0410000000002</v>
      </c>
      <c r="G2840" s="3">
        <v>382.399</v>
      </c>
    </row>
    <row r="2841" spans="1:7" x14ac:dyDescent="0.3">
      <c r="A2841" t="s">
        <v>2756</v>
      </c>
      <c r="B2841" t="s">
        <v>2757</v>
      </c>
      <c r="C2841" t="s">
        <v>289</v>
      </c>
      <c r="D2841" t="s">
        <v>403</v>
      </c>
      <c r="E2841" s="3">
        <v>7950</v>
      </c>
      <c r="F2841" s="3">
        <v>3587.10040820312</v>
      </c>
      <c r="G2841" s="3">
        <v>406.964</v>
      </c>
    </row>
    <row r="2842" spans="1:7" x14ac:dyDescent="0.3">
      <c r="A2842" t="s">
        <v>2758</v>
      </c>
      <c r="B2842" t="s">
        <v>2759</v>
      </c>
      <c r="C2842" t="s">
        <v>268</v>
      </c>
      <c r="D2842" t="s">
        <v>403</v>
      </c>
      <c r="E2842" s="3">
        <v>453.75000151991799</v>
      </c>
      <c r="F2842" s="3">
        <v>81.758432373046901</v>
      </c>
      <c r="G2842" s="3">
        <v>19.577000000000002</v>
      </c>
    </row>
    <row r="2843" spans="1:7" x14ac:dyDescent="0.3">
      <c r="A2843" t="s">
        <v>2758</v>
      </c>
      <c r="B2843" t="s">
        <v>2759</v>
      </c>
      <c r="C2843" t="s">
        <v>289</v>
      </c>
      <c r="D2843" t="s">
        <v>403</v>
      </c>
      <c r="E2843" s="3">
        <v>420449.777199984</v>
      </c>
      <c r="F2843" s="3">
        <v>14115.122345047001</v>
      </c>
      <c r="G2843" s="3">
        <v>2946.761</v>
      </c>
    </row>
    <row r="2844" spans="1:7" x14ac:dyDescent="0.3">
      <c r="A2844" t="s">
        <v>2760</v>
      </c>
      <c r="B2844" t="s">
        <v>2761</v>
      </c>
      <c r="C2844" t="s">
        <v>289</v>
      </c>
      <c r="D2844" t="s">
        <v>403</v>
      </c>
      <c r="E2844" s="3">
        <v>36000</v>
      </c>
      <c r="F2844" s="3">
        <v>862.46693749999997</v>
      </c>
      <c r="G2844" s="3">
        <v>209.64500000000001</v>
      </c>
    </row>
    <row r="2845" spans="1:7" x14ac:dyDescent="0.3">
      <c r="A2845" t="s">
        <v>2762</v>
      </c>
      <c r="B2845" t="s">
        <v>2763</v>
      </c>
      <c r="C2845" t="s">
        <v>268</v>
      </c>
      <c r="D2845" t="s">
        <v>403</v>
      </c>
      <c r="E2845" s="3">
        <v>655.47999998927105</v>
      </c>
      <c r="F2845" s="3">
        <v>265.18162613677998</v>
      </c>
      <c r="G2845" s="3">
        <v>109.955</v>
      </c>
    </row>
    <row r="2846" spans="1:7" x14ac:dyDescent="0.3">
      <c r="A2846" t="s">
        <v>2762</v>
      </c>
      <c r="B2846" t="s">
        <v>2763</v>
      </c>
      <c r="C2846" t="s">
        <v>289</v>
      </c>
      <c r="D2846" t="s">
        <v>403</v>
      </c>
      <c r="E2846" s="3">
        <v>2562047.7499389602</v>
      </c>
      <c r="F2846" s="3">
        <v>197528.855380844</v>
      </c>
      <c r="G2846" s="3">
        <v>42979.966999999997</v>
      </c>
    </row>
    <row r="2847" spans="1:7" x14ac:dyDescent="0.3">
      <c r="A2847" t="s">
        <v>2762</v>
      </c>
      <c r="B2847" t="s">
        <v>2763</v>
      </c>
      <c r="C2847" t="s">
        <v>290</v>
      </c>
      <c r="D2847" t="s">
        <v>403</v>
      </c>
      <c r="E2847" s="3">
        <v>240</v>
      </c>
      <c r="F2847" s="3">
        <v>4.8351899414062496</v>
      </c>
      <c r="G2847" s="3">
        <v>1.1759999999999999</v>
      </c>
    </row>
    <row r="2848" spans="1:7" x14ac:dyDescent="0.3">
      <c r="A2848" t="s">
        <v>2762</v>
      </c>
      <c r="B2848" t="s">
        <v>2763</v>
      </c>
      <c r="C2848" t="s">
        <v>301</v>
      </c>
      <c r="D2848" t="s">
        <v>403</v>
      </c>
      <c r="E2848" s="3">
        <v>5</v>
      </c>
      <c r="F2848" s="3">
        <v>1.8576999511718799</v>
      </c>
      <c r="G2848" s="3">
        <v>0.45200000000000001</v>
      </c>
    </row>
    <row r="2849" spans="1:7" x14ac:dyDescent="0.3">
      <c r="A2849" t="s">
        <v>2764</v>
      </c>
      <c r="B2849" t="s">
        <v>2765</v>
      </c>
      <c r="C2849" t="s">
        <v>289</v>
      </c>
      <c r="D2849" t="s">
        <v>403</v>
      </c>
      <c r="E2849" s="3">
        <v>484380.10003662098</v>
      </c>
      <c r="F2849" s="3">
        <v>13557.0404418945</v>
      </c>
      <c r="G2849" s="3">
        <v>3131.7730000000001</v>
      </c>
    </row>
    <row r="2850" spans="1:7" x14ac:dyDescent="0.3">
      <c r="A2850" t="s">
        <v>2766</v>
      </c>
      <c r="B2850" t="s">
        <v>2767</v>
      </c>
      <c r="C2850" t="s">
        <v>289</v>
      </c>
      <c r="D2850" t="s">
        <v>403</v>
      </c>
      <c r="E2850" s="3">
        <v>480</v>
      </c>
      <c r="F2850" s="3">
        <v>65.698330078124997</v>
      </c>
      <c r="G2850" s="3">
        <v>16.030999999999999</v>
      </c>
    </row>
    <row r="2851" spans="1:7" x14ac:dyDescent="0.3">
      <c r="A2851" t="s">
        <v>2768</v>
      </c>
      <c r="B2851" t="s">
        <v>2769</v>
      </c>
      <c r="C2851" t="s">
        <v>289</v>
      </c>
      <c r="D2851" t="s">
        <v>403</v>
      </c>
      <c r="E2851" s="3">
        <v>250</v>
      </c>
      <c r="F2851" s="3">
        <v>6.7263398437499999</v>
      </c>
      <c r="G2851" s="3">
        <v>1.635</v>
      </c>
    </row>
    <row r="2852" spans="1:7" x14ac:dyDescent="0.3">
      <c r="A2852" t="s">
        <v>2770</v>
      </c>
      <c r="B2852" t="s">
        <v>2771</v>
      </c>
      <c r="C2852" t="s">
        <v>289</v>
      </c>
      <c r="D2852" t="s">
        <v>403</v>
      </c>
      <c r="E2852" s="3">
        <v>25</v>
      </c>
      <c r="F2852" s="3">
        <v>9.4417197265624999</v>
      </c>
      <c r="G2852" s="3">
        <v>2.2959999999999998</v>
      </c>
    </row>
    <row r="2853" spans="1:7" x14ac:dyDescent="0.3">
      <c r="A2853" t="s">
        <v>2772</v>
      </c>
      <c r="B2853" t="s">
        <v>2773</v>
      </c>
      <c r="C2853" t="s">
        <v>289</v>
      </c>
      <c r="D2853" t="s">
        <v>403</v>
      </c>
      <c r="E2853" s="3">
        <v>1950</v>
      </c>
      <c r="F2853" s="3">
        <v>693.21731250000005</v>
      </c>
      <c r="G2853" s="3">
        <v>168.518</v>
      </c>
    </row>
    <row r="2854" spans="1:7" x14ac:dyDescent="0.3">
      <c r="A2854" t="s">
        <v>2774</v>
      </c>
      <c r="B2854" t="s">
        <v>2775</v>
      </c>
      <c r="C2854" t="s">
        <v>268</v>
      </c>
      <c r="D2854" t="s">
        <v>403</v>
      </c>
      <c r="E2854" s="3">
        <v>10050</v>
      </c>
      <c r="F2854" s="3">
        <v>5891.1412499999997</v>
      </c>
      <c r="G2854" s="3">
        <v>1431.615</v>
      </c>
    </row>
    <row r="2855" spans="1:7" x14ac:dyDescent="0.3">
      <c r="A2855" t="s">
        <v>2774</v>
      </c>
      <c r="B2855" t="s">
        <v>2775</v>
      </c>
      <c r="C2855" t="s">
        <v>289</v>
      </c>
      <c r="D2855" t="s">
        <v>403</v>
      </c>
      <c r="E2855" s="3">
        <v>10</v>
      </c>
      <c r="F2855" s="3">
        <v>11.3970703125</v>
      </c>
      <c r="G2855" s="3">
        <v>2.77</v>
      </c>
    </row>
    <row r="2856" spans="1:7" x14ac:dyDescent="0.3">
      <c r="A2856" t="s">
        <v>2776</v>
      </c>
      <c r="B2856" t="s">
        <v>2777</v>
      </c>
      <c r="C2856" t="s">
        <v>268</v>
      </c>
      <c r="D2856" t="s">
        <v>403</v>
      </c>
      <c r="E2856" s="3">
        <v>3360</v>
      </c>
      <c r="F2856" s="3">
        <v>1919.4749374999999</v>
      </c>
      <c r="G2856" s="3">
        <v>466.43599999999998</v>
      </c>
    </row>
    <row r="2857" spans="1:7" x14ac:dyDescent="0.3">
      <c r="A2857" t="s">
        <v>2778</v>
      </c>
      <c r="B2857" t="s">
        <v>2779</v>
      </c>
      <c r="C2857" t="s">
        <v>268</v>
      </c>
      <c r="D2857" t="s">
        <v>403</v>
      </c>
      <c r="E2857" s="3">
        <v>1726</v>
      </c>
      <c r="F2857" s="3">
        <v>264.18785156249999</v>
      </c>
      <c r="G2857" s="3">
        <v>66.963999999999999</v>
      </c>
    </row>
    <row r="2858" spans="1:7" x14ac:dyDescent="0.3">
      <c r="A2858" t="s">
        <v>2778</v>
      </c>
      <c r="B2858" t="s">
        <v>2779</v>
      </c>
      <c r="C2858" t="s">
        <v>289</v>
      </c>
      <c r="D2858" t="s">
        <v>403</v>
      </c>
      <c r="E2858" s="3">
        <v>9790</v>
      </c>
      <c r="F2858" s="3">
        <v>6841.8460253906296</v>
      </c>
      <c r="G2858" s="3">
        <v>636.54399999999998</v>
      </c>
    </row>
    <row r="2859" spans="1:7" x14ac:dyDescent="0.3">
      <c r="A2859" t="s">
        <v>2780</v>
      </c>
      <c r="B2859" t="s">
        <v>2781</v>
      </c>
      <c r="C2859" t="s">
        <v>268</v>
      </c>
      <c r="D2859" t="s">
        <v>403</v>
      </c>
      <c r="E2859" s="3">
        <v>302.5</v>
      </c>
      <c r="F2859" s="3">
        <v>205.17855444335899</v>
      </c>
      <c r="G2859" s="3">
        <v>49.860999999999997</v>
      </c>
    </row>
    <row r="2860" spans="1:7" x14ac:dyDescent="0.3">
      <c r="A2860" t="s">
        <v>2782</v>
      </c>
      <c r="B2860" t="s">
        <v>2783</v>
      </c>
      <c r="C2860" t="s">
        <v>289</v>
      </c>
      <c r="D2860" t="s">
        <v>403</v>
      </c>
      <c r="E2860" s="3">
        <v>190137</v>
      </c>
      <c r="F2860" s="3">
        <v>18605.879870117202</v>
      </c>
      <c r="G2860" s="3">
        <v>3760.3719999999998</v>
      </c>
    </row>
    <row r="2861" spans="1:7" x14ac:dyDescent="0.3">
      <c r="A2861" t="s">
        <v>2782</v>
      </c>
      <c r="B2861" t="s">
        <v>2783</v>
      </c>
      <c r="C2861" t="s">
        <v>373</v>
      </c>
      <c r="D2861" t="s">
        <v>403</v>
      </c>
      <c r="E2861" s="3">
        <v>10.0625</v>
      </c>
      <c r="F2861" s="3">
        <v>6.9101699218750001</v>
      </c>
      <c r="G2861" s="3">
        <v>0</v>
      </c>
    </row>
    <row r="2862" spans="1:7" x14ac:dyDescent="0.3">
      <c r="A2862" t="s">
        <v>2782</v>
      </c>
      <c r="B2862" t="s">
        <v>2783</v>
      </c>
      <c r="C2862" t="s">
        <v>377</v>
      </c>
      <c r="D2862" t="s">
        <v>403</v>
      </c>
      <c r="E2862" s="3">
        <v>6.9699997901916504</v>
      </c>
      <c r="F2862" s="3">
        <v>51.506570312500003</v>
      </c>
      <c r="G2862" s="3">
        <v>12.582000000000001</v>
      </c>
    </row>
    <row r="2863" spans="1:7" x14ac:dyDescent="0.3">
      <c r="A2863" t="s">
        <v>2784</v>
      </c>
      <c r="B2863" t="s">
        <v>2785</v>
      </c>
      <c r="C2863" t="s">
        <v>289</v>
      </c>
      <c r="D2863" t="s">
        <v>403</v>
      </c>
      <c r="E2863" s="3">
        <v>10</v>
      </c>
      <c r="F2863" s="3">
        <v>15.6463095703125</v>
      </c>
      <c r="G2863" s="3">
        <v>0.157</v>
      </c>
    </row>
    <row r="2864" spans="1:7" x14ac:dyDescent="0.3">
      <c r="A2864" t="s">
        <v>2784</v>
      </c>
      <c r="B2864" t="s">
        <v>2785</v>
      </c>
      <c r="C2864" t="s">
        <v>331</v>
      </c>
      <c r="D2864" t="s">
        <v>403</v>
      </c>
      <c r="E2864" s="3">
        <v>221640.47167968799</v>
      </c>
      <c r="F2864" s="3">
        <v>34392.967750000003</v>
      </c>
      <c r="G2864" s="3">
        <v>344.12900000000002</v>
      </c>
    </row>
    <row r="2865" spans="1:7" x14ac:dyDescent="0.3">
      <c r="A2865" t="s">
        <v>2786</v>
      </c>
      <c r="B2865" t="s">
        <v>2787</v>
      </c>
      <c r="C2865" t="s">
        <v>250</v>
      </c>
      <c r="D2865" t="s">
        <v>403</v>
      </c>
      <c r="E2865" s="3">
        <v>800</v>
      </c>
      <c r="F2865" s="3">
        <v>803.19518749999997</v>
      </c>
      <c r="G2865" s="3">
        <v>195.24299999999999</v>
      </c>
    </row>
    <row r="2866" spans="1:7" x14ac:dyDescent="0.3">
      <c r="A2866" t="s">
        <v>2786</v>
      </c>
      <c r="B2866" t="s">
        <v>2787</v>
      </c>
      <c r="C2866" t="s">
        <v>268</v>
      </c>
      <c r="D2866" t="s">
        <v>403</v>
      </c>
      <c r="E2866" s="3">
        <v>75129.602000023893</v>
      </c>
      <c r="F2866" s="3">
        <v>8499.3554403686503</v>
      </c>
      <c r="G2866" s="3">
        <v>2064.7510000000002</v>
      </c>
    </row>
    <row r="2867" spans="1:7" x14ac:dyDescent="0.3">
      <c r="A2867" t="s">
        <v>2786</v>
      </c>
      <c r="B2867" t="s">
        <v>2787</v>
      </c>
      <c r="C2867" t="s">
        <v>282</v>
      </c>
      <c r="D2867" t="s">
        <v>403</v>
      </c>
      <c r="E2867" s="3">
        <v>31402</v>
      </c>
      <c r="F2867" s="3">
        <v>7198.3507150878904</v>
      </c>
      <c r="G2867" s="3">
        <v>1749.3989999999999</v>
      </c>
    </row>
    <row r="2868" spans="1:7" x14ac:dyDescent="0.3">
      <c r="A2868" t="s">
        <v>2786</v>
      </c>
      <c r="B2868" t="s">
        <v>2787</v>
      </c>
      <c r="C2868" t="s">
        <v>289</v>
      </c>
      <c r="D2868" t="s">
        <v>403</v>
      </c>
      <c r="E2868" s="3">
        <v>439494.71185767697</v>
      </c>
      <c r="F2868" s="3">
        <v>51238.706290298498</v>
      </c>
      <c r="G2868" s="3">
        <v>11999.04</v>
      </c>
    </row>
    <row r="2869" spans="1:7" x14ac:dyDescent="0.3">
      <c r="A2869" t="s">
        <v>2786</v>
      </c>
      <c r="B2869" t="s">
        <v>2788</v>
      </c>
      <c r="C2869" t="s">
        <v>297</v>
      </c>
      <c r="D2869" t="s">
        <v>403</v>
      </c>
      <c r="E2869" s="3">
        <v>1</v>
      </c>
      <c r="F2869" s="3">
        <v>2.1173100585937501</v>
      </c>
      <c r="G2869" s="3">
        <v>0.51500000000000001</v>
      </c>
    </row>
    <row r="2870" spans="1:7" x14ac:dyDescent="0.3">
      <c r="A2870" t="s">
        <v>2786</v>
      </c>
      <c r="B2870" t="s">
        <v>2788</v>
      </c>
      <c r="C2870" t="s">
        <v>301</v>
      </c>
      <c r="D2870" t="s">
        <v>403</v>
      </c>
      <c r="E2870" s="3">
        <v>1</v>
      </c>
      <c r="F2870" s="3">
        <v>2.5407800292968701</v>
      </c>
      <c r="G2870" s="3">
        <v>0.61899999999999999</v>
      </c>
    </row>
    <row r="2871" spans="1:7" x14ac:dyDescent="0.3">
      <c r="A2871" t="s">
        <v>2786</v>
      </c>
      <c r="B2871" t="s">
        <v>2788</v>
      </c>
      <c r="C2871" t="s">
        <v>308</v>
      </c>
      <c r="D2871" t="s">
        <v>403</v>
      </c>
      <c r="E2871" s="3">
        <v>1</v>
      </c>
      <c r="F2871" s="3">
        <v>4.2346201171875002</v>
      </c>
      <c r="G2871" s="3">
        <v>1.03</v>
      </c>
    </row>
    <row r="2872" spans="1:7" x14ac:dyDescent="0.3">
      <c r="A2872" t="s">
        <v>2786</v>
      </c>
      <c r="B2872" t="s">
        <v>2787</v>
      </c>
      <c r="C2872" t="s">
        <v>363</v>
      </c>
      <c r="D2872" t="s">
        <v>403</v>
      </c>
      <c r="E2872" s="3">
        <v>3645</v>
      </c>
      <c r="F2872" s="3">
        <v>123.282578125</v>
      </c>
      <c r="G2872" s="3">
        <v>29.959</v>
      </c>
    </row>
    <row r="2873" spans="1:7" x14ac:dyDescent="0.3">
      <c r="A2873" t="s">
        <v>2786</v>
      </c>
      <c r="B2873" t="s">
        <v>2787</v>
      </c>
      <c r="C2873" t="s">
        <v>373</v>
      </c>
      <c r="D2873" t="s">
        <v>403</v>
      </c>
      <c r="E2873" s="3">
        <v>200</v>
      </c>
      <c r="F2873" s="3">
        <v>401.36837500000001</v>
      </c>
      <c r="G2873" s="3">
        <v>97.597999999999999</v>
      </c>
    </row>
    <row r="2874" spans="1:7" x14ac:dyDescent="0.3">
      <c r="A2874" t="s">
        <v>2786</v>
      </c>
      <c r="B2874" t="s">
        <v>2787</v>
      </c>
      <c r="C2874" t="s">
        <v>377</v>
      </c>
      <c r="D2874" t="s">
        <v>403</v>
      </c>
      <c r="E2874" s="3">
        <v>49.75</v>
      </c>
      <c r="F2874" s="3">
        <v>2215.3450620117201</v>
      </c>
      <c r="G2874" s="3">
        <v>538.46400000000006</v>
      </c>
    </row>
    <row r="2875" spans="1:7" x14ac:dyDescent="0.3">
      <c r="A2875" t="s">
        <v>2786</v>
      </c>
      <c r="B2875" t="s">
        <v>2788</v>
      </c>
      <c r="C2875" t="s">
        <v>383</v>
      </c>
      <c r="D2875" t="s">
        <v>403</v>
      </c>
      <c r="E2875" s="3">
        <v>2</v>
      </c>
      <c r="F2875" s="3">
        <v>8.4692402343750004</v>
      </c>
      <c r="G2875" s="3">
        <v>2.06</v>
      </c>
    </row>
    <row r="2876" spans="1:7" x14ac:dyDescent="0.3">
      <c r="A2876" t="s">
        <v>2789</v>
      </c>
      <c r="B2876" t="s">
        <v>2790</v>
      </c>
      <c r="C2876" t="s">
        <v>373</v>
      </c>
      <c r="D2876" t="s">
        <v>403</v>
      </c>
      <c r="E2876" s="3">
        <v>0.10000000149011599</v>
      </c>
      <c r="F2876" s="3">
        <v>1.0220800170898401</v>
      </c>
      <c r="G2876" s="3">
        <v>0.36499999999999999</v>
      </c>
    </row>
    <row r="2877" spans="1:7" x14ac:dyDescent="0.3">
      <c r="A2877" t="s">
        <v>2791</v>
      </c>
      <c r="B2877" t="s">
        <v>2792</v>
      </c>
      <c r="C2877" t="s">
        <v>268</v>
      </c>
      <c r="D2877" t="s">
        <v>403</v>
      </c>
      <c r="E2877" s="3">
        <v>200</v>
      </c>
      <c r="F2877" s="3">
        <v>9.5730000000000004</v>
      </c>
      <c r="G2877" s="3">
        <v>3.4740000000000002</v>
      </c>
    </row>
    <row r="2878" spans="1:7" x14ac:dyDescent="0.3">
      <c r="A2878" t="s">
        <v>2791</v>
      </c>
      <c r="B2878" t="s">
        <v>2792</v>
      </c>
      <c r="C2878" t="s">
        <v>289</v>
      </c>
      <c r="D2878" t="s">
        <v>403</v>
      </c>
      <c r="E2878" s="3">
        <v>600</v>
      </c>
      <c r="F2878" s="3">
        <v>79.424789062499997</v>
      </c>
      <c r="G2878" s="3">
        <v>28.341000000000001</v>
      </c>
    </row>
    <row r="2879" spans="1:7" x14ac:dyDescent="0.3">
      <c r="A2879" t="s">
        <v>2793</v>
      </c>
      <c r="B2879" t="s">
        <v>2794</v>
      </c>
      <c r="C2879" t="s">
        <v>289</v>
      </c>
      <c r="D2879" t="s">
        <v>403</v>
      </c>
      <c r="E2879" s="3">
        <v>2310</v>
      </c>
      <c r="F2879" s="3">
        <v>551.79487500000005</v>
      </c>
      <c r="G2879" s="3">
        <v>258.79300000000001</v>
      </c>
    </row>
    <row r="2880" spans="1:7" x14ac:dyDescent="0.3">
      <c r="A2880" t="s">
        <v>2795</v>
      </c>
      <c r="B2880" t="s">
        <v>2796</v>
      </c>
      <c r="C2880" t="s">
        <v>282</v>
      </c>
      <c r="D2880" t="s">
        <v>403</v>
      </c>
      <c r="E2880" s="3">
        <v>11000</v>
      </c>
      <c r="F2880" s="3">
        <v>3966.08275</v>
      </c>
      <c r="G2880" s="3">
        <v>963.82399999999996</v>
      </c>
    </row>
    <row r="2881" spans="1:7" x14ac:dyDescent="0.3">
      <c r="A2881" t="s">
        <v>2795</v>
      </c>
      <c r="B2881" t="s">
        <v>2796</v>
      </c>
      <c r="C2881" t="s">
        <v>289</v>
      </c>
      <c r="D2881" t="s">
        <v>403</v>
      </c>
      <c r="E2881" s="3">
        <v>1908799.4000015301</v>
      </c>
      <c r="F2881" s="3">
        <v>316202.24900024402</v>
      </c>
      <c r="G2881" s="3">
        <v>63229.559000000001</v>
      </c>
    </row>
    <row r="2882" spans="1:7" x14ac:dyDescent="0.3">
      <c r="A2882" t="s">
        <v>2795</v>
      </c>
      <c r="B2882" t="s">
        <v>2796</v>
      </c>
      <c r="C2882" t="s">
        <v>308</v>
      </c>
      <c r="D2882" t="s">
        <v>403</v>
      </c>
      <c r="E2882" s="3">
        <v>2050</v>
      </c>
      <c r="F2882" s="3">
        <v>1229.072625</v>
      </c>
      <c r="G2882" s="3">
        <v>298.66699999999997</v>
      </c>
    </row>
    <row r="2883" spans="1:7" x14ac:dyDescent="0.3">
      <c r="A2883" t="s">
        <v>2795</v>
      </c>
      <c r="B2883" t="s">
        <v>2796</v>
      </c>
      <c r="C2883" t="s">
        <v>335</v>
      </c>
      <c r="D2883" t="s">
        <v>403</v>
      </c>
      <c r="E2883" s="3">
        <v>102000</v>
      </c>
      <c r="F2883" s="3">
        <v>22964.449499999999</v>
      </c>
      <c r="G2883" s="3">
        <v>5580.5619999999999</v>
      </c>
    </row>
    <row r="2884" spans="1:7" x14ac:dyDescent="0.3">
      <c r="A2884" t="s">
        <v>2795</v>
      </c>
      <c r="B2884" t="s">
        <v>2796</v>
      </c>
      <c r="C2884" t="s">
        <v>338</v>
      </c>
      <c r="D2884" t="s">
        <v>403</v>
      </c>
      <c r="E2884" s="3">
        <v>701250</v>
      </c>
      <c r="F2884" s="3">
        <v>136477.7115</v>
      </c>
      <c r="G2884" s="3">
        <v>33165.339999999997</v>
      </c>
    </row>
    <row r="2885" spans="1:7" x14ac:dyDescent="0.3">
      <c r="A2885" t="s">
        <v>2795</v>
      </c>
      <c r="B2885" t="s">
        <v>2796</v>
      </c>
      <c r="C2885" t="s">
        <v>342</v>
      </c>
      <c r="D2885" t="s">
        <v>403</v>
      </c>
      <c r="E2885" s="3">
        <v>74250</v>
      </c>
      <c r="F2885" s="3">
        <v>16394.138500000001</v>
      </c>
      <c r="G2885" s="3">
        <v>3983.973</v>
      </c>
    </row>
    <row r="2886" spans="1:7" x14ac:dyDescent="0.3">
      <c r="A2886" t="s">
        <v>2795</v>
      </c>
      <c r="B2886" t="s">
        <v>2796</v>
      </c>
      <c r="C2886" t="s">
        <v>359</v>
      </c>
      <c r="D2886" t="s">
        <v>403</v>
      </c>
      <c r="E2886" s="3">
        <v>86250</v>
      </c>
      <c r="F2886" s="3">
        <v>20341.57575</v>
      </c>
      <c r="G2886" s="3">
        <v>4943.3339999999998</v>
      </c>
    </row>
    <row r="2887" spans="1:7" x14ac:dyDescent="0.3">
      <c r="A2887" t="s">
        <v>2795</v>
      </c>
      <c r="B2887" t="s">
        <v>2796</v>
      </c>
      <c r="C2887" t="s">
        <v>371</v>
      </c>
      <c r="D2887" t="s">
        <v>403</v>
      </c>
      <c r="E2887" s="3">
        <v>182875</v>
      </c>
      <c r="F2887" s="3">
        <v>40091.925999999999</v>
      </c>
      <c r="G2887" s="3">
        <v>9742.6689999999999</v>
      </c>
    </row>
    <row r="2888" spans="1:7" x14ac:dyDescent="0.3">
      <c r="A2888" t="s">
        <v>2797</v>
      </c>
      <c r="B2888" t="s">
        <v>2798</v>
      </c>
      <c r="C2888" t="s">
        <v>289</v>
      </c>
      <c r="D2888" t="s">
        <v>403</v>
      </c>
      <c r="E2888" s="3">
        <v>3921527</v>
      </c>
      <c r="F2888" s="3">
        <v>731347.39889160194</v>
      </c>
      <c r="G2888" s="3">
        <v>143483.07399999999</v>
      </c>
    </row>
    <row r="2889" spans="1:7" x14ac:dyDescent="0.3">
      <c r="A2889" t="s">
        <v>2797</v>
      </c>
      <c r="B2889" t="s">
        <v>2798</v>
      </c>
      <c r="C2889" t="s">
        <v>301</v>
      </c>
      <c r="D2889" t="s">
        <v>403</v>
      </c>
      <c r="E2889" s="3">
        <v>174500</v>
      </c>
      <c r="F2889" s="3">
        <v>37357.790500000003</v>
      </c>
      <c r="G2889" s="3">
        <v>9078.1409999999996</v>
      </c>
    </row>
    <row r="2890" spans="1:7" x14ac:dyDescent="0.3">
      <c r="A2890" t="s">
        <v>2797</v>
      </c>
      <c r="B2890" t="s">
        <v>2798</v>
      </c>
      <c r="C2890" t="s">
        <v>308</v>
      </c>
      <c r="D2890" t="s">
        <v>403</v>
      </c>
      <c r="E2890" s="3">
        <v>54250</v>
      </c>
      <c r="F2890" s="3">
        <v>6039.3670000000002</v>
      </c>
      <c r="G2890" s="3">
        <v>1467.6980000000001</v>
      </c>
    </row>
    <row r="2891" spans="1:7" x14ac:dyDescent="0.3">
      <c r="A2891" t="s">
        <v>2797</v>
      </c>
      <c r="B2891" t="s">
        <v>2798</v>
      </c>
      <c r="C2891" t="s">
        <v>335</v>
      </c>
      <c r="D2891" t="s">
        <v>403</v>
      </c>
      <c r="E2891" s="3">
        <v>102000</v>
      </c>
      <c r="F2891" s="3">
        <v>23512.194</v>
      </c>
      <c r="G2891" s="3">
        <v>5713.6620000000003</v>
      </c>
    </row>
    <row r="2892" spans="1:7" x14ac:dyDescent="0.3">
      <c r="A2892" t="s">
        <v>2797</v>
      </c>
      <c r="B2892" t="s">
        <v>2798</v>
      </c>
      <c r="C2892" t="s">
        <v>338</v>
      </c>
      <c r="D2892" t="s">
        <v>403</v>
      </c>
      <c r="E2892" s="3">
        <v>2364500</v>
      </c>
      <c r="F2892" s="3">
        <v>426724.61349999998</v>
      </c>
      <c r="G2892" s="3">
        <v>102335.73699999999</v>
      </c>
    </row>
    <row r="2893" spans="1:7" x14ac:dyDescent="0.3">
      <c r="A2893" t="s">
        <v>2797</v>
      </c>
      <c r="B2893" t="s">
        <v>2798</v>
      </c>
      <c r="C2893" t="s">
        <v>359</v>
      </c>
      <c r="D2893" t="s">
        <v>403</v>
      </c>
      <c r="E2893" s="3">
        <v>135500</v>
      </c>
      <c r="F2893" s="3">
        <v>26951.273000000001</v>
      </c>
      <c r="G2893" s="3">
        <v>5690.9920000000002</v>
      </c>
    </row>
    <row r="2894" spans="1:7" x14ac:dyDescent="0.3">
      <c r="A2894" t="s">
        <v>2797</v>
      </c>
      <c r="B2894" t="s">
        <v>2798</v>
      </c>
      <c r="C2894" t="s">
        <v>371</v>
      </c>
      <c r="D2894" t="s">
        <v>403</v>
      </c>
      <c r="E2894" s="3">
        <v>2450250</v>
      </c>
      <c r="F2894" s="3">
        <v>453789.32626953098</v>
      </c>
      <c r="G2894" s="3">
        <v>93608.297999999995</v>
      </c>
    </row>
    <row r="2895" spans="1:7" x14ac:dyDescent="0.3">
      <c r="A2895" t="s">
        <v>2799</v>
      </c>
      <c r="B2895" t="s">
        <v>2800</v>
      </c>
      <c r="C2895" t="s">
        <v>289</v>
      </c>
      <c r="D2895" t="s">
        <v>403</v>
      </c>
      <c r="E2895" s="3">
        <v>128020</v>
      </c>
      <c r="F2895" s="3">
        <v>40753.568765625001</v>
      </c>
      <c r="G2895" s="3">
        <v>8804.4410000000007</v>
      </c>
    </row>
    <row r="2896" spans="1:7" x14ac:dyDescent="0.3">
      <c r="A2896" t="s">
        <v>2799</v>
      </c>
      <c r="B2896" t="s">
        <v>2800</v>
      </c>
      <c r="C2896" t="s">
        <v>301</v>
      </c>
      <c r="D2896" t="s">
        <v>403</v>
      </c>
      <c r="E2896" s="3">
        <v>190000</v>
      </c>
      <c r="F2896" s="3">
        <v>69719.0245</v>
      </c>
      <c r="G2896" s="3">
        <v>16942.248</v>
      </c>
    </row>
    <row r="2897" spans="1:7" x14ac:dyDescent="0.3">
      <c r="A2897" t="s">
        <v>2799</v>
      </c>
      <c r="B2897" t="s">
        <v>2800</v>
      </c>
      <c r="C2897" t="s">
        <v>338</v>
      </c>
      <c r="D2897" t="s">
        <v>403</v>
      </c>
      <c r="E2897" s="3">
        <v>198000</v>
      </c>
      <c r="F2897" s="3">
        <v>72247.663</v>
      </c>
      <c r="G2897" s="3">
        <v>17556.579000000002</v>
      </c>
    </row>
    <row r="2898" spans="1:7" x14ac:dyDescent="0.3">
      <c r="A2898" t="s">
        <v>2801</v>
      </c>
      <c r="B2898" t="s">
        <v>2802</v>
      </c>
      <c r="C2898" t="s">
        <v>289</v>
      </c>
      <c r="D2898" t="s">
        <v>403</v>
      </c>
      <c r="E2898" s="3">
        <v>3172100</v>
      </c>
      <c r="F2898" s="3">
        <v>589154.545000977</v>
      </c>
      <c r="G2898" s="3">
        <v>111546.83900000001</v>
      </c>
    </row>
    <row r="2899" spans="1:7" x14ac:dyDescent="0.3">
      <c r="A2899" t="s">
        <v>2801</v>
      </c>
      <c r="B2899" t="s">
        <v>2802</v>
      </c>
      <c r="C2899" t="s">
        <v>301</v>
      </c>
      <c r="D2899" t="s">
        <v>403</v>
      </c>
      <c r="E2899" s="3">
        <v>137500</v>
      </c>
      <c r="F2899" s="3">
        <v>27761.305</v>
      </c>
      <c r="G2899" s="3">
        <v>6746.1970000000001</v>
      </c>
    </row>
    <row r="2900" spans="1:7" x14ac:dyDescent="0.3">
      <c r="A2900" t="s">
        <v>2801</v>
      </c>
      <c r="B2900" t="s">
        <v>2802</v>
      </c>
      <c r="C2900" t="s">
        <v>335</v>
      </c>
      <c r="D2900" t="s">
        <v>403</v>
      </c>
      <c r="E2900" s="3">
        <v>34000</v>
      </c>
      <c r="F2900" s="3">
        <v>7595.9319999999998</v>
      </c>
      <c r="G2900" s="3">
        <v>1845.8779999999999</v>
      </c>
    </row>
    <row r="2901" spans="1:7" x14ac:dyDescent="0.3">
      <c r="A2901" t="s">
        <v>2801</v>
      </c>
      <c r="B2901" t="s">
        <v>2802</v>
      </c>
      <c r="C2901" t="s">
        <v>338</v>
      </c>
      <c r="D2901" t="s">
        <v>403</v>
      </c>
      <c r="E2901" s="3">
        <v>99000</v>
      </c>
      <c r="F2901" s="3">
        <v>21174.493999999999</v>
      </c>
      <c r="G2901" s="3">
        <v>5145.5339999999997</v>
      </c>
    </row>
    <row r="2902" spans="1:7" x14ac:dyDescent="0.3">
      <c r="A2902" t="s">
        <v>2801</v>
      </c>
      <c r="B2902" t="s">
        <v>2802</v>
      </c>
      <c r="C2902" t="s">
        <v>342</v>
      </c>
      <c r="D2902" t="s">
        <v>403</v>
      </c>
      <c r="E2902" s="3">
        <v>99000</v>
      </c>
      <c r="F2902" s="3">
        <v>23196.468000000001</v>
      </c>
      <c r="G2902" s="3">
        <v>5636.94</v>
      </c>
    </row>
    <row r="2903" spans="1:7" x14ac:dyDescent="0.3">
      <c r="A2903" t="s">
        <v>2801</v>
      </c>
      <c r="B2903" t="s">
        <v>2802</v>
      </c>
      <c r="C2903" t="s">
        <v>371</v>
      </c>
      <c r="D2903" t="s">
        <v>403</v>
      </c>
      <c r="E2903" s="3">
        <v>222750</v>
      </c>
      <c r="F2903" s="3">
        <v>44779.6</v>
      </c>
      <c r="G2903" s="3">
        <v>10881.973</v>
      </c>
    </row>
    <row r="2904" spans="1:7" x14ac:dyDescent="0.3">
      <c r="A2904" t="s">
        <v>2801</v>
      </c>
      <c r="B2904" t="s">
        <v>2802</v>
      </c>
      <c r="C2904" t="s">
        <v>377</v>
      </c>
      <c r="D2904" t="s">
        <v>403</v>
      </c>
      <c r="E2904" s="3">
        <v>74250</v>
      </c>
      <c r="F2904" s="3">
        <v>15486.734</v>
      </c>
      <c r="G2904" s="3">
        <v>3763.4749999999999</v>
      </c>
    </row>
    <row r="2905" spans="1:7" x14ac:dyDescent="0.3">
      <c r="A2905" t="s">
        <v>2803</v>
      </c>
      <c r="B2905" t="s">
        <v>2804</v>
      </c>
      <c r="C2905" t="s">
        <v>268</v>
      </c>
      <c r="D2905" t="s">
        <v>403</v>
      </c>
      <c r="E2905" s="3">
        <v>148981</v>
      </c>
      <c r="F2905" s="3">
        <v>23315.376279991098</v>
      </c>
      <c r="G2905" s="3">
        <v>5665.3580000000002</v>
      </c>
    </row>
    <row r="2906" spans="1:7" x14ac:dyDescent="0.3">
      <c r="A2906" t="s">
        <v>2803</v>
      </c>
      <c r="B2906" t="s">
        <v>2804</v>
      </c>
      <c r="C2906" t="s">
        <v>289</v>
      </c>
      <c r="D2906" t="s">
        <v>403</v>
      </c>
      <c r="E2906" s="3">
        <v>99681.399993896499</v>
      </c>
      <c r="F2906" s="3">
        <v>28686.378013183599</v>
      </c>
      <c r="G2906" s="3">
        <v>6833.0460000000003</v>
      </c>
    </row>
    <row r="2907" spans="1:7" x14ac:dyDescent="0.3">
      <c r="A2907" t="s">
        <v>2803</v>
      </c>
      <c r="B2907" t="s">
        <v>2804</v>
      </c>
      <c r="C2907" t="s">
        <v>301</v>
      </c>
      <c r="D2907" t="s">
        <v>403</v>
      </c>
      <c r="E2907" s="3">
        <v>22500</v>
      </c>
      <c r="F2907" s="3">
        <v>9952.5969999999998</v>
      </c>
      <c r="G2907" s="3">
        <v>2418.547</v>
      </c>
    </row>
    <row r="2908" spans="1:7" x14ac:dyDescent="0.3">
      <c r="A2908" t="s">
        <v>2803</v>
      </c>
      <c r="B2908" t="s">
        <v>2804</v>
      </c>
      <c r="C2908" t="s">
        <v>338</v>
      </c>
      <c r="D2908" t="s">
        <v>403</v>
      </c>
      <c r="E2908" s="3">
        <v>151500</v>
      </c>
      <c r="F2908" s="3">
        <v>30828.039499999999</v>
      </c>
      <c r="G2908" s="3">
        <v>7491.6109999999999</v>
      </c>
    </row>
    <row r="2909" spans="1:7" x14ac:dyDescent="0.3">
      <c r="A2909" t="s">
        <v>2805</v>
      </c>
      <c r="B2909" t="s">
        <v>2806</v>
      </c>
      <c r="C2909" t="s">
        <v>289</v>
      </c>
      <c r="D2909" t="s">
        <v>403</v>
      </c>
      <c r="E2909" s="3">
        <v>3678376.18003082</v>
      </c>
      <c r="F2909" s="3">
        <v>639068.57855859399</v>
      </c>
      <c r="G2909" s="3">
        <v>110259.374</v>
      </c>
    </row>
    <row r="2910" spans="1:7" x14ac:dyDescent="0.3">
      <c r="A2910" t="s">
        <v>2805</v>
      </c>
      <c r="B2910" t="s">
        <v>2806</v>
      </c>
      <c r="C2910" t="s">
        <v>301</v>
      </c>
      <c r="D2910" t="s">
        <v>403</v>
      </c>
      <c r="E2910" s="3">
        <v>119000</v>
      </c>
      <c r="F2910" s="3">
        <v>23978.265500000001</v>
      </c>
      <c r="G2910" s="3">
        <v>5826.85</v>
      </c>
    </row>
    <row r="2911" spans="1:7" x14ac:dyDescent="0.3">
      <c r="A2911" t="s">
        <v>2805</v>
      </c>
      <c r="B2911" t="s">
        <v>2806</v>
      </c>
      <c r="C2911" t="s">
        <v>338</v>
      </c>
      <c r="D2911" t="s">
        <v>403</v>
      </c>
      <c r="E2911" s="3">
        <v>1762750</v>
      </c>
      <c r="F2911" s="3">
        <v>307250.09649999999</v>
      </c>
      <c r="G2911" s="3">
        <v>38922.281999999999</v>
      </c>
    </row>
    <row r="2912" spans="1:7" x14ac:dyDescent="0.3">
      <c r="A2912" t="s">
        <v>2805</v>
      </c>
      <c r="B2912" t="s">
        <v>2806</v>
      </c>
      <c r="C2912" t="s">
        <v>371</v>
      </c>
      <c r="D2912" t="s">
        <v>403</v>
      </c>
      <c r="E2912" s="3">
        <v>24750</v>
      </c>
      <c r="F2912" s="3">
        <v>4477.0074999999997</v>
      </c>
      <c r="G2912" s="3">
        <v>1087.979</v>
      </c>
    </row>
    <row r="2913" spans="1:7" x14ac:dyDescent="0.3">
      <c r="A2913" t="s">
        <v>2807</v>
      </c>
      <c r="B2913" t="s">
        <v>2808</v>
      </c>
      <c r="C2913" t="s">
        <v>268</v>
      </c>
      <c r="D2913" t="s">
        <v>403</v>
      </c>
      <c r="E2913" s="3">
        <v>1</v>
      </c>
      <c r="F2913" s="3">
        <v>3.1777500000000001</v>
      </c>
      <c r="G2913" s="3">
        <v>0.77300000000000002</v>
      </c>
    </row>
    <row r="2914" spans="1:7" x14ac:dyDescent="0.3">
      <c r="A2914" t="s">
        <v>2807</v>
      </c>
      <c r="B2914" t="s">
        <v>2808</v>
      </c>
      <c r="C2914" t="s">
        <v>289</v>
      </c>
      <c r="D2914" t="s">
        <v>403</v>
      </c>
      <c r="E2914" s="3">
        <v>2000</v>
      </c>
      <c r="F2914" s="3">
        <v>725.17700000000002</v>
      </c>
      <c r="G2914" s="3">
        <v>176.28399999999999</v>
      </c>
    </row>
    <row r="2915" spans="1:7" x14ac:dyDescent="0.3">
      <c r="A2915" t="s">
        <v>2809</v>
      </c>
      <c r="B2915" t="s">
        <v>2810</v>
      </c>
      <c r="C2915" t="s">
        <v>289</v>
      </c>
      <c r="D2915" t="s">
        <v>403</v>
      </c>
      <c r="E2915" s="3">
        <v>877100</v>
      </c>
      <c r="F2915" s="3">
        <v>157870.139101562</v>
      </c>
      <c r="G2915" s="3">
        <v>31230.183000000001</v>
      </c>
    </row>
    <row r="2916" spans="1:7" x14ac:dyDescent="0.3">
      <c r="A2916" t="s">
        <v>2809</v>
      </c>
      <c r="B2916" t="s">
        <v>2810</v>
      </c>
      <c r="C2916" t="s">
        <v>338</v>
      </c>
      <c r="D2916" t="s">
        <v>403</v>
      </c>
      <c r="E2916" s="3">
        <v>75000</v>
      </c>
      <c r="F2916" s="3">
        <v>14619.530500000001</v>
      </c>
      <c r="G2916" s="3">
        <v>3552.7440000000001</v>
      </c>
    </row>
    <row r="2917" spans="1:7" x14ac:dyDescent="0.3">
      <c r="A2917" t="s">
        <v>2809</v>
      </c>
      <c r="B2917" t="s">
        <v>2810</v>
      </c>
      <c r="C2917" t="s">
        <v>371</v>
      </c>
      <c r="D2917" t="s">
        <v>403</v>
      </c>
      <c r="E2917" s="3">
        <v>173250</v>
      </c>
      <c r="F2917" s="3">
        <v>32322.661250000001</v>
      </c>
      <c r="G2917" s="3">
        <v>7854.6090000000004</v>
      </c>
    </row>
    <row r="2918" spans="1:7" x14ac:dyDescent="0.3">
      <c r="A2918" t="s">
        <v>2811</v>
      </c>
      <c r="B2918" t="s">
        <v>2812</v>
      </c>
      <c r="C2918" t="s">
        <v>268</v>
      </c>
      <c r="D2918" t="s">
        <v>403</v>
      </c>
      <c r="E2918" s="3">
        <v>1500</v>
      </c>
      <c r="F2918" s="3">
        <v>496.57893749999999</v>
      </c>
      <c r="G2918" s="3">
        <v>120.669</v>
      </c>
    </row>
    <row r="2919" spans="1:7" x14ac:dyDescent="0.3">
      <c r="A2919" t="s">
        <v>2811</v>
      </c>
      <c r="B2919" t="s">
        <v>2812</v>
      </c>
      <c r="C2919" t="s">
        <v>289</v>
      </c>
      <c r="D2919" t="s">
        <v>403</v>
      </c>
      <c r="E2919" s="3">
        <v>131903</v>
      </c>
      <c r="F2919" s="3">
        <v>13955.228066497801</v>
      </c>
      <c r="G2919" s="3">
        <v>2902.7649999999999</v>
      </c>
    </row>
    <row r="2920" spans="1:7" x14ac:dyDescent="0.3">
      <c r="A2920" t="s">
        <v>2813</v>
      </c>
      <c r="B2920" t="s">
        <v>2814</v>
      </c>
      <c r="C2920" t="s">
        <v>268</v>
      </c>
      <c r="D2920" t="s">
        <v>403</v>
      </c>
      <c r="E2920" s="3">
        <v>17025</v>
      </c>
      <c r="F2920" s="3">
        <v>3891.4866401367199</v>
      </c>
      <c r="G2920" s="3">
        <v>945.69899999999996</v>
      </c>
    </row>
    <row r="2921" spans="1:7" x14ac:dyDescent="0.3">
      <c r="A2921" t="s">
        <v>2813</v>
      </c>
      <c r="B2921" t="s">
        <v>2814</v>
      </c>
      <c r="C2921" t="s">
        <v>289</v>
      </c>
      <c r="D2921" t="s">
        <v>403</v>
      </c>
      <c r="E2921" s="3">
        <v>30000</v>
      </c>
      <c r="F2921" s="3">
        <v>8150.5810175781298</v>
      </c>
      <c r="G2921" s="3">
        <v>1980.932</v>
      </c>
    </row>
    <row r="2922" spans="1:7" x14ac:dyDescent="0.3">
      <c r="A2922" t="s">
        <v>2815</v>
      </c>
      <c r="B2922" t="s">
        <v>2816</v>
      </c>
      <c r="C2922" t="s">
        <v>289</v>
      </c>
      <c r="D2922" t="s">
        <v>403</v>
      </c>
      <c r="E2922" s="3">
        <v>280800</v>
      </c>
      <c r="F2922" s="3">
        <v>43439.571227539098</v>
      </c>
      <c r="G2922" s="3">
        <v>8554.0419999999995</v>
      </c>
    </row>
    <row r="2923" spans="1:7" x14ac:dyDescent="0.3">
      <c r="A2923" t="s">
        <v>2815</v>
      </c>
      <c r="B2923" t="s">
        <v>2816</v>
      </c>
      <c r="C2923" t="s">
        <v>342</v>
      </c>
      <c r="D2923" t="s">
        <v>403</v>
      </c>
      <c r="E2923" s="3">
        <v>19500</v>
      </c>
      <c r="F2923" s="3">
        <v>4471.433</v>
      </c>
      <c r="G2923" s="3">
        <v>1086.626</v>
      </c>
    </row>
    <row r="2924" spans="1:7" x14ac:dyDescent="0.3">
      <c r="A2924" t="s">
        <v>2817</v>
      </c>
      <c r="B2924" t="s">
        <v>2818</v>
      </c>
      <c r="C2924" t="s">
        <v>289</v>
      </c>
      <c r="D2924" t="s">
        <v>403</v>
      </c>
      <c r="E2924" s="3">
        <v>4952</v>
      </c>
      <c r="F2924" s="3">
        <v>1653.90464155579</v>
      </c>
      <c r="G2924" s="3">
        <v>394.51499999999999</v>
      </c>
    </row>
    <row r="2925" spans="1:7" x14ac:dyDescent="0.3">
      <c r="A2925" t="s">
        <v>2819</v>
      </c>
      <c r="B2925" t="s">
        <v>2820</v>
      </c>
      <c r="C2925" t="s">
        <v>268</v>
      </c>
      <c r="D2925" t="s">
        <v>403</v>
      </c>
      <c r="E2925" s="3">
        <v>6000</v>
      </c>
      <c r="F2925" s="3">
        <v>2761.8122499999999</v>
      </c>
      <c r="G2925" s="3">
        <v>671.18700000000001</v>
      </c>
    </row>
    <row r="2926" spans="1:7" x14ac:dyDescent="0.3">
      <c r="A2926" t="s">
        <v>2819</v>
      </c>
      <c r="B2926" t="s">
        <v>2820</v>
      </c>
      <c r="C2926" t="s">
        <v>289</v>
      </c>
      <c r="D2926" t="s">
        <v>403</v>
      </c>
      <c r="E2926" s="3">
        <v>215781</v>
      </c>
      <c r="F2926" s="3">
        <v>30042.049971725501</v>
      </c>
      <c r="G2926" s="3">
        <v>6238.7349999999997</v>
      </c>
    </row>
    <row r="2927" spans="1:7" x14ac:dyDescent="0.3">
      <c r="A2927" t="s">
        <v>2819</v>
      </c>
      <c r="B2927" t="s">
        <v>2820</v>
      </c>
      <c r="C2927" t="s">
        <v>353</v>
      </c>
      <c r="D2927" t="s">
        <v>403</v>
      </c>
      <c r="E2927" s="3">
        <v>600</v>
      </c>
      <c r="F2927" s="3">
        <v>268.58962500000001</v>
      </c>
      <c r="G2927" s="3">
        <v>65.268000000000001</v>
      </c>
    </row>
    <row r="2928" spans="1:7" x14ac:dyDescent="0.3">
      <c r="A2928" t="s">
        <v>2821</v>
      </c>
      <c r="B2928" t="s">
        <v>2822</v>
      </c>
      <c r="C2928" t="s">
        <v>268</v>
      </c>
      <c r="D2928" t="s">
        <v>403</v>
      </c>
      <c r="E2928" s="3">
        <v>240500</v>
      </c>
      <c r="F2928" s="3">
        <v>46798.377</v>
      </c>
      <c r="G2928" s="3">
        <v>11372.269</v>
      </c>
    </row>
    <row r="2929" spans="1:7" x14ac:dyDescent="0.3">
      <c r="A2929" t="s">
        <v>2821</v>
      </c>
      <c r="B2929" t="s">
        <v>2822</v>
      </c>
      <c r="C2929" t="s">
        <v>289</v>
      </c>
      <c r="D2929" t="s">
        <v>403</v>
      </c>
      <c r="E2929" s="3">
        <v>25500</v>
      </c>
      <c r="F2929" s="3">
        <v>3430.5012187500001</v>
      </c>
      <c r="G2929" s="3">
        <v>828.68200000000002</v>
      </c>
    </row>
    <row r="2930" spans="1:7" x14ac:dyDescent="0.3">
      <c r="A2930" t="s">
        <v>2821</v>
      </c>
      <c r="B2930" t="s">
        <v>2822</v>
      </c>
      <c r="C2930" t="s">
        <v>290</v>
      </c>
      <c r="D2930" t="s">
        <v>403</v>
      </c>
      <c r="E2930" s="3">
        <v>468000</v>
      </c>
      <c r="F2930" s="3">
        <v>81823.728000000003</v>
      </c>
      <c r="G2930" s="3">
        <v>19883.562999999998</v>
      </c>
    </row>
    <row r="2931" spans="1:7" x14ac:dyDescent="0.3">
      <c r="A2931" t="s">
        <v>2821</v>
      </c>
      <c r="B2931" t="s">
        <v>2822</v>
      </c>
      <c r="C2931" t="s">
        <v>301</v>
      </c>
      <c r="D2931" t="s">
        <v>403</v>
      </c>
      <c r="E2931" s="3">
        <v>385800</v>
      </c>
      <c r="F2931" s="3">
        <v>69789.995500000005</v>
      </c>
      <c r="G2931" s="3">
        <v>15302.647000000001</v>
      </c>
    </row>
    <row r="2932" spans="1:7" x14ac:dyDescent="0.3">
      <c r="A2932" t="s">
        <v>2821</v>
      </c>
      <c r="B2932" t="s">
        <v>2822</v>
      </c>
      <c r="C2932" t="s">
        <v>338</v>
      </c>
      <c r="D2932" t="s">
        <v>403</v>
      </c>
      <c r="E2932" s="3">
        <v>32000</v>
      </c>
      <c r="F2932" s="3">
        <v>6283.0879999999997</v>
      </c>
      <c r="G2932" s="3">
        <v>1526.856</v>
      </c>
    </row>
    <row r="2933" spans="1:7" x14ac:dyDescent="0.3">
      <c r="A2933" t="s">
        <v>2821</v>
      </c>
      <c r="B2933" t="s">
        <v>2822</v>
      </c>
      <c r="C2933" t="s">
        <v>342</v>
      </c>
      <c r="D2933" t="s">
        <v>403</v>
      </c>
      <c r="E2933" s="3">
        <v>17000</v>
      </c>
      <c r="F2933" s="3">
        <v>3350.9735000000001</v>
      </c>
      <c r="G2933" s="3">
        <v>814.35299999999995</v>
      </c>
    </row>
    <row r="2934" spans="1:7" x14ac:dyDescent="0.3">
      <c r="A2934" t="s">
        <v>2821</v>
      </c>
      <c r="B2934" t="s">
        <v>2822</v>
      </c>
      <c r="C2934" t="s">
        <v>357</v>
      </c>
      <c r="D2934" t="s">
        <v>403</v>
      </c>
      <c r="E2934" s="3">
        <v>1581000</v>
      </c>
      <c r="F2934" s="3">
        <v>291541.1875</v>
      </c>
      <c r="G2934" s="3">
        <v>70846.096000000005</v>
      </c>
    </row>
    <row r="2935" spans="1:7" x14ac:dyDescent="0.3">
      <c r="A2935" t="s">
        <v>2821</v>
      </c>
      <c r="B2935" t="s">
        <v>2822</v>
      </c>
      <c r="C2935" t="s">
        <v>359</v>
      </c>
      <c r="D2935" t="s">
        <v>403</v>
      </c>
      <c r="E2935" s="3">
        <v>664250</v>
      </c>
      <c r="F2935" s="3">
        <v>106720.022875</v>
      </c>
      <c r="G2935" s="3">
        <v>25934.157999999999</v>
      </c>
    </row>
    <row r="2936" spans="1:7" x14ac:dyDescent="0.3">
      <c r="A2936" t="s">
        <v>2823</v>
      </c>
      <c r="B2936" t="s">
        <v>2824</v>
      </c>
      <c r="C2936" t="s">
        <v>359</v>
      </c>
      <c r="D2936" t="s">
        <v>403</v>
      </c>
      <c r="E2936" s="3">
        <v>368000</v>
      </c>
      <c r="F2936" s="3">
        <v>137995.59099999999</v>
      </c>
      <c r="G2936" s="3">
        <v>33533.326999999997</v>
      </c>
    </row>
    <row r="2937" spans="1:7" x14ac:dyDescent="0.3">
      <c r="A2937" t="s">
        <v>2825</v>
      </c>
      <c r="B2937" t="s">
        <v>2826</v>
      </c>
      <c r="C2937" t="s">
        <v>289</v>
      </c>
      <c r="D2937" t="s">
        <v>403</v>
      </c>
      <c r="E2937" s="3">
        <v>884363</v>
      </c>
      <c r="F2937" s="3">
        <v>145854.07285107399</v>
      </c>
      <c r="G2937" s="3">
        <v>29342.339</v>
      </c>
    </row>
    <row r="2938" spans="1:7" x14ac:dyDescent="0.3">
      <c r="A2938" t="s">
        <v>2825</v>
      </c>
      <c r="B2938" t="s">
        <v>2826</v>
      </c>
      <c r="C2938" t="s">
        <v>357</v>
      </c>
      <c r="D2938" t="s">
        <v>403</v>
      </c>
      <c r="E2938" s="3">
        <v>20500</v>
      </c>
      <c r="F2938" s="3">
        <v>5646.3694687500001</v>
      </c>
      <c r="G2938" s="3">
        <v>1372.1369999999999</v>
      </c>
    </row>
    <row r="2939" spans="1:7" x14ac:dyDescent="0.3">
      <c r="A2939" t="s">
        <v>2827</v>
      </c>
      <c r="B2939" t="s">
        <v>2828</v>
      </c>
      <c r="C2939" t="s">
        <v>268</v>
      </c>
      <c r="D2939" t="s">
        <v>403</v>
      </c>
      <c r="E2939" s="3">
        <v>22925</v>
      </c>
      <c r="F2939" s="3">
        <v>1212.8598750000001</v>
      </c>
      <c r="G2939" s="3">
        <v>294.858</v>
      </c>
    </row>
    <row r="2940" spans="1:7" x14ac:dyDescent="0.3">
      <c r="A2940" t="s">
        <v>2827</v>
      </c>
      <c r="B2940" t="s">
        <v>2828</v>
      </c>
      <c r="C2940" t="s">
        <v>289</v>
      </c>
      <c r="D2940" t="s">
        <v>403</v>
      </c>
      <c r="E2940" s="3">
        <v>248050</v>
      </c>
      <c r="F2940" s="3">
        <v>101444.726</v>
      </c>
      <c r="G2940" s="3">
        <v>24081.186000000002</v>
      </c>
    </row>
    <row r="2941" spans="1:7" x14ac:dyDescent="0.3">
      <c r="A2941" t="s">
        <v>2827</v>
      </c>
      <c r="B2941" t="s">
        <v>2828</v>
      </c>
      <c r="C2941" t="s">
        <v>301</v>
      </c>
      <c r="D2941" t="s">
        <v>403</v>
      </c>
      <c r="E2941" s="3">
        <v>72000</v>
      </c>
      <c r="F2941" s="3">
        <v>27161.409250000001</v>
      </c>
      <c r="G2941" s="3">
        <v>6600.3549999999996</v>
      </c>
    </row>
    <row r="2942" spans="1:7" x14ac:dyDescent="0.3">
      <c r="A2942" t="s">
        <v>2829</v>
      </c>
      <c r="B2942" t="s">
        <v>2830</v>
      </c>
      <c r="C2942" t="s">
        <v>289</v>
      </c>
      <c r="D2942" t="s">
        <v>403</v>
      </c>
      <c r="E2942" s="3">
        <v>9865</v>
      </c>
      <c r="F2942" s="3">
        <v>2485.7163164062499</v>
      </c>
      <c r="G2942" s="3">
        <v>493.762</v>
      </c>
    </row>
    <row r="2943" spans="1:7" x14ac:dyDescent="0.3">
      <c r="A2943" t="s">
        <v>2829</v>
      </c>
      <c r="B2943" t="s">
        <v>2830</v>
      </c>
      <c r="C2943" t="s">
        <v>301</v>
      </c>
      <c r="D2943" t="s">
        <v>403</v>
      </c>
      <c r="E2943" s="3">
        <v>16000</v>
      </c>
      <c r="F2943" s="3">
        <v>4225.741</v>
      </c>
      <c r="G2943" s="3">
        <v>1026.922</v>
      </c>
    </row>
    <row r="2944" spans="1:7" x14ac:dyDescent="0.3">
      <c r="A2944" t="s">
        <v>2831</v>
      </c>
      <c r="B2944" t="s">
        <v>2832</v>
      </c>
      <c r="C2944" t="s">
        <v>289</v>
      </c>
      <c r="D2944" t="s">
        <v>403</v>
      </c>
      <c r="E2944" s="3">
        <v>37891.25</v>
      </c>
      <c r="F2944" s="3">
        <v>6516.5498749999997</v>
      </c>
      <c r="G2944" s="3">
        <v>1302.828</v>
      </c>
    </row>
    <row r="2945" spans="1:7" x14ac:dyDescent="0.3">
      <c r="A2945" t="s">
        <v>2833</v>
      </c>
      <c r="B2945" t="s">
        <v>2834</v>
      </c>
      <c r="C2945" t="s">
        <v>289</v>
      </c>
      <c r="D2945" t="s">
        <v>403</v>
      </c>
      <c r="E2945" s="3">
        <v>37160</v>
      </c>
      <c r="F2945" s="3">
        <v>12304.941312499999</v>
      </c>
      <c r="G2945" s="3">
        <v>2852.9789999999998</v>
      </c>
    </row>
    <row r="2946" spans="1:7" x14ac:dyDescent="0.3">
      <c r="A2946" t="s">
        <v>2835</v>
      </c>
      <c r="B2946" t="s">
        <v>2836</v>
      </c>
      <c r="C2946" t="s">
        <v>268</v>
      </c>
      <c r="D2946" t="s">
        <v>403</v>
      </c>
      <c r="E2946" s="3">
        <v>46500</v>
      </c>
      <c r="F2946" s="3">
        <v>16571.461374999999</v>
      </c>
      <c r="G2946" s="3">
        <v>4027.0659999999998</v>
      </c>
    </row>
    <row r="2947" spans="1:7" x14ac:dyDescent="0.3">
      <c r="A2947" t="s">
        <v>2835</v>
      </c>
      <c r="B2947" t="s">
        <v>2836</v>
      </c>
      <c r="C2947" t="s">
        <v>289</v>
      </c>
      <c r="D2947" t="s">
        <v>403</v>
      </c>
      <c r="E2947" s="3">
        <v>22300</v>
      </c>
      <c r="F2947" s="3">
        <v>8520.9765156249996</v>
      </c>
      <c r="G2947" s="3">
        <v>1711.914</v>
      </c>
    </row>
    <row r="2948" spans="1:7" x14ac:dyDescent="0.3">
      <c r="A2948" t="s">
        <v>2837</v>
      </c>
      <c r="B2948" t="s">
        <v>2838</v>
      </c>
      <c r="C2948" t="s">
        <v>268</v>
      </c>
      <c r="D2948" t="s">
        <v>403</v>
      </c>
      <c r="E2948" s="3">
        <v>37500</v>
      </c>
      <c r="F2948" s="3">
        <v>19497.335171874998</v>
      </c>
      <c r="G2948" s="3">
        <v>3644.1439999999998</v>
      </c>
    </row>
    <row r="2949" spans="1:7" x14ac:dyDescent="0.3">
      <c r="A2949" t="s">
        <v>2837</v>
      </c>
      <c r="B2949" t="s">
        <v>2838</v>
      </c>
      <c r="C2949" t="s">
        <v>289</v>
      </c>
      <c r="D2949" t="s">
        <v>403</v>
      </c>
      <c r="E2949" s="3">
        <v>13070</v>
      </c>
      <c r="F2949" s="3">
        <v>8538.5917949218692</v>
      </c>
      <c r="G2949" s="3">
        <v>1662.691</v>
      </c>
    </row>
    <row r="2950" spans="1:7" x14ac:dyDescent="0.3">
      <c r="A2950" t="s">
        <v>2839</v>
      </c>
      <c r="B2950" t="s">
        <v>2840</v>
      </c>
      <c r="C2950" t="s">
        <v>289</v>
      </c>
      <c r="D2950" t="s">
        <v>403</v>
      </c>
      <c r="E2950" s="3">
        <v>2500</v>
      </c>
      <c r="F2950" s="3">
        <v>518.04832812500001</v>
      </c>
      <c r="G2950" s="3">
        <v>125.887</v>
      </c>
    </row>
    <row r="2951" spans="1:7" x14ac:dyDescent="0.3">
      <c r="A2951" t="s">
        <v>2841</v>
      </c>
      <c r="B2951" t="s">
        <v>2842</v>
      </c>
      <c r="C2951" t="s">
        <v>268</v>
      </c>
      <c r="D2951" t="s">
        <v>403</v>
      </c>
      <c r="E2951" s="3">
        <v>700.5</v>
      </c>
      <c r="F2951" s="3">
        <v>1632.85025500488</v>
      </c>
      <c r="G2951" s="3">
        <v>16.507999999999999</v>
      </c>
    </row>
    <row r="2952" spans="1:7" x14ac:dyDescent="0.3">
      <c r="A2952" t="s">
        <v>2841</v>
      </c>
      <c r="B2952" t="s">
        <v>2842</v>
      </c>
      <c r="C2952" t="s">
        <v>289</v>
      </c>
      <c r="D2952" t="s">
        <v>403</v>
      </c>
      <c r="E2952" s="3">
        <v>11478.200012207</v>
      </c>
      <c r="F2952" s="3">
        <v>27888.421956542999</v>
      </c>
      <c r="G2952" s="3">
        <v>282.98200000000003</v>
      </c>
    </row>
    <row r="2953" spans="1:7" x14ac:dyDescent="0.3">
      <c r="A2953" t="s">
        <v>2841</v>
      </c>
      <c r="B2953" t="s">
        <v>2842</v>
      </c>
      <c r="C2953" t="s">
        <v>377</v>
      </c>
      <c r="D2953" t="s">
        <v>403</v>
      </c>
      <c r="E2953" s="3">
        <v>1318.7999877929699</v>
      </c>
      <c r="F2953" s="3">
        <v>5574.00425</v>
      </c>
      <c r="G2953" s="3">
        <v>1354.617</v>
      </c>
    </row>
    <row r="2954" spans="1:7" x14ac:dyDescent="0.3">
      <c r="A2954" t="s">
        <v>2843</v>
      </c>
      <c r="B2954" t="s">
        <v>2844</v>
      </c>
      <c r="C2954" t="s">
        <v>268</v>
      </c>
      <c r="D2954" t="s">
        <v>403</v>
      </c>
      <c r="E2954" s="3">
        <v>116</v>
      </c>
      <c r="F2954" s="3">
        <v>39.115799804687498</v>
      </c>
      <c r="G2954" s="3">
        <v>9.7029999999999994</v>
      </c>
    </row>
    <row r="2955" spans="1:7" x14ac:dyDescent="0.3">
      <c r="A2955" t="s">
        <v>2843</v>
      </c>
      <c r="B2955" t="s">
        <v>2844</v>
      </c>
      <c r="C2955" t="s">
        <v>289</v>
      </c>
      <c r="D2955" t="s">
        <v>403</v>
      </c>
      <c r="E2955" s="3">
        <v>25069</v>
      </c>
      <c r="F2955" s="3">
        <v>5696.2888750000002</v>
      </c>
      <c r="G2955" s="3">
        <v>1276.8</v>
      </c>
    </row>
    <row r="2956" spans="1:7" x14ac:dyDescent="0.3">
      <c r="A2956" t="s">
        <v>2845</v>
      </c>
      <c r="B2956" t="s">
        <v>2846</v>
      </c>
      <c r="C2956" t="s">
        <v>268</v>
      </c>
      <c r="D2956" t="s">
        <v>403</v>
      </c>
      <c r="E2956" s="3">
        <v>53954.7998046875</v>
      </c>
      <c r="F2956" s="3">
        <v>20811.494445312499</v>
      </c>
      <c r="G2956" s="3">
        <v>4722.3459999999995</v>
      </c>
    </row>
    <row r="2957" spans="1:7" x14ac:dyDescent="0.3">
      <c r="A2957" t="s">
        <v>2845</v>
      </c>
      <c r="B2957" t="s">
        <v>2846</v>
      </c>
      <c r="C2957" t="s">
        <v>279</v>
      </c>
      <c r="D2957" t="s">
        <v>403</v>
      </c>
      <c r="E2957" s="3">
        <v>225</v>
      </c>
      <c r="F2957" s="3">
        <v>1039.47325</v>
      </c>
      <c r="G2957" s="3">
        <v>252.59299999999999</v>
      </c>
    </row>
    <row r="2958" spans="1:7" x14ac:dyDescent="0.3">
      <c r="A2958" t="s">
        <v>2845</v>
      </c>
      <c r="B2958" t="s">
        <v>2846</v>
      </c>
      <c r="C2958" t="s">
        <v>282</v>
      </c>
      <c r="D2958" t="s">
        <v>403</v>
      </c>
      <c r="E2958" s="3">
        <v>0.40000000596046398</v>
      </c>
      <c r="F2958" s="3">
        <v>1.4155500488281201</v>
      </c>
      <c r="G2958" s="3">
        <v>0.34499999999999997</v>
      </c>
    </row>
    <row r="2959" spans="1:7" x14ac:dyDescent="0.3">
      <c r="A2959" t="s">
        <v>2845</v>
      </c>
      <c r="B2959" t="s">
        <v>2846</v>
      </c>
      <c r="C2959" t="s">
        <v>289</v>
      </c>
      <c r="D2959" t="s">
        <v>403</v>
      </c>
      <c r="E2959" s="3">
        <v>179639.24990234501</v>
      </c>
      <c r="F2959" s="3">
        <v>43789.6715790405</v>
      </c>
      <c r="G2959" s="3">
        <v>8913.4940000000006</v>
      </c>
    </row>
    <row r="2960" spans="1:7" x14ac:dyDescent="0.3">
      <c r="A2960" t="s">
        <v>2845</v>
      </c>
      <c r="B2960" t="s">
        <v>2846</v>
      </c>
      <c r="C2960" t="s">
        <v>342</v>
      </c>
      <c r="D2960" t="s">
        <v>403</v>
      </c>
      <c r="E2960" s="3">
        <v>23400</v>
      </c>
      <c r="F2960" s="3">
        <v>7400.1</v>
      </c>
      <c r="G2960" s="3">
        <v>6.5000000000000002E-2</v>
      </c>
    </row>
    <row r="2961" spans="1:7" x14ac:dyDescent="0.3">
      <c r="A2961" t="s">
        <v>2845</v>
      </c>
      <c r="B2961" t="s">
        <v>2846</v>
      </c>
      <c r="C2961" t="s">
        <v>353</v>
      </c>
      <c r="D2961" t="s">
        <v>403</v>
      </c>
      <c r="E2961" s="3">
        <v>1290</v>
      </c>
      <c r="F2961" s="3">
        <v>604.96556250000003</v>
      </c>
      <c r="G2961" s="3">
        <v>147.07300000000001</v>
      </c>
    </row>
    <row r="2962" spans="1:7" x14ac:dyDescent="0.3">
      <c r="A2962" t="s">
        <v>2847</v>
      </c>
      <c r="B2962" t="s">
        <v>2848</v>
      </c>
      <c r="C2962" t="s">
        <v>289</v>
      </c>
      <c r="D2962" t="s">
        <v>403</v>
      </c>
      <c r="E2962" s="3">
        <v>20035.5</v>
      </c>
      <c r="F2962" s="3">
        <v>8232.6455568847705</v>
      </c>
      <c r="G2962" s="3">
        <v>1964.2819999999999</v>
      </c>
    </row>
    <row r="2963" spans="1:7" x14ac:dyDescent="0.3">
      <c r="A2963" t="s">
        <v>2849</v>
      </c>
      <c r="B2963" t="s">
        <v>2850</v>
      </c>
      <c r="C2963" t="s">
        <v>289</v>
      </c>
      <c r="D2963" t="s">
        <v>403</v>
      </c>
      <c r="E2963" s="3">
        <v>7970</v>
      </c>
      <c r="F2963" s="3">
        <v>2775.9988281249998</v>
      </c>
      <c r="G2963" s="3">
        <v>645.06200000000001</v>
      </c>
    </row>
    <row r="2964" spans="1:7" x14ac:dyDescent="0.3">
      <c r="A2964" t="s">
        <v>2851</v>
      </c>
      <c r="B2964" t="s">
        <v>491</v>
      </c>
      <c r="C2964" t="s">
        <v>282</v>
      </c>
      <c r="D2964" t="s">
        <v>403</v>
      </c>
      <c r="E2964" s="3">
        <v>9020</v>
      </c>
      <c r="F2964" s="3">
        <v>3621.7781875000001</v>
      </c>
      <c r="G2964" s="3">
        <v>847.07</v>
      </c>
    </row>
    <row r="2965" spans="1:7" x14ac:dyDescent="0.3">
      <c r="A2965" t="s">
        <v>2851</v>
      </c>
      <c r="B2965" t="s">
        <v>491</v>
      </c>
      <c r="C2965" t="s">
        <v>289</v>
      </c>
      <c r="D2965" t="s">
        <v>403</v>
      </c>
      <c r="E2965" s="3">
        <v>77035</v>
      </c>
      <c r="F2965" s="3">
        <v>19512.998908203099</v>
      </c>
      <c r="G2965" s="3">
        <v>3995.9589999999998</v>
      </c>
    </row>
    <row r="2966" spans="1:7" x14ac:dyDescent="0.3">
      <c r="A2966" t="s">
        <v>2851</v>
      </c>
      <c r="B2966" t="s">
        <v>491</v>
      </c>
      <c r="C2966" t="s">
        <v>342</v>
      </c>
      <c r="D2966" t="s">
        <v>403</v>
      </c>
      <c r="E2966" s="3">
        <v>16800</v>
      </c>
      <c r="F2966" s="3">
        <v>4013.8552500000001</v>
      </c>
      <c r="G2966" s="3">
        <v>975.43299999999999</v>
      </c>
    </row>
    <row r="2967" spans="1:7" x14ac:dyDescent="0.3">
      <c r="A2967" t="s">
        <v>2851</v>
      </c>
      <c r="B2967" t="s">
        <v>491</v>
      </c>
      <c r="C2967" t="s">
        <v>377</v>
      </c>
      <c r="D2967" t="s">
        <v>403</v>
      </c>
      <c r="E2967" s="3">
        <v>103900</v>
      </c>
      <c r="F2967" s="3">
        <v>27216.903624999999</v>
      </c>
      <c r="G2967" s="3">
        <v>6614.107</v>
      </c>
    </row>
    <row r="2968" spans="1:7" x14ac:dyDescent="0.3">
      <c r="A2968" t="s">
        <v>2852</v>
      </c>
      <c r="B2968" t="s">
        <v>2853</v>
      </c>
      <c r="C2968" t="s">
        <v>268</v>
      </c>
      <c r="D2968" t="s">
        <v>403</v>
      </c>
      <c r="E2968" s="3">
        <v>405</v>
      </c>
      <c r="F2968" s="3">
        <v>230.11165625000001</v>
      </c>
      <c r="G2968" s="3">
        <v>55.918999999999997</v>
      </c>
    </row>
    <row r="2969" spans="1:7" x14ac:dyDescent="0.3">
      <c r="A2969" t="s">
        <v>2852</v>
      </c>
      <c r="B2969" t="s">
        <v>2853</v>
      </c>
      <c r="C2969" t="s">
        <v>289</v>
      </c>
      <c r="D2969" t="s">
        <v>403</v>
      </c>
      <c r="E2969" s="3">
        <v>80663.900000095397</v>
      </c>
      <c r="F2969" s="3">
        <v>31261.203084228498</v>
      </c>
      <c r="G2969" s="3">
        <v>6765.317</v>
      </c>
    </row>
    <row r="2970" spans="1:7" x14ac:dyDescent="0.3">
      <c r="A2970" t="s">
        <v>2854</v>
      </c>
      <c r="B2970" t="s">
        <v>2855</v>
      </c>
      <c r="C2970" t="s">
        <v>268</v>
      </c>
      <c r="D2970" t="s">
        <v>403</v>
      </c>
      <c r="E2970" s="3">
        <v>5600</v>
      </c>
      <c r="F2970" s="3">
        <v>1225.3215</v>
      </c>
      <c r="G2970" s="3">
        <v>297.755</v>
      </c>
    </row>
    <row r="2971" spans="1:7" x14ac:dyDescent="0.3">
      <c r="A2971" t="s">
        <v>2854</v>
      </c>
      <c r="B2971" t="s">
        <v>2855</v>
      </c>
      <c r="C2971" t="s">
        <v>289</v>
      </c>
      <c r="D2971" t="s">
        <v>403</v>
      </c>
      <c r="E2971" s="3">
        <v>28350</v>
      </c>
      <c r="F2971" s="3">
        <v>4773.2390493164103</v>
      </c>
      <c r="G2971" s="3">
        <v>1102.4770000000001</v>
      </c>
    </row>
    <row r="2972" spans="1:7" x14ac:dyDescent="0.3">
      <c r="A2972" t="s">
        <v>2856</v>
      </c>
      <c r="B2972" t="s">
        <v>2857</v>
      </c>
      <c r="C2972" t="s">
        <v>268</v>
      </c>
      <c r="D2972" t="s">
        <v>403</v>
      </c>
      <c r="E2972" s="3">
        <v>6974</v>
      </c>
      <c r="F2972" s="3">
        <v>1860.99125</v>
      </c>
      <c r="G2972" s="3">
        <v>452.22199999999998</v>
      </c>
    </row>
    <row r="2973" spans="1:7" x14ac:dyDescent="0.3">
      <c r="A2973" t="s">
        <v>2856</v>
      </c>
      <c r="B2973" t="s">
        <v>2857</v>
      </c>
      <c r="C2973" t="s">
        <v>289</v>
      </c>
      <c r="D2973" t="s">
        <v>403</v>
      </c>
      <c r="E2973" s="3">
        <v>814047</v>
      </c>
      <c r="F2973" s="3">
        <v>153720.335858887</v>
      </c>
      <c r="G2973" s="3">
        <v>31841.047999999999</v>
      </c>
    </row>
    <row r="2974" spans="1:7" x14ac:dyDescent="0.3">
      <c r="A2974" t="s">
        <v>2856</v>
      </c>
      <c r="B2974" t="s">
        <v>2857</v>
      </c>
      <c r="C2974" t="s">
        <v>371</v>
      </c>
      <c r="D2974" t="s">
        <v>403</v>
      </c>
      <c r="E2974" s="3">
        <v>37080</v>
      </c>
      <c r="F2974" s="3">
        <v>10200.1861875</v>
      </c>
      <c r="G2974" s="3">
        <v>2478.7779999999998</v>
      </c>
    </row>
    <row r="2975" spans="1:7" x14ac:dyDescent="0.3">
      <c r="A2975" t="s">
        <v>2858</v>
      </c>
      <c r="B2975" t="s">
        <v>2859</v>
      </c>
      <c r="C2975" t="s">
        <v>268</v>
      </c>
      <c r="D2975" t="s">
        <v>403</v>
      </c>
      <c r="E2975" s="3">
        <v>440000</v>
      </c>
      <c r="F2975" s="3">
        <v>71265.923500000004</v>
      </c>
      <c r="G2975" s="3">
        <v>17317.819</v>
      </c>
    </row>
    <row r="2976" spans="1:7" x14ac:dyDescent="0.3">
      <c r="A2976" t="s">
        <v>2858</v>
      </c>
      <c r="B2976" t="s">
        <v>2859</v>
      </c>
      <c r="C2976" t="s">
        <v>289</v>
      </c>
      <c r="D2976" t="s">
        <v>403</v>
      </c>
      <c r="E2976" s="3">
        <v>3799250</v>
      </c>
      <c r="F2976" s="3">
        <v>676096.56168749998</v>
      </c>
      <c r="G2976" s="3">
        <v>124207.132</v>
      </c>
    </row>
    <row r="2977" spans="1:7" x14ac:dyDescent="0.3">
      <c r="A2977" t="s">
        <v>2860</v>
      </c>
      <c r="B2977" t="s">
        <v>491</v>
      </c>
      <c r="C2977" t="s">
        <v>289</v>
      </c>
      <c r="D2977" t="s">
        <v>403</v>
      </c>
      <c r="E2977" s="3">
        <v>70550</v>
      </c>
      <c r="F2977" s="3">
        <v>12076.694508544901</v>
      </c>
      <c r="G2977" s="3">
        <v>2390.9780000000001</v>
      </c>
    </row>
    <row r="2978" spans="1:7" x14ac:dyDescent="0.3">
      <c r="A2978" t="s">
        <v>2861</v>
      </c>
      <c r="B2978" t="s">
        <v>2862</v>
      </c>
      <c r="C2978" t="s">
        <v>289</v>
      </c>
      <c r="D2978" t="s">
        <v>403</v>
      </c>
      <c r="E2978" s="3">
        <v>348584</v>
      </c>
      <c r="F2978" s="3">
        <v>80548.0523933105</v>
      </c>
      <c r="G2978" s="3">
        <v>16328.615</v>
      </c>
    </row>
    <row r="2979" spans="1:7" x14ac:dyDescent="0.3">
      <c r="A2979" t="s">
        <v>2863</v>
      </c>
      <c r="B2979" t="s">
        <v>2864</v>
      </c>
      <c r="C2979" t="s">
        <v>289</v>
      </c>
      <c r="D2979" t="s">
        <v>403</v>
      </c>
      <c r="E2979" s="3">
        <v>117662.63210497099</v>
      </c>
      <c r="F2979" s="3">
        <v>40498.737744052902</v>
      </c>
      <c r="G2979" s="3">
        <v>8281.4290000000001</v>
      </c>
    </row>
    <row r="2980" spans="1:7" x14ac:dyDescent="0.3">
      <c r="A2980" t="s">
        <v>2865</v>
      </c>
      <c r="B2980" t="s">
        <v>2866</v>
      </c>
      <c r="C2980" t="s">
        <v>268</v>
      </c>
      <c r="D2980" t="s">
        <v>403</v>
      </c>
      <c r="E2980" s="3">
        <v>12000</v>
      </c>
      <c r="F2980" s="3">
        <v>4453.7039999999997</v>
      </c>
      <c r="G2980" s="3">
        <v>1082.316</v>
      </c>
    </row>
    <row r="2981" spans="1:7" x14ac:dyDescent="0.3">
      <c r="A2981" t="s">
        <v>2865</v>
      </c>
      <c r="B2981" t="s">
        <v>2866</v>
      </c>
      <c r="C2981" t="s">
        <v>359</v>
      </c>
      <c r="D2981" t="s">
        <v>403</v>
      </c>
      <c r="E2981" s="3">
        <v>32000</v>
      </c>
      <c r="F2981" s="3">
        <v>11895.2835</v>
      </c>
      <c r="G2981" s="3">
        <v>2890.6849999999999</v>
      </c>
    </row>
    <row r="2982" spans="1:7" x14ac:dyDescent="0.3">
      <c r="A2982" t="s">
        <v>2867</v>
      </c>
      <c r="B2982" t="s">
        <v>2868</v>
      </c>
      <c r="C2982" t="s">
        <v>289</v>
      </c>
      <c r="D2982" t="s">
        <v>403</v>
      </c>
      <c r="E2982" s="3">
        <v>2580.5</v>
      </c>
      <c r="F2982" s="3">
        <v>1933.3260737457299</v>
      </c>
      <c r="G2982" s="3">
        <v>462.35599999999999</v>
      </c>
    </row>
    <row r="2983" spans="1:7" x14ac:dyDescent="0.3">
      <c r="A2983" t="s">
        <v>2869</v>
      </c>
      <c r="B2983" t="s">
        <v>2870</v>
      </c>
      <c r="C2983" t="s">
        <v>289</v>
      </c>
      <c r="D2983" t="s">
        <v>403</v>
      </c>
      <c r="E2983" s="3">
        <v>1503640</v>
      </c>
      <c r="F2983" s="3">
        <v>66044.438886718795</v>
      </c>
      <c r="G2983" s="3">
        <v>13857.602000000001</v>
      </c>
    </row>
    <row r="2984" spans="1:7" x14ac:dyDescent="0.3">
      <c r="A2984" t="s">
        <v>2871</v>
      </c>
      <c r="B2984" t="s">
        <v>2872</v>
      </c>
      <c r="C2984" t="s">
        <v>289</v>
      </c>
      <c r="D2984" t="s">
        <v>403</v>
      </c>
      <c r="E2984" s="3">
        <v>5325567.0499992399</v>
      </c>
      <c r="F2984" s="3">
        <v>199926.11832812501</v>
      </c>
      <c r="G2984" s="3">
        <v>42710.73</v>
      </c>
    </row>
    <row r="2985" spans="1:7" x14ac:dyDescent="0.3">
      <c r="A2985" t="s">
        <v>2873</v>
      </c>
      <c r="B2985" t="s">
        <v>2874</v>
      </c>
      <c r="C2985" t="s">
        <v>289</v>
      </c>
      <c r="D2985" t="s">
        <v>403</v>
      </c>
      <c r="E2985" s="3">
        <v>20225</v>
      </c>
      <c r="F2985" s="3">
        <v>7384.7138046874998</v>
      </c>
      <c r="G2985" s="3">
        <v>1614.8420000000001</v>
      </c>
    </row>
    <row r="2986" spans="1:7" x14ac:dyDescent="0.3">
      <c r="A2986" t="s">
        <v>2873</v>
      </c>
      <c r="B2986" t="s">
        <v>2874</v>
      </c>
      <c r="C2986" t="s">
        <v>301</v>
      </c>
      <c r="D2986" t="s">
        <v>403</v>
      </c>
      <c r="E2986" s="3">
        <v>20000</v>
      </c>
      <c r="F2986" s="3">
        <v>7050.94</v>
      </c>
      <c r="G2986" s="3">
        <v>1713.444</v>
      </c>
    </row>
    <row r="2987" spans="1:7" x14ac:dyDescent="0.3">
      <c r="A2987" t="s">
        <v>2875</v>
      </c>
      <c r="B2987" t="s">
        <v>421</v>
      </c>
      <c r="C2987" t="s">
        <v>289</v>
      </c>
      <c r="D2987" t="s">
        <v>403</v>
      </c>
      <c r="E2987" s="3">
        <v>25865</v>
      </c>
      <c r="F2987" s="3">
        <v>1637.8248671875001</v>
      </c>
      <c r="G2987" s="3">
        <v>381.56400000000002</v>
      </c>
    </row>
    <row r="2988" spans="1:7" x14ac:dyDescent="0.3">
      <c r="A2988" t="s">
        <v>2876</v>
      </c>
      <c r="B2988" t="s">
        <v>2877</v>
      </c>
      <c r="C2988" t="s">
        <v>289</v>
      </c>
      <c r="D2988" t="s">
        <v>403</v>
      </c>
      <c r="E2988" s="3">
        <v>180765</v>
      </c>
      <c r="F2988" s="3">
        <v>23687.051942382801</v>
      </c>
      <c r="G2988" s="3">
        <v>5270.8119999999999</v>
      </c>
    </row>
    <row r="2989" spans="1:7" x14ac:dyDescent="0.3">
      <c r="A2989" t="s">
        <v>2878</v>
      </c>
      <c r="B2989" t="s">
        <v>2879</v>
      </c>
      <c r="C2989" t="s">
        <v>268</v>
      </c>
      <c r="D2989" t="s">
        <v>403</v>
      </c>
      <c r="E2989" s="3">
        <v>111775</v>
      </c>
      <c r="F2989" s="3">
        <v>37097.254851562502</v>
      </c>
      <c r="G2989" s="3">
        <v>8373.7880000000005</v>
      </c>
    </row>
    <row r="2990" spans="1:7" x14ac:dyDescent="0.3">
      <c r="A2990" t="s">
        <v>2878</v>
      </c>
      <c r="B2990" t="s">
        <v>2879</v>
      </c>
      <c r="C2990" t="s">
        <v>282</v>
      </c>
      <c r="D2990" t="s">
        <v>403</v>
      </c>
      <c r="E2990" s="3">
        <v>7700.30000001192</v>
      </c>
      <c r="F2990" s="3">
        <v>3000.6659394531198</v>
      </c>
      <c r="G2990" s="3">
        <v>729.16499999999996</v>
      </c>
    </row>
    <row r="2991" spans="1:7" x14ac:dyDescent="0.3">
      <c r="A2991" t="s">
        <v>2878</v>
      </c>
      <c r="B2991" t="s">
        <v>2879</v>
      </c>
      <c r="C2991" t="s">
        <v>289</v>
      </c>
      <c r="D2991" t="s">
        <v>403</v>
      </c>
      <c r="E2991" s="3">
        <v>100154.599975586</v>
      </c>
      <c r="F2991" s="3">
        <v>39056.590664062503</v>
      </c>
      <c r="G2991" s="3">
        <v>8534.2180000000008</v>
      </c>
    </row>
    <row r="2992" spans="1:7" x14ac:dyDescent="0.3">
      <c r="A2992" t="s">
        <v>2878</v>
      </c>
      <c r="B2992" t="s">
        <v>2879</v>
      </c>
      <c r="C2992" t="s">
        <v>301</v>
      </c>
      <c r="D2992" t="s">
        <v>403</v>
      </c>
      <c r="E2992" s="3">
        <v>125.09999847412099</v>
      </c>
      <c r="F2992" s="3">
        <v>8.2227099609375003</v>
      </c>
      <c r="G2992" s="3">
        <v>1.9990000000000001</v>
      </c>
    </row>
    <row r="2993" spans="1:7" x14ac:dyDescent="0.3">
      <c r="A2993" t="s">
        <v>2878</v>
      </c>
      <c r="B2993" t="s">
        <v>2879</v>
      </c>
      <c r="C2993" t="s">
        <v>373</v>
      </c>
      <c r="D2993" t="s">
        <v>403</v>
      </c>
      <c r="E2993" s="3">
        <v>16000</v>
      </c>
      <c r="F2993" s="3">
        <v>10031.326499999999</v>
      </c>
      <c r="G2993" s="3">
        <v>2437.7449999999999</v>
      </c>
    </row>
    <row r="2994" spans="1:7" x14ac:dyDescent="0.3">
      <c r="A2994" t="s">
        <v>2880</v>
      </c>
      <c r="B2994" t="s">
        <v>2881</v>
      </c>
      <c r="C2994" t="s">
        <v>266</v>
      </c>
      <c r="D2994" t="s">
        <v>403</v>
      </c>
      <c r="E2994" s="3">
        <v>20</v>
      </c>
      <c r="F2994" s="3">
        <v>136.07779687499999</v>
      </c>
      <c r="G2994" s="3">
        <v>33.133000000000003</v>
      </c>
    </row>
    <row r="2995" spans="1:7" x14ac:dyDescent="0.3">
      <c r="A2995" t="s">
        <v>2880</v>
      </c>
      <c r="B2995" t="s">
        <v>2881</v>
      </c>
      <c r="C2995" t="s">
        <v>268</v>
      </c>
      <c r="D2995" t="s">
        <v>403</v>
      </c>
      <c r="E2995" s="3">
        <v>1891.625</v>
      </c>
      <c r="F2995" s="3">
        <v>608.10075781249998</v>
      </c>
      <c r="G2995" s="3">
        <v>147.84</v>
      </c>
    </row>
    <row r="2996" spans="1:7" x14ac:dyDescent="0.3">
      <c r="A2996" t="s">
        <v>2880</v>
      </c>
      <c r="B2996" t="s">
        <v>2881</v>
      </c>
      <c r="C2996" t="s">
        <v>282</v>
      </c>
      <c r="D2996" t="s">
        <v>403</v>
      </c>
      <c r="E2996" s="3">
        <v>30</v>
      </c>
      <c r="F2996" s="3">
        <v>197.41007617187501</v>
      </c>
      <c r="G2996" s="3">
        <v>47.975000000000001</v>
      </c>
    </row>
    <row r="2997" spans="1:7" x14ac:dyDescent="0.3">
      <c r="A2997" t="s">
        <v>2880</v>
      </c>
      <c r="B2997" t="s">
        <v>2881</v>
      </c>
      <c r="C2997" t="s">
        <v>289</v>
      </c>
      <c r="D2997" t="s">
        <v>403</v>
      </c>
      <c r="E2997" s="3">
        <v>124092.69999618801</v>
      </c>
      <c r="F2997" s="3">
        <v>65396.419974426302</v>
      </c>
      <c r="G2997" s="3">
        <v>15570.858</v>
      </c>
    </row>
    <row r="2998" spans="1:7" x14ac:dyDescent="0.3">
      <c r="A2998" t="s">
        <v>2880</v>
      </c>
      <c r="B2998" t="s">
        <v>2881</v>
      </c>
      <c r="C2998" t="s">
        <v>295</v>
      </c>
      <c r="D2998" t="s">
        <v>403</v>
      </c>
      <c r="E2998" s="3">
        <v>5.5</v>
      </c>
      <c r="F2998" s="3">
        <v>127.427861328125</v>
      </c>
      <c r="G2998" s="3">
        <v>31.033000000000001</v>
      </c>
    </row>
    <row r="2999" spans="1:7" x14ac:dyDescent="0.3">
      <c r="A2999" t="s">
        <v>2880</v>
      </c>
      <c r="B2999" t="s">
        <v>2881</v>
      </c>
      <c r="C2999" t="s">
        <v>377</v>
      </c>
      <c r="D2999" t="s">
        <v>403</v>
      </c>
      <c r="E2999" s="3">
        <v>9</v>
      </c>
      <c r="F2999" s="3">
        <v>32.107929687499997</v>
      </c>
      <c r="G2999" s="3">
        <v>7.8689999999999998</v>
      </c>
    </row>
    <row r="3000" spans="1:7" x14ac:dyDescent="0.3">
      <c r="A3000" t="s">
        <v>2882</v>
      </c>
      <c r="B3000" t="s">
        <v>2883</v>
      </c>
      <c r="C3000" t="s">
        <v>268</v>
      </c>
      <c r="D3000" t="s">
        <v>403</v>
      </c>
      <c r="E3000" s="3">
        <v>16000</v>
      </c>
      <c r="F3000" s="3">
        <v>3211.0426874999998</v>
      </c>
      <c r="G3000" s="3">
        <v>780.351</v>
      </c>
    </row>
    <row r="3001" spans="1:7" x14ac:dyDescent="0.3">
      <c r="A3001" t="s">
        <v>2882</v>
      </c>
      <c r="B3001" t="s">
        <v>2883</v>
      </c>
      <c r="C3001" t="s">
        <v>289</v>
      </c>
      <c r="D3001" t="s">
        <v>403</v>
      </c>
      <c r="E3001" s="3">
        <v>7325</v>
      </c>
      <c r="F3001" s="3">
        <v>1712.088546875</v>
      </c>
      <c r="G3001" s="3">
        <v>399.77300000000002</v>
      </c>
    </row>
    <row r="3002" spans="1:7" x14ac:dyDescent="0.3">
      <c r="A3002" t="s">
        <v>2884</v>
      </c>
      <c r="B3002" t="s">
        <v>2885</v>
      </c>
      <c r="C3002" t="s">
        <v>268</v>
      </c>
      <c r="D3002" t="s">
        <v>403</v>
      </c>
      <c r="E3002" s="3">
        <v>2</v>
      </c>
      <c r="F3002" s="3">
        <v>3.9650400390625</v>
      </c>
      <c r="G3002" s="3">
        <v>0.96499999999999997</v>
      </c>
    </row>
    <row r="3003" spans="1:7" x14ac:dyDescent="0.3">
      <c r="A3003" t="s">
        <v>2886</v>
      </c>
      <c r="B3003" t="s">
        <v>2887</v>
      </c>
      <c r="C3003" t="s">
        <v>289</v>
      </c>
      <c r="D3003" t="s">
        <v>403</v>
      </c>
      <c r="E3003" s="3">
        <v>216.790000081062</v>
      </c>
      <c r="F3003" s="3">
        <v>417.93455773925803</v>
      </c>
      <c r="G3003" s="3">
        <v>101.629</v>
      </c>
    </row>
    <row r="3004" spans="1:7" x14ac:dyDescent="0.3">
      <c r="A3004" t="s">
        <v>2888</v>
      </c>
      <c r="B3004" t="s">
        <v>2889</v>
      </c>
      <c r="C3004" t="s">
        <v>289</v>
      </c>
      <c r="D3004" t="s">
        <v>403</v>
      </c>
      <c r="E3004" s="3">
        <v>50</v>
      </c>
      <c r="F3004" s="3">
        <v>4.0811201171875</v>
      </c>
      <c r="G3004" s="3">
        <v>1.0580000000000001</v>
      </c>
    </row>
    <row r="3005" spans="1:7" x14ac:dyDescent="0.3">
      <c r="A3005" t="s">
        <v>2890</v>
      </c>
      <c r="B3005" t="s">
        <v>2891</v>
      </c>
      <c r="C3005" t="s">
        <v>289</v>
      </c>
      <c r="D3005" t="s">
        <v>403</v>
      </c>
      <c r="E3005" s="3">
        <v>5935</v>
      </c>
      <c r="F3005" s="3">
        <v>2885.2996894531302</v>
      </c>
      <c r="G3005" s="3">
        <v>592.71</v>
      </c>
    </row>
    <row r="3006" spans="1:7" x14ac:dyDescent="0.3">
      <c r="A3006" t="s">
        <v>2892</v>
      </c>
      <c r="B3006" t="s">
        <v>2893</v>
      </c>
      <c r="C3006" t="s">
        <v>268</v>
      </c>
      <c r="D3006" t="s">
        <v>403</v>
      </c>
      <c r="E3006" s="3">
        <v>4000</v>
      </c>
      <c r="F3006" s="3">
        <v>1454.7616250000001</v>
      </c>
      <c r="G3006" s="3">
        <v>271.315</v>
      </c>
    </row>
    <row r="3007" spans="1:7" x14ac:dyDescent="0.3">
      <c r="A3007" t="s">
        <v>2892</v>
      </c>
      <c r="B3007" t="s">
        <v>2893</v>
      </c>
      <c r="C3007" t="s">
        <v>289</v>
      </c>
      <c r="D3007" t="s">
        <v>403</v>
      </c>
      <c r="E3007" s="3">
        <v>7743</v>
      </c>
      <c r="F3007" s="3">
        <v>6344.9277333984401</v>
      </c>
      <c r="G3007" s="3">
        <v>574.99900000000002</v>
      </c>
    </row>
    <row r="3008" spans="1:7" x14ac:dyDescent="0.3">
      <c r="A3008" t="s">
        <v>2894</v>
      </c>
      <c r="B3008" t="s">
        <v>2895</v>
      </c>
      <c r="C3008" t="s">
        <v>268</v>
      </c>
      <c r="D3008" t="s">
        <v>403</v>
      </c>
      <c r="E3008" s="3">
        <v>84500</v>
      </c>
      <c r="F3008" s="3">
        <v>58671.612374999997</v>
      </c>
      <c r="G3008" s="3">
        <v>14257.534</v>
      </c>
    </row>
    <row r="3009" spans="1:7" x14ac:dyDescent="0.3">
      <c r="A3009" t="s">
        <v>2894</v>
      </c>
      <c r="B3009" t="s">
        <v>2895</v>
      </c>
      <c r="C3009" t="s">
        <v>282</v>
      </c>
      <c r="D3009" t="s">
        <v>403</v>
      </c>
      <c r="E3009" s="3">
        <v>2125</v>
      </c>
      <c r="F3009" s="3">
        <v>2332.2204375000001</v>
      </c>
      <c r="G3009" s="3">
        <v>566.86099999999999</v>
      </c>
    </row>
    <row r="3010" spans="1:7" x14ac:dyDescent="0.3">
      <c r="A3010" t="s">
        <v>2894</v>
      </c>
      <c r="B3010" t="s">
        <v>2895</v>
      </c>
      <c r="C3010" t="s">
        <v>289</v>
      </c>
      <c r="D3010" t="s">
        <v>403</v>
      </c>
      <c r="E3010" s="3">
        <v>5153</v>
      </c>
      <c r="F3010" s="3">
        <v>8646.1339887695303</v>
      </c>
      <c r="G3010" s="3">
        <v>994.02599999999995</v>
      </c>
    </row>
    <row r="3011" spans="1:7" x14ac:dyDescent="0.3">
      <c r="A3011" t="s">
        <v>2894</v>
      </c>
      <c r="B3011" t="s">
        <v>2895</v>
      </c>
      <c r="C3011" t="s">
        <v>301</v>
      </c>
      <c r="D3011" t="s">
        <v>403</v>
      </c>
      <c r="E3011" s="3">
        <v>4</v>
      </c>
      <c r="F3011" s="3">
        <v>0.48157998657226597</v>
      </c>
      <c r="G3011" s="3">
        <v>0.11899999999999999</v>
      </c>
    </row>
    <row r="3012" spans="1:7" x14ac:dyDescent="0.3">
      <c r="A3012" t="s">
        <v>2896</v>
      </c>
      <c r="B3012" t="s">
        <v>2897</v>
      </c>
      <c r="C3012" t="s">
        <v>289</v>
      </c>
      <c r="D3012" t="s">
        <v>403</v>
      </c>
      <c r="E3012" s="3">
        <v>39602.25</v>
      </c>
      <c r="F3012" s="3">
        <v>24602.276718749999</v>
      </c>
      <c r="G3012" s="3">
        <v>1000.6420000000001</v>
      </c>
    </row>
    <row r="3013" spans="1:7" x14ac:dyDescent="0.3">
      <c r="A3013" t="s">
        <v>2896</v>
      </c>
      <c r="B3013" t="s">
        <v>2897</v>
      </c>
      <c r="C3013" t="s">
        <v>377</v>
      </c>
      <c r="D3013" t="s">
        <v>403</v>
      </c>
      <c r="E3013" s="3">
        <v>0.20000000298023199</v>
      </c>
      <c r="F3013" s="3">
        <v>0.56558001708984396</v>
      </c>
      <c r="G3013" s="3">
        <v>0.13800000000000001</v>
      </c>
    </row>
    <row r="3014" spans="1:7" x14ac:dyDescent="0.3">
      <c r="A3014" t="s">
        <v>2898</v>
      </c>
      <c r="B3014" t="s">
        <v>2899</v>
      </c>
      <c r="C3014" t="s">
        <v>289</v>
      </c>
      <c r="D3014" t="s">
        <v>403</v>
      </c>
      <c r="E3014" s="3">
        <v>1092</v>
      </c>
      <c r="F3014" s="3">
        <v>1109.29775976562</v>
      </c>
      <c r="G3014" s="3">
        <v>269.69400000000002</v>
      </c>
    </row>
    <row r="3015" spans="1:7" x14ac:dyDescent="0.3">
      <c r="A3015" t="s">
        <v>2900</v>
      </c>
      <c r="B3015" t="s">
        <v>2901</v>
      </c>
      <c r="C3015" t="s">
        <v>254</v>
      </c>
      <c r="D3015" t="s">
        <v>403</v>
      </c>
      <c r="E3015" s="3">
        <v>300</v>
      </c>
      <c r="F3015" s="3">
        <v>164.64714062499999</v>
      </c>
      <c r="G3015" s="3">
        <v>40.075000000000003</v>
      </c>
    </row>
    <row r="3016" spans="1:7" x14ac:dyDescent="0.3">
      <c r="A3016" t="s">
        <v>2900</v>
      </c>
      <c r="B3016" t="s">
        <v>2901</v>
      </c>
      <c r="C3016" t="s">
        <v>266</v>
      </c>
      <c r="D3016" t="s">
        <v>403</v>
      </c>
      <c r="E3016" s="3">
        <v>1000</v>
      </c>
      <c r="F3016" s="3">
        <v>471.33359374999998</v>
      </c>
      <c r="G3016" s="3">
        <v>114.6</v>
      </c>
    </row>
    <row r="3017" spans="1:7" x14ac:dyDescent="0.3">
      <c r="A3017" t="s">
        <v>2900</v>
      </c>
      <c r="B3017" t="s">
        <v>2901</v>
      </c>
      <c r="C3017" t="s">
        <v>268</v>
      </c>
      <c r="D3017" t="s">
        <v>403</v>
      </c>
      <c r="E3017" s="3">
        <v>10040</v>
      </c>
      <c r="F3017" s="3">
        <v>8618.7741000976603</v>
      </c>
      <c r="G3017" s="3">
        <v>2095.873</v>
      </c>
    </row>
    <row r="3018" spans="1:7" x14ac:dyDescent="0.3">
      <c r="A3018" t="s">
        <v>2900</v>
      </c>
      <c r="B3018" t="s">
        <v>2901</v>
      </c>
      <c r="C3018" t="s">
        <v>289</v>
      </c>
      <c r="D3018" t="s">
        <v>403</v>
      </c>
      <c r="E3018" s="3">
        <v>1704.20000000298</v>
      </c>
      <c r="F3018" s="3">
        <v>2964.0536198730501</v>
      </c>
      <c r="G3018" s="3">
        <v>713.45500000000004</v>
      </c>
    </row>
    <row r="3019" spans="1:7" x14ac:dyDescent="0.3">
      <c r="A3019" t="s">
        <v>2900</v>
      </c>
      <c r="B3019" t="s">
        <v>2901</v>
      </c>
      <c r="C3019" t="s">
        <v>342</v>
      </c>
      <c r="D3019" t="s">
        <v>403</v>
      </c>
      <c r="E3019" s="3">
        <v>0.5</v>
      </c>
      <c r="F3019" s="3">
        <v>8.8814199218750005</v>
      </c>
      <c r="G3019" s="3">
        <v>2.16</v>
      </c>
    </row>
    <row r="3020" spans="1:7" x14ac:dyDescent="0.3">
      <c r="A3020" t="s">
        <v>2900</v>
      </c>
      <c r="B3020" t="s">
        <v>2901</v>
      </c>
      <c r="C3020" t="s">
        <v>346</v>
      </c>
      <c r="D3020" t="s">
        <v>403</v>
      </c>
      <c r="E3020" s="3">
        <v>100</v>
      </c>
      <c r="F3020" s="3">
        <v>710.77562499999999</v>
      </c>
      <c r="G3020" s="3">
        <v>172.785</v>
      </c>
    </row>
    <row r="3021" spans="1:7" x14ac:dyDescent="0.3">
      <c r="A3021" t="s">
        <v>2902</v>
      </c>
      <c r="B3021" t="s">
        <v>2903</v>
      </c>
      <c r="C3021" t="s">
        <v>289</v>
      </c>
      <c r="D3021" t="s">
        <v>403</v>
      </c>
      <c r="E3021" s="3">
        <v>2990</v>
      </c>
      <c r="F3021" s="3">
        <v>2257.9660214843698</v>
      </c>
      <c r="G3021" s="3">
        <v>189.4</v>
      </c>
    </row>
    <row r="3022" spans="1:7" x14ac:dyDescent="0.3">
      <c r="A3022" t="s">
        <v>2904</v>
      </c>
      <c r="B3022" t="s">
        <v>2905</v>
      </c>
      <c r="C3022" t="s">
        <v>268</v>
      </c>
      <c r="D3022" t="s">
        <v>403</v>
      </c>
      <c r="E3022" s="3">
        <v>1</v>
      </c>
      <c r="F3022" s="3">
        <v>0.18385000610351601</v>
      </c>
      <c r="G3022" s="3">
        <v>8.7999999999999995E-2</v>
      </c>
    </row>
    <row r="3023" spans="1:7" x14ac:dyDescent="0.3">
      <c r="A3023" t="s">
        <v>2906</v>
      </c>
      <c r="B3023" t="s">
        <v>2907</v>
      </c>
      <c r="C3023" t="s">
        <v>289</v>
      </c>
      <c r="D3023" t="s">
        <v>403</v>
      </c>
      <c r="E3023" s="3">
        <v>486.80000019073498</v>
      </c>
      <c r="F3023" s="3">
        <v>96.856071899414104</v>
      </c>
      <c r="G3023" s="3">
        <v>43.850999999999999</v>
      </c>
    </row>
    <row r="3024" spans="1:7" x14ac:dyDescent="0.3">
      <c r="A3024" t="s">
        <v>2908</v>
      </c>
      <c r="B3024" t="s">
        <v>2909</v>
      </c>
      <c r="C3024" t="s">
        <v>289</v>
      </c>
      <c r="D3024" t="s">
        <v>403</v>
      </c>
      <c r="E3024" s="3">
        <v>2193.0500030517601</v>
      </c>
      <c r="F3024" s="3">
        <v>1633.5892250976599</v>
      </c>
      <c r="G3024" s="3">
        <v>727.41499999999996</v>
      </c>
    </row>
    <row r="3025" spans="1:7" x14ac:dyDescent="0.3">
      <c r="A3025" t="s">
        <v>2910</v>
      </c>
      <c r="B3025" t="s">
        <v>2911</v>
      </c>
      <c r="C3025" t="s">
        <v>268</v>
      </c>
      <c r="D3025" t="s">
        <v>403</v>
      </c>
      <c r="E3025" s="3">
        <v>1005497.45570087</v>
      </c>
      <c r="F3025" s="3">
        <v>149393.71540452601</v>
      </c>
      <c r="G3025" s="3">
        <v>70067.851999999999</v>
      </c>
    </row>
    <row r="3026" spans="1:7" x14ac:dyDescent="0.3">
      <c r="A3026" t="s">
        <v>2910</v>
      </c>
      <c r="B3026" t="s">
        <v>2911</v>
      </c>
      <c r="C3026" t="s">
        <v>272</v>
      </c>
      <c r="D3026" t="s">
        <v>403</v>
      </c>
      <c r="E3026" s="3">
        <v>67.939998626708999</v>
      </c>
      <c r="F3026" s="3">
        <v>256.52484375</v>
      </c>
      <c r="G3026" s="3">
        <v>120.313</v>
      </c>
    </row>
    <row r="3027" spans="1:7" x14ac:dyDescent="0.3">
      <c r="A3027" t="s">
        <v>2910</v>
      </c>
      <c r="B3027" t="s">
        <v>2911</v>
      </c>
      <c r="C3027" t="s">
        <v>289</v>
      </c>
      <c r="D3027" t="s">
        <v>403</v>
      </c>
      <c r="E3027" s="3">
        <v>484.40000629424998</v>
      </c>
      <c r="F3027" s="3">
        <v>311.16455371093701</v>
      </c>
      <c r="G3027" s="3">
        <v>144.607</v>
      </c>
    </row>
    <row r="3028" spans="1:7" x14ac:dyDescent="0.3">
      <c r="A3028" t="s">
        <v>2912</v>
      </c>
      <c r="B3028" t="s">
        <v>2913</v>
      </c>
      <c r="C3028" t="s">
        <v>268</v>
      </c>
      <c r="D3028" t="s">
        <v>403</v>
      </c>
      <c r="E3028" s="3">
        <v>365082.509843826</v>
      </c>
      <c r="F3028" s="3">
        <v>50952.114531494102</v>
      </c>
      <c r="G3028" s="3">
        <v>23898.357</v>
      </c>
    </row>
    <row r="3029" spans="1:7" x14ac:dyDescent="0.3">
      <c r="A3029" t="s">
        <v>2912</v>
      </c>
      <c r="B3029" t="s">
        <v>2913</v>
      </c>
      <c r="C3029" t="s">
        <v>289</v>
      </c>
      <c r="D3029" t="s">
        <v>403</v>
      </c>
      <c r="E3029" s="3">
        <v>11952.490087509201</v>
      </c>
      <c r="F3029" s="3">
        <v>4704.3280607605002</v>
      </c>
      <c r="G3029" s="3">
        <v>2128.7809999999999</v>
      </c>
    </row>
    <row r="3030" spans="1:7" x14ac:dyDescent="0.3">
      <c r="A3030" t="s">
        <v>2914</v>
      </c>
      <c r="B3030" t="s">
        <v>2915</v>
      </c>
      <c r="C3030" t="s">
        <v>268</v>
      </c>
      <c r="D3030" t="s">
        <v>403</v>
      </c>
      <c r="E3030" s="3">
        <v>8220</v>
      </c>
      <c r="F3030" s="3">
        <v>7080.3765624999996</v>
      </c>
      <c r="G3030" s="3">
        <v>3840.8249999999998</v>
      </c>
    </row>
    <row r="3031" spans="1:7" x14ac:dyDescent="0.3">
      <c r="A3031" t="s">
        <v>2914</v>
      </c>
      <c r="B3031" t="s">
        <v>2915</v>
      </c>
      <c r="C3031" t="s">
        <v>289</v>
      </c>
      <c r="D3031" t="s">
        <v>403</v>
      </c>
      <c r="E3031" s="3">
        <v>112</v>
      </c>
      <c r="F3031" s="3">
        <v>187.29105810546901</v>
      </c>
      <c r="G3031" s="3">
        <v>99.106999999999999</v>
      </c>
    </row>
    <row r="3032" spans="1:7" x14ac:dyDescent="0.3">
      <c r="A3032" t="s">
        <v>2914</v>
      </c>
      <c r="B3032" t="s">
        <v>2915</v>
      </c>
      <c r="C3032" t="s">
        <v>346</v>
      </c>
      <c r="D3032" t="s">
        <v>403</v>
      </c>
      <c r="E3032" s="3">
        <v>4595.6999664306604</v>
      </c>
      <c r="F3032" s="3">
        <v>7577.8813906249998</v>
      </c>
      <c r="G3032" s="3">
        <v>4110.6989999999996</v>
      </c>
    </row>
    <row r="3033" spans="1:7" x14ac:dyDescent="0.3">
      <c r="A3033" t="s">
        <v>2916</v>
      </c>
      <c r="B3033" t="s">
        <v>2917</v>
      </c>
      <c r="C3033" t="s">
        <v>268</v>
      </c>
      <c r="D3033" t="s">
        <v>403</v>
      </c>
      <c r="E3033" s="3">
        <v>200</v>
      </c>
      <c r="F3033" s="3">
        <v>82.087210937500004</v>
      </c>
      <c r="G3033" s="3">
        <v>44.53</v>
      </c>
    </row>
    <row r="3034" spans="1:7" x14ac:dyDescent="0.3">
      <c r="A3034" t="s">
        <v>2916</v>
      </c>
      <c r="B3034" t="s">
        <v>2917</v>
      </c>
      <c r="C3034" t="s">
        <v>289</v>
      </c>
      <c r="D3034" t="s">
        <v>403</v>
      </c>
      <c r="E3034" s="3">
        <v>105367.99000077099</v>
      </c>
      <c r="F3034" s="3">
        <v>30876.240523132299</v>
      </c>
      <c r="G3034" s="3">
        <v>2941.3110000000001</v>
      </c>
    </row>
    <row r="3035" spans="1:7" x14ac:dyDescent="0.3">
      <c r="A3035" t="s">
        <v>2916</v>
      </c>
      <c r="B3035" t="s">
        <v>2917</v>
      </c>
      <c r="C3035" t="s">
        <v>377</v>
      </c>
      <c r="D3035" t="s">
        <v>403</v>
      </c>
      <c r="E3035" s="3">
        <v>0.40000000596046398</v>
      </c>
      <c r="F3035" s="3">
        <v>9.6806103515624997</v>
      </c>
      <c r="G3035" s="3">
        <v>5.2539999999999996</v>
      </c>
    </row>
    <row r="3036" spans="1:7" x14ac:dyDescent="0.3">
      <c r="A3036" t="s">
        <v>2918</v>
      </c>
      <c r="B3036" t="s">
        <v>2919</v>
      </c>
      <c r="C3036" t="s">
        <v>268</v>
      </c>
      <c r="D3036" t="s">
        <v>403</v>
      </c>
      <c r="E3036" s="3">
        <v>828</v>
      </c>
      <c r="F3036" s="3">
        <v>87.364832031250003</v>
      </c>
      <c r="G3036" s="3">
        <v>75.941999999999993</v>
      </c>
    </row>
    <row r="3037" spans="1:7" x14ac:dyDescent="0.3">
      <c r="A3037" t="s">
        <v>2918</v>
      </c>
      <c r="B3037" t="s">
        <v>2919</v>
      </c>
      <c r="C3037" t="s">
        <v>289</v>
      </c>
      <c r="D3037" t="s">
        <v>403</v>
      </c>
      <c r="E3037" s="3">
        <v>48.099998474121101</v>
      </c>
      <c r="F3037" s="3">
        <v>26.370880859374999</v>
      </c>
      <c r="G3037" s="3">
        <v>14.307</v>
      </c>
    </row>
    <row r="3038" spans="1:7" x14ac:dyDescent="0.3">
      <c r="A3038" t="s">
        <v>2920</v>
      </c>
      <c r="B3038" t="s">
        <v>2921</v>
      </c>
      <c r="C3038" t="s">
        <v>268</v>
      </c>
      <c r="D3038" t="s">
        <v>403</v>
      </c>
      <c r="E3038" s="3">
        <v>22598.695999979998</v>
      </c>
      <c r="F3038" s="3">
        <v>4815.4709942626996</v>
      </c>
      <c r="G3038" s="3">
        <v>3656.8870000000002</v>
      </c>
    </row>
    <row r="3039" spans="1:7" x14ac:dyDescent="0.3">
      <c r="A3039" t="s">
        <v>2920</v>
      </c>
      <c r="B3039" t="s">
        <v>2921</v>
      </c>
      <c r="C3039" t="s">
        <v>289</v>
      </c>
      <c r="D3039" t="s">
        <v>403</v>
      </c>
      <c r="E3039" s="3">
        <v>138859.340781629</v>
      </c>
      <c r="F3039" s="3">
        <v>48552.940485168503</v>
      </c>
      <c r="G3039" s="3">
        <v>25284.308000000001</v>
      </c>
    </row>
    <row r="3040" spans="1:7" x14ac:dyDescent="0.3">
      <c r="A3040" t="s">
        <v>2920</v>
      </c>
      <c r="B3040" t="s">
        <v>2921</v>
      </c>
      <c r="C3040" t="s">
        <v>336</v>
      </c>
      <c r="D3040" t="s">
        <v>403</v>
      </c>
      <c r="E3040" s="3">
        <v>1.04999995231628</v>
      </c>
      <c r="F3040" s="3">
        <v>9.8033398437500008</v>
      </c>
      <c r="G3040" s="3">
        <v>5.32</v>
      </c>
    </row>
    <row r="3041" spans="1:7" x14ac:dyDescent="0.3">
      <c r="A3041" t="s">
        <v>2920</v>
      </c>
      <c r="B3041" t="s">
        <v>2921</v>
      </c>
      <c r="C3041" t="s">
        <v>357</v>
      </c>
      <c r="D3041" t="s">
        <v>403</v>
      </c>
      <c r="E3041" s="3">
        <v>213.5</v>
      </c>
      <c r="F3041" s="3">
        <v>239.9098984375</v>
      </c>
      <c r="G3041" s="3">
        <v>58.168999999999997</v>
      </c>
    </row>
    <row r="3042" spans="1:7" x14ac:dyDescent="0.3">
      <c r="A3042" t="s">
        <v>2922</v>
      </c>
      <c r="B3042" t="s">
        <v>2923</v>
      </c>
      <c r="C3042" t="s">
        <v>268</v>
      </c>
      <c r="D3042" t="s">
        <v>403</v>
      </c>
      <c r="E3042" s="3">
        <v>9261.9000000953693</v>
      </c>
      <c r="F3042" s="3">
        <v>2268.3970577240002</v>
      </c>
      <c r="G3042" s="3">
        <v>1485.597</v>
      </c>
    </row>
    <row r="3043" spans="1:7" x14ac:dyDescent="0.3">
      <c r="A3043" t="s">
        <v>2922</v>
      </c>
      <c r="B3043" t="s">
        <v>2923</v>
      </c>
      <c r="C3043" t="s">
        <v>289</v>
      </c>
      <c r="D3043" t="s">
        <v>403</v>
      </c>
      <c r="E3043" s="3">
        <v>12319.9928430542</v>
      </c>
      <c r="F3043" s="3">
        <v>4193.3972182922398</v>
      </c>
      <c r="G3043" s="3">
        <v>2243.395</v>
      </c>
    </row>
    <row r="3044" spans="1:7" x14ac:dyDescent="0.3">
      <c r="A3044" t="s">
        <v>2922</v>
      </c>
      <c r="B3044" t="s">
        <v>2923</v>
      </c>
      <c r="C3044" t="s">
        <v>371</v>
      </c>
      <c r="D3044" t="s">
        <v>403</v>
      </c>
      <c r="E3044" s="3">
        <v>60</v>
      </c>
      <c r="F3044" s="3">
        <v>45.748800781249997</v>
      </c>
      <c r="G3044" s="3">
        <v>24.818000000000001</v>
      </c>
    </row>
    <row r="3045" spans="1:7" x14ac:dyDescent="0.3">
      <c r="A3045" t="s">
        <v>2924</v>
      </c>
      <c r="B3045" t="s">
        <v>2925</v>
      </c>
      <c r="C3045" t="s">
        <v>268</v>
      </c>
      <c r="D3045" t="s">
        <v>403</v>
      </c>
      <c r="E3045" s="3">
        <v>10580</v>
      </c>
      <c r="F3045" s="3">
        <v>7410.2945625000002</v>
      </c>
      <c r="G3045" s="3">
        <v>4018.4580000000001</v>
      </c>
    </row>
    <row r="3046" spans="1:7" x14ac:dyDescent="0.3">
      <c r="A3046" t="s">
        <v>2924</v>
      </c>
      <c r="B3046" t="s">
        <v>2925</v>
      </c>
      <c r="C3046" t="s">
        <v>282</v>
      </c>
      <c r="D3046" t="s">
        <v>403</v>
      </c>
      <c r="E3046" s="3">
        <v>10.0625</v>
      </c>
      <c r="F3046" s="3">
        <v>17.265599609374998</v>
      </c>
      <c r="G3046" s="3">
        <v>0</v>
      </c>
    </row>
    <row r="3047" spans="1:7" x14ac:dyDescent="0.3">
      <c r="A3047" t="s">
        <v>2924</v>
      </c>
      <c r="B3047" t="s">
        <v>2925</v>
      </c>
      <c r="C3047" t="s">
        <v>289</v>
      </c>
      <c r="D3047" t="s">
        <v>403</v>
      </c>
      <c r="E3047" s="3">
        <v>16943.594992324699</v>
      </c>
      <c r="F3047" s="3">
        <v>8736.2385319061304</v>
      </c>
      <c r="G3047" s="3">
        <v>4600.6260000000002</v>
      </c>
    </row>
    <row r="3048" spans="1:7" x14ac:dyDescent="0.3">
      <c r="A3048" t="s">
        <v>2926</v>
      </c>
      <c r="B3048" t="s">
        <v>2927</v>
      </c>
      <c r="C3048" t="s">
        <v>268</v>
      </c>
      <c r="D3048" t="s">
        <v>403</v>
      </c>
      <c r="E3048" s="3">
        <v>23.200000762939499</v>
      </c>
      <c r="F3048" s="3">
        <v>5.6966497802734404</v>
      </c>
      <c r="G3048" s="3">
        <v>2.4060000000000001</v>
      </c>
    </row>
    <row r="3049" spans="1:7" x14ac:dyDescent="0.3">
      <c r="A3049" t="s">
        <v>2926</v>
      </c>
      <c r="B3049" t="s">
        <v>2927</v>
      </c>
      <c r="C3049" t="s">
        <v>282</v>
      </c>
      <c r="D3049" t="s">
        <v>403</v>
      </c>
      <c r="E3049" s="3">
        <v>1</v>
      </c>
      <c r="F3049" s="3">
        <v>3.5443100585937501</v>
      </c>
      <c r="G3049" s="3">
        <v>1.925</v>
      </c>
    </row>
    <row r="3050" spans="1:7" x14ac:dyDescent="0.3">
      <c r="A3050" t="s">
        <v>2926</v>
      </c>
      <c r="B3050" t="s">
        <v>2927</v>
      </c>
      <c r="C3050" t="s">
        <v>289</v>
      </c>
      <c r="D3050" t="s">
        <v>403</v>
      </c>
      <c r="E3050" s="3">
        <v>213.15999999642401</v>
      </c>
      <c r="F3050" s="3">
        <v>877.09439978027297</v>
      </c>
      <c r="G3050" s="3">
        <v>471.08800000000002</v>
      </c>
    </row>
    <row r="3051" spans="1:7" x14ac:dyDescent="0.3">
      <c r="A3051" t="s">
        <v>2926</v>
      </c>
      <c r="B3051" t="s">
        <v>2927</v>
      </c>
      <c r="C3051" t="s">
        <v>319</v>
      </c>
      <c r="D3051" t="s">
        <v>403</v>
      </c>
      <c r="E3051" s="3">
        <v>9.2000002041459101E-3</v>
      </c>
      <c r="F3051" s="3">
        <v>21.581949218750001</v>
      </c>
      <c r="G3051" s="3">
        <v>11.708</v>
      </c>
    </row>
    <row r="3052" spans="1:7" x14ac:dyDescent="0.3">
      <c r="A3052" t="s">
        <v>2926</v>
      </c>
      <c r="B3052" t="s">
        <v>2927</v>
      </c>
      <c r="C3052" t="s">
        <v>377</v>
      </c>
      <c r="D3052" t="s">
        <v>403</v>
      </c>
      <c r="E3052" s="3">
        <v>1.2000000178813901</v>
      </c>
      <c r="F3052" s="3">
        <v>39.073449066162098</v>
      </c>
      <c r="G3052" s="3">
        <v>21.268000000000001</v>
      </c>
    </row>
    <row r="3053" spans="1:7" x14ac:dyDescent="0.3">
      <c r="A3053" t="s">
        <v>2928</v>
      </c>
      <c r="B3053" t="s">
        <v>2929</v>
      </c>
      <c r="C3053" t="s">
        <v>268</v>
      </c>
      <c r="D3053" t="s">
        <v>403</v>
      </c>
      <c r="E3053" s="3">
        <v>1983.8900122120999</v>
      </c>
      <c r="F3053" s="3">
        <v>323.15704733276402</v>
      </c>
      <c r="G3053" s="3">
        <v>305.91000000000003</v>
      </c>
    </row>
    <row r="3054" spans="1:7" x14ac:dyDescent="0.3">
      <c r="A3054" t="s">
        <v>2928</v>
      </c>
      <c r="B3054" t="s">
        <v>2929</v>
      </c>
      <c r="C3054" t="s">
        <v>289</v>
      </c>
      <c r="D3054" t="s">
        <v>403</v>
      </c>
      <c r="E3054" s="3">
        <v>1497</v>
      </c>
      <c r="F3054" s="3">
        <v>477.564862792969</v>
      </c>
      <c r="G3054" s="3">
        <v>252.874</v>
      </c>
    </row>
    <row r="3055" spans="1:7" x14ac:dyDescent="0.3">
      <c r="A3055" t="s">
        <v>2928</v>
      </c>
      <c r="B3055" t="s">
        <v>2929</v>
      </c>
      <c r="C3055" t="s">
        <v>377</v>
      </c>
      <c r="D3055" t="s">
        <v>403</v>
      </c>
      <c r="E3055" s="3">
        <v>5.0000000745058101E-2</v>
      </c>
      <c r="F3055" s="3">
        <v>5.1701098632812501</v>
      </c>
      <c r="G3055" s="3">
        <v>2.8719999999999999</v>
      </c>
    </row>
    <row r="3056" spans="1:7" x14ac:dyDescent="0.3">
      <c r="A3056" t="s">
        <v>2930</v>
      </c>
      <c r="B3056" t="s">
        <v>2931</v>
      </c>
      <c r="C3056" t="s">
        <v>262</v>
      </c>
      <c r="D3056" t="s">
        <v>403</v>
      </c>
      <c r="E3056" s="3">
        <v>0.60000002384185802</v>
      </c>
      <c r="F3056" s="3">
        <v>6.9870002746582005E-2</v>
      </c>
      <c r="G3056" s="3">
        <v>3.9E-2</v>
      </c>
    </row>
    <row r="3057" spans="1:7" x14ac:dyDescent="0.3">
      <c r="A3057" t="s">
        <v>2930</v>
      </c>
      <c r="B3057" t="s">
        <v>2931</v>
      </c>
      <c r="C3057" t="s">
        <v>268</v>
      </c>
      <c r="D3057" t="s">
        <v>403</v>
      </c>
      <c r="E3057" s="3">
        <v>8471.1700515747107</v>
      </c>
      <c r="F3057" s="3">
        <v>4307.1742443847697</v>
      </c>
      <c r="G3057" s="3">
        <v>2341.1179999999999</v>
      </c>
    </row>
    <row r="3058" spans="1:7" x14ac:dyDescent="0.3">
      <c r="A3058" t="s">
        <v>2930</v>
      </c>
      <c r="B3058" t="s">
        <v>2931</v>
      </c>
      <c r="C3058" t="s">
        <v>272</v>
      </c>
      <c r="D3058" t="s">
        <v>403</v>
      </c>
      <c r="E3058" s="3">
        <v>2</v>
      </c>
      <c r="F3058" s="3">
        <v>4.0268100585937496</v>
      </c>
      <c r="G3058" s="3">
        <v>2.1859999999999999</v>
      </c>
    </row>
    <row r="3059" spans="1:7" x14ac:dyDescent="0.3">
      <c r="A3059" t="s">
        <v>2930</v>
      </c>
      <c r="B3059" t="s">
        <v>2931</v>
      </c>
      <c r="C3059" t="s">
        <v>282</v>
      </c>
      <c r="D3059" t="s">
        <v>403</v>
      </c>
      <c r="E3059" s="3">
        <v>2</v>
      </c>
      <c r="F3059" s="3">
        <v>11.9649404296875</v>
      </c>
      <c r="G3059" s="3">
        <v>6.5570000000000004</v>
      </c>
    </row>
    <row r="3060" spans="1:7" x14ac:dyDescent="0.3">
      <c r="A3060" t="s">
        <v>2930</v>
      </c>
      <c r="B3060" t="s">
        <v>2931</v>
      </c>
      <c r="C3060" t="s">
        <v>289</v>
      </c>
      <c r="D3060" t="s">
        <v>403</v>
      </c>
      <c r="E3060" s="3">
        <v>6100.1400109529504</v>
      </c>
      <c r="F3060" s="3">
        <v>2542.9335071106002</v>
      </c>
      <c r="G3060" s="3">
        <v>1150.3</v>
      </c>
    </row>
    <row r="3061" spans="1:7" x14ac:dyDescent="0.3">
      <c r="A3061" t="s">
        <v>2930</v>
      </c>
      <c r="B3061" t="s">
        <v>2931</v>
      </c>
      <c r="C3061" t="s">
        <v>301</v>
      </c>
      <c r="D3061" t="s">
        <v>403</v>
      </c>
      <c r="E3061" s="3">
        <v>35</v>
      </c>
      <c r="F3061" s="3">
        <v>86.345696197509795</v>
      </c>
      <c r="G3061" s="3">
        <v>46.844000000000001</v>
      </c>
    </row>
    <row r="3062" spans="1:7" x14ac:dyDescent="0.3">
      <c r="A3062" t="s">
        <v>2930</v>
      </c>
      <c r="B3062" t="s">
        <v>2931</v>
      </c>
      <c r="C3062" t="s">
        <v>359</v>
      </c>
      <c r="D3062" t="s">
        <v>403</v>
      </c>
      <c r="E3062" s="3">
        <v>8577.3603515625</v>
      </c>
      <c r="F3062" s="3">
        <v>9271.9135000000006</v>
      </c>
      <c r="G3062" s="3">
        <v>5029.7479999999996</v>
      </c>
    </row>
    <row r="3063" spans="1:7" x14ac:dyDescent="0.3">
      <c r="A3063" t="s">
        <v>2930</v>
      </c>
      <c r="B3063" t="s">
        <v>2931</v>
      </c>
      <c r="C3063" t="s">
        <v>377</v>
      </c>
      <c r="D3063" t="s">
        <v>403</v>
      </c>
      <c r="E3063" s="3">
        <v>0.30000001192092901</v>
      </c>
      <c r="F3063" s="3">
        <v>51.885851562500001</v>
      </c>
      <c r="G3063" s="3">
        <v>28.212</v>
      </c>
    </row>
    <row r="3064" spans="1:7" x14ac:dyDescent="0.3">
      <c r="A3064" t="s">
        <v>2932</v>
      </c>
      <c r="B3064" t="s">
        <v>2933</v>
      </c>
      <c r="C3064" t="s">
        <v>268</v>
      </c>
      <c r="D3064" t="s">
        <v>403</v>
      </c>
      <c r="E3064" s="3">
        <v>55791.269713580601</v>
      </c>
      <c r="F3064" s="3">
        <v>31764.0714821777</v>
      </c>
      <c r="G3064" s="3">
        <v>17882.652999999998</v>
      </c>
    </row>
    <row r="3065" spans="1:7" x14ac:dyDescent="0.3">
      <c r="A3065" t="s">
        <v>2932</v>
      </c>
      <c r="B3065" t="s">
        <v>2933</v>
      </c>
      <c r="C3065" t="s">
        <v>273</v>
      </c>
      <c r="D3065" t="s">
        <v>403</v>
      </c>
      <c r="E3065" s="3">
        <v>0.60000002384185802</v>
      </c>
      <c r="F3065" s="3">
        <v>1.4589399414062501</v>
      </c>
      <c r="G3065" s="3">
        <v>0.79200000000000004</v>
      </c>
    </row>
    <row r="3066" spans="1:7" x14ac:dyDescent="0.3">
      <c r="A3066" t="s">
        <v>2932</v>
      </c>
      <c r="B3066" t="s">
        <v>2933</v>
      </c>
      <c r="C3066" t="s">
        <v>282</v>
      </c>
      <c r="D3066" t="s">
        <v>403</v>
      </c>
      <c r="E3066" s="3">
        <v>10</v>
      </c>
      <c r="F3066" s="3">
        <v>104.56753125</v>
      </c>
      <c r="G3066" s="3">
        <v>56.725999999999999</v>
      </c>
    </row>
    <row r="3067" spans="1:7" x14ac:dyDescent="0.3">
      <c r="A3067" t="s">
        <v>2932</v>
      </c>
      <c r="B3067" t="s">
        <v>2933</v>
      </c>
      <c r="C3067" t="s">
        <v>289</v>
      </c>
      <c r="D3067" t="s">
        <v>403</v>
      </c>
      <c r="E3067" s="3">
        <v>130544.794857495</v>
      </c>
      <c r="F3067" s="3">
        <v>81862.4149981995</v>
      </c>
      <c r="G3067" s="3">
        <v>42517.381999999998</v>
      </c>
    </row>
    <row r="3068" spans="1:7" x14ac:dyDescent="0.3">
      <c r="A3068" t="s">
        <v>2932</v>
      </c>
      <c r="B3068" t="s">
        <v>2933</v>
      </c>
      <c r="C3068" t="s">
        <v>335</v>
      </c>
      <c r="D3068" t="s">
        <v>403</v>
      </c>
      <c r="E3068" s="3">
        <v>34</v>
      </c>
      <c r="F3068" s="3">
        <v>25.690630004882799</v>
      </c>
      <c r="G3068" s="3">
        <v>13.95</v>
      </c>
    </row>
    <row r="3069" spans="1:7" x14ac:dyDescent="0.3">
      <c r="A3069" t="s">
        <v>2932</v>
      </c>
      <c r="B3069" t="s">
        <v>2933</v>
      </c>
      <c r="C3069" t="s">
        <v>342</v>
      </c>
      <c r="D3069" t="s">
        <v>403</v>
      </c>
      <c r="E3069" s="3">
        <v>0.20000000298023199</v>
      </c>
      <c r="F3069" s="3">
        <v>11.811999999999999</v>
      </c>
      <c r="G3069" s="3">
        <v>6.41</v>
      </c>
    </row>
    <row r="3070" spans="1:7" x14ac:dyDescent="0.3">
      <c r="A3070" t="s">
        <v>2932</v>
      </c>
      <c r="B3070" t="s">
        <v>2933</v>
      </c>
      <c r="C3070" t="s">
        <v>377</v>
      </c>
      <c r="D3070" t="s">
        <v>403</v>
      </c>
      <c r="E3070" s="3">
        <v>1.6000000238418599</v>
      </c>
      <c r="F3070" s="3">
        <v>61.022778472900399</v>
      </c>
      <c r="G3070" s="3">
        <v>33.109000000000002</v>
      </c>
    </row>
    <row r="3071" spans="1:7" x14ac:dyDescent="0.3">
      <c r="A3071" t="s">
        <v>2934</v>
      </c>
      <c r="B3071" t="s">
        <v>2935</v>
      </c>
      <c r="C3071" t="s">
        <v>268</v>
      </c>
      <c r="D3071" t="s">
        <v>403</v>
      </c>
      <c r="E3071" s="3">
        <v>1</v>
      </c>
      <c r="F3071" s="3">
        <v>0.128869995117187</v>
      </c>
      <c r="G3071" s="3">
        <v>8.6999999999999994E-2</v>
      </c>
    </row>
    <row r="3072" spans="1:7" x14ac:dyDescent="0.3">
      <c r="A3072" t="s">
        <v>2934</v>
      </c>
      <c r="B3072" t="s">
        <v>2935</v>
      </c>
      <c r="C3072" t="s">
        <v>289</v>
      </c>
      <c r="D3072" t="s">
        <v>403</v>
      </c>
      <c r="E3072" s="3">
        <v>5550</v>
      </c>
      <c r="F3072" s="3">
        <v>1161.5419804687499</v>
      </c>
      <c r="G3072" s="3">
        <v>751.42700000000002</v>
      </c>
    </row>
    <row r="3073" spans="1:7" x14ac:dyDescent="0.3">
      <c r="A3073" t="s">
        <v>2934</v>
      </c>
      <c r="B3073" t="s">
        <v>2935</v>
      </c>
      <c r="C3073" t="s">
        <v>359</v>
      </c>
      <c r="D3073" t="s">
        <v>403</v>
      </c>
      <c r="E3073" s="3">
        <v>1781.69995117188</v>
      </c>
      <c r="F3073" s="3">
        <v>298.62237499999998</v>
      </c>
      <c r="G3073" s="3">
        <v>197.422</v>
      </c>
    </row>
    <row r="3074" spans="1:7" x14ac:dyDescent="0.3">
      <c r="A3074" t="s">
        <v>2934</v>
      </c>
      <c r="B3074" t="s">
        <v>2935</v>
      </c>
      <c r="C3074" t="s">
        <v>381</v>
      </c>
      <c r="D3074" t="s">
        <v>403</v>
      </c>
      <c r="E3074" s="3">
        <v>19</v>
      </c>
      <c r="F3074" s="3">
        <v>5.16545007324219</v>
      </c>
      <c r="G3074" s="3">
        <v>3.42</v>
      </c>
    </row>
    <row r="3075" spans="1:7" x14ac:dyDescent="0.3">
      <c r="A3075" t="s">
        <v>2934</v>
      </c>
      <c r="B3075" t="s">
        <v>2935</v>
      </c>
      <c r="C3075" t="s">
        <v>383</v>
      </c>
      <c r="D3075" t="s">
        <v>403</v>
      </c>
      <c r="E3075" s="3">
        <v>213147.5</v>
      </c>
      <c r="F3075" s="3">
        <v>22302.004187499999</v>
      </c>
      <c r="G3075" s="3">
        <v>14744.393</v>
      </c>
    </row>
    <row r="3076" spans="1:7" x14ac:dyDescent="0.3">
      <c r="A3076" t="s">
        <v>2936</v>
      </c>
      <c r="B3076" t="s">
        <v>2937</v>
      </c>
      <c r="C3076" t="s">
        <v>268</v>
      </c>
      <c r="D3076" t="s">
        <v>403</v>
      </c>
      <c r="E3076" s="3">
        <v>33048.25</v>
      </c>
      <c r="F3076" s="3">
        <v>6747.8427555542003</v>
      </c>
      <c r="G3076" s="3">
        <v>4493.0460000000003</v>
      </c>
    </row>
    <row r="3077" spans="1:7" x14ac:dyDescent="0.3">
      <c r="A3077" t="s">
        <v>2936</v>
      </c>
      <c r="B3077" t="s">
        <v>2937</v>
      </c>
      <c r="C3077" t="s">
        <v>279</v>
      </c>
      <c r="D3077" t="s">
        <v>403</v>
      </c>
      <c r="E3077" s="3">
        <v>21102.629760742198</v>
      </c>
      <c r="F3077" s="3">
        <v>9259.3311562500003</v>
      </c>
      <c r="G3077" s="3">
        <v>6121.4179999999997</v>
      </c>
    </row>
    <row r="3078" spans="1:7" x14ac:dyDescent="0.3">
      <c r="A3078" t="s">
        <v>2936</v>
      </c>
      <c r="B3078" t="s">
        <v>2937</v>
      </c>
      <c r="C3078" t="s">
        <v>289</v>
      </c>
      <c r="D3078" t="s">
        <v>403</v>
      </c>
      <c r="E3078" s="3">
        <v>422897.51631164597</v>
      </c>
      <c r="F3078" s="3">
        <v>46208.258574874897</v>
      </c>
      <c r="G3078" s="3">
        <v>29903.455999999998</v>
      </c>
    </row>
    <row r="3079" spans="1:7" x14ac:dyDescent="0.3">
      <c r="A3079" t="s">
        <v>2936</v>
      </c>
      <c r="B3079" t="s">
        <v>2937</v>
      </c>
      <c r="C3079" t="s">
        <v>381</v>
      </c>
      <c r="D3079" t="s">
        <v>403</v>
      </c>
      <c r="E3079" s="3">
        <v>3</v>
      </c>
      <c r="F3079" s="3">
        <v>1.5907500000000001</v>
      </c>
      <c r="G3079" s="3">
        <v>1.054</v>
      </c>
    </row>
    <row r="3080" spans="1:7" x14ac:dyDescent="0.3">
      <c r="A3080" t="s">
        <v>2938</v>
      </c>
      <c r="B3080" t="s">
        <v>2939</v>
      </c>
      <c r="C3080" t="s">
        <v>268</v>
      </c>
      <c r="D3080" t="s">
        <v>403</v>
      </c>
      <c r="E3080" s="3">
        <v>10780</v>
      </c>
      <c r="F3080" s="3">
        <v>3425.9387499999998</v>
      </c>
      <c r="G3080" s="3">
        <v>2264.89</v>
      </c>
    </row>
    <row r="3081" spans="1:7" x14ac:dyDescent="0.3">
      <c r="A3081" t="s">
        <v>2938</v>
      </c>
      <c r="B3081" t="s">
        <v>2939</v>
      </c>
      <c r="C3081" t="s">
        <v>289</v>
      </c>
      <c r="D3081" t="s">
        <v>403</v>
      </c>
      <c r="E3081" s="3">
        <v>9833.1600828170795</v>
      </c>
      <c r="F3081" s="3">
        <v>2313.6634937438998</v>
      </c>
      <c r="G3081" s="3">
        <v>1499.049</v>
      </c>
    </row>
    <row r="3082" spans="1:7" x14ac:dyDescent="0.3">
      <c r="A3082" t="s">
        <v>2940</v>
      </c>
      <c r="B3082" t="s">
        <v>2941</v>
      </c>
      <c r="C3082" t="s">
        <v>268</v>
      </c>
      <c r="D3082" t="s">
        <v>403</v>
      </c>
      <c r="E3082" s="3">
        <v>57104.400000095397</v>
      </c>
      <c r="F3082" s="3">
        <v>6314.3641986236598</v>
      </c>
      <c r="G3082" s="3">
        <v>4174.518</v>
      </c>
    </row>
    <row r="3083" spans="1:7" x14ac:dyDescent="0.3">
      <c r="A3083" t="s">
        <v>2940</v>
      </c>
      <c r="B3083" t="s">
        <v>2941</v>
      </c>
      <c r="C3083" t="s">
        <v>289</v>
      </c>
      <c r="D3083" t="s">
        <v>403</v>
      </c>
      <c r="E3083" s="3">
        <v>4038.9299926757799</v>
      </c>
      <c r="F3083" s="3">
        <v>1009.01679785156</v>
      </c>
      <c r="G3083" s="3">
        <v>666.05</v>
      </c>
    </row>
    <row r="3084" spans="1:7" x14ac:dyDescent="0.3">
      <c r="A3084" t="s">
        <v>2942</v>
      </c>
      <c r="B3084" t="s">
        <v>2943</v>
      </c>
      <c r="C3084" t="s">
        <v>268</v>
      </c>
      <c r="D3084" t="s">
        <v>403</v>
      </c>
      <c r="E3084" s="3">
        <v>21669.0399975777</v>
      </c>
      <c r="F3084" s="3">
        <v>5949.16792108154</v>
      </c>
      <c r="G3084" s="3">
        <v>3519.6019999999999</v>
      </c>
    </row>
    <row r="3085" spans="1:7" x14ac:dyDescent="0.3">
      <c r="A3085" t="s">
        <v>2942</v>
      </c>
      <c r="B3085" t="s">
        <v>2943</v>
      </c>
      <c r="C3085" t="s">
        <v>282</v>
      </c>
      <c r="D3085" t="s">
        <v>403</v>
      </c>
      <c r="E3085" s="3">
        <v>0.40000000596046398</v>
      </c>
      <c r="F3085" s="3">
        <v>114.9524375</v>
      </c>
      <c r="G3085" s="3">
        <v>66.903999999999996</v>
      </c>
    </row>
    <row r="3086" spans="1:7" x14ac:dyDescent="0.3">
      <c r="A3086" t="s">
        <v>2942</v>
      </c>
      <c r="B3086" t="s">
        <v>2943</v>
      </c>
      <c r="C3086" t="s">
        <v>289</v>
      </c>
      <c r="D3086" t="s">
        <v>403</v>
      </c>
      <c r="E3086" s="3">
        <v>18066.8880555779</v>
      </c>
      <c r="F3086" s="3">
        <v>6905.1672276001</v>
      </c>
      <c r="G3086" s="3">
        <v>4030.4839999999999</v>
      </c>
    </row>
    <row r="3087" spans="1:7" x14ac:dyDescent="0.3">
      <c r="A3087" t="s">
        <v>2942</v>
      </c>
      <c r="B3087" t="s">
        <v>2943</v>
      </c>
      <c r="C3087" t="s">
        <v>295</v>
      </c>
      <c r="D3087" t="s">
        <v>403</v>
      </c>
      <c r="E3087" s="3">
        <v>8.0400001257658005</v>
      </c>
      <c r="F3087" s="3">
        <v>24.463480197906499</v>
      </c>
      <c r="G3087" s="3">
        <v>14.247999999999999</v>
      </c>
    </row>
    <row r="3088" spans="1:7" x14ac:dyDescent="0.3">
      <c r="A3088" t="s">
        <v>2942</v>
      </c>
      <c r="B3088" t="s">
        <v>2943</v>
      </c>
      <c r="C3088" t="s">
        <v>357</v>
      </c>
      <c r="D3088" t="s">
        <v>403</v>
      </c>
      <c r="E3088" s="3">
        <v>15.449999809265099</v>
      </c>
      <c r="F3088" s="3">
        <v>3.3937999267578101</v>
      </c>
      <c r="G3088" s="3">
        <v>1.978</v>
      </c>
    </row>
    <row r="3089" spans="1:7" x14ac:dyDescent="0.3">
      <c r="A3089" t="s">
        <v>2942</v>
      </c>
      <c r="B3089" t="s">
        <v>2943</v>
      </c>
      <c r="C3089" t="s">
        <v>377</v>
      </c>
      <c r="D3089" t="s">
        <v>403</v>
      </c>
      <c r="E3089" s="3">
        <v>9.5</v>
      </c>
      <c r="F3089" s="3">
        <v>490.04941796874999</v>
      </c>
      <c r="G3089" s="3">
        <v>285.28100000000001</v>
      </c>
    </row>
    <row r="3090" spans="1:7" x14ac:dyDescent="0.3">
      <c r="A3090" t="s">
        <v>2944</v>
      </c>
      <c r="B3090" t="s">
        <v>2945</v>
      </c>
      <c r="C3090" t="s">
        <v>248</v>
      </c>
      <c r="D3090" t="s">
        <v>403</v>
      </c>
      <c r="E3090" s="3">
        <v>0.40000000596046398</v>
      </c>
      <c r="F3090" s="3">
        <v>0.915440002441406</v>
      </c>
      <c r="G3090" s="3">
        <v>0.53400000000000003</v>
      </c>
    </row>
    <row r="3091" spans="1:7" x14ac:dyDescent="0.3">
      <c r="A3091" t="s">
        <v>2944</v>
      </c>
      <c r="B3091" t="s">
        <v>2945</v>
      </c>
      <c r="C3091" t="s">
        <v>268</v>
      </c>
      <c r="D3091" t="s">
        <v>403</v>
      </c>
      <c r="E3091" s="3">
        <v>122348.61103290301</v>
      </c>
      <c r="F3091" s="3">
        <v>38529.927473600401</v>
      </c>
      <c r="G3091" s="3">
        <v>22339.861000000001</v>
      </c>
    </row>
    <row r="3092" spans="1:7" x14ac:dyDescent="0.3">
      <c r="A3092" t="s">
        <v>2944</v>
      </c>
      <c r="B3092" t="s">
        <v>2945</v>
      </c>
      <c r="C3092" t="s">
        <v>278</v>
      </c>
      <c r="D3092" t="s">
        <v>403</v>
      </c>
      <c r="E3092" s="3">
        <v>1</v>
      </c>
      <c r="F3092" s="3">
        <v>1.7384400024414099</v>
      </c>
      <c r="G3092" s="3">
        <v>1.0149999999999999</v>
      </c>
    </row>
    <row r="3093" spans="1:7" x14ac:dyDescent="0.3">
      <c r="A3093" t="s">
        <v>2944</v>
      </c>
      <c r="B3093" t="s">
        <v>2945</v>
      </c>
      <c r="C3093" t="s">
        <v>282</v>
      </c>
      <c r="D3093" t="s">
        <v>403</v>
      </c>
      <c r="E3093" s="3">
        <v>10</v>
      </c>
      <c r="F3093" s="3">
        <v>38.215128906250001</v>
      </c>
      <c r="G3093" s="3">
        <v>22.242999999999999</v>
      </c>
    </row>
    <row r="3094" spans="1:7" x14ac:dyDescent="0.3">
      <c r="A3094" t="s">
        <v>2944</v>
      </c>
      <c r="B3094" t="s">
        <v>2945</v>
      </c>
      <c r="C3094" t="s">
        <v>289</v>
      </c>
      <c r="D3094" t="s">
        <v>403</v>
      </c>
      <c r="E3094" s="3">
        <v>40944.749940950198</v>
      </c>
      <c r="F3094" s="3">
        <v>18086.245775289499</v>
      </c>
      <c r="G3094" s="3">
        <v>9773.5339999999997</v>
      </c>
    </row>
    <row r="3095" spans="1:7" x14ac:dyDescent="0.3">
      <c r="A3095" t="s">
        <v>2944</v>
      </c>
      <c r="B3095" t="s">
        <v>2945</v>
      </c>
      <c r="C3095" t="s">
        <v>295</v>
      </c>
      <c r="D3095" t="s">
        <v>403</v>
      </c>
      <c r="E3095" s="3">
        <v>8.1999998306855601E-2</v>
      </c>
      <c r="F3095" s="3">
        <v>1.2005799560546899</v>
      </c>
      <c r="G3095" s="3">
        <v>0.70199999999999996</v>
      </c>
    </row>
    <row r="3096" spans="1:7" x14ac:dyDescent="0.3">
      <c r="A3096" t="s">
        <v>2944</v>
      </c>
      <c r="B3096" t="s">
        <v>2945</v>
      </c>
      <c r="C3096" t="s">
        <v>301</v>
      </c>
      <c r="D3096" t="s">
        <v>403</v>
      </c>
      <c r="E3096" s="3">
        <v>3.1000000089406998</v>
      </c>
      <c r="F3096" s="3">
        <v>26.219890106201198</v>
      </c>
      <c r="G3096" s="3">
        <v>15.266</v>
      </c>
    </row>
    <row r="3097" spans="1:7" x14ac:dyDescent="0.3">
      <c r="A3097" t="s">
        <v>2944</v>
      </c>
      <c r="B3097" t="s">
        <v>2945</v>
      </c>
      <c r="C3097" t="s">
        <v>342</v>
      </c>
      <c r="D3097" t="s">
        <v>403</v>
      </c>
      <c r="E3097" s="3">
        <v>169</v>
      </c>
      <c r="F3097" s="3">
        <v>44.08953125</v>
      </c>
      <c r="G3097" s="3">
        <v>25.661000000000001</v>
      </c>
    </row>
    <row r="3098" spans="1:7" x14ac:dyDescent="0.3">
      <c r="A3098" t="s">
        <v>2944</v>
      </c>
      <c r="B3098" t="s">
        <v>2945</v>
      </c>
      <c r="C3098" t="s">
        <v>346</v>
      </c>
      <c r="D3098" t="s">
        <v>403</v>
      </c>
      <c r="E3098" s="3">
        <v>10</v>
      </c>
      <c r="F3098" s="3">
        <v>8.2596799316406297</v>
      </c>
      <c r="G3098" s="3">
        <v>4.8099999999999996</v>
      </c>
    </row>
    <row r="3099" spans="1:7" x14ac:dyDescent="0.3">
      <c r="A3099" t="s">
        <v>2944</v>
      </c>
      <c r="B3099" t="s">
        <v>2945</v>
      </c>
      <c r="C3099" t="s">
        <v>355</v>
      </c>
      <c r="D3099" t="s">
        <v>403</v>
      </c>
      <c r="E3099" s="3">
        <v>1</v>
      </c>
      <c r="F3099" s="3">
        <v>4.5403798828125002</v>
      </c>
      <c r="G3099" s="3">
        <v>2.7090000000000001</v>
      </c>
    </row>
    <row r="3100" spans="1:7" x14ac:dyDescent="0.3">
      <c r="A3100" t="s">
        <v>2944</v>
      </c>
      <c r="B3100" t="s">
        <v>2945</v>
      </c>
      <c r="C3100" t="s">
        <v>357</v>
      </c>
      <c r="D3100" t="s">
        <v>403</v>
      </c>
      <c r="E3100" s="3">
        <v>78.010001003742204</v>
      </c>
      <c r="F3100" s="3">
        <v>178.926759887695</v>
      </c>
      <c r="G3100" s="3">
        <v>104.20699999999999</v>
      </c>
    </row>
    <row r="3101" spans="1:7" x14ac:dyDescent="0.3">
      <c r="A3101" t="s">
        <v>2944</v>
      </c>
      <c r="B3101" t="s">
        <v>2945</v>
      </c>
      <c r="C3101" t="s">
        <v>359</v>
      </c>
      <c r="D3101" t="s">
        <v>403</v>
      </c>
      <c r="E3101" s="3">
        <v>1</v>
      </c>
      <c r="F3101" s="3">
        <v>1.3769899902343701</v>
      </c>
      <c r="G3101" s="3">
        <v>0.80200000000000005</v>
      </c>
    </row>
    <row r="3102" spans="1:7" x14ac:dyDescent="0.3">
      <c r="A3102" t="s">
        <v>2944</v>
      </c>
      <c r="B3102" t="s">
        <v>2945</v>
      </c>
      <c r="C3102" t="s">
        <v>363</v>
      </c>
      <c r="D3102" t="s">
        <v>403</v>
      </c>
      <c r="E3102" s="3">
        <v>2</v>
      </c>
      <c r="F3102" s="3">
        <v>0.42261999511718801</v>
      </c>
      <c r="G3102" s="3">
        <v>0.248</v>
      </c>
    </row>
    <row r="3103" spans="1:7" x14ac:dyDescent="0.3">
      <c r="A3103" t="s">
        <v>2944</v>
      </c>
      <c r="B3103" t="s">
        <v>2945</v>
      </c>
      <c r="C3103" t="s">
        <v>373</v>
      </c>
      <c r="D3103" t="s">
        <v>403</v>
      </c>
      <c r="E3103" s="3">
        <v>0.20000000298023199</v>
      </c>
      <c r="F3103" s="3">
        <v>0.94576000976562502</v>
      </c>
      <c r="G3103" s="3">
        <v>0.55200000000000005</v>
      </c>
    </row>
    <row r="3104" spans="1:7" x14ac:dyDescent="0.3">
      <c r="A3104" t="s">
        <v>2944</v>
      </c>
      <c r="B3104" t="s">
        <v>2945</v>
      </c>
      <c r="C3104" t="s">
        <v>377</v>
      </c>
      <c r="D3104" t="s">
        <v>403</v>
      </c>
      <c r="E3104" s="3">
        <v>19.860000059008598</v>
      </c>
      <c r="F3104" s="3">
        <v>761.25811128234898</v>
      </c>
      <c r="G3104" s="3">
        <v>443.45499999999998</v>
      </c>
    </row>
    <row r="3105" spans="1:7" x14ac:dyDescent="0.3">
      <c r="A3105" t="s">
        <v>2944</v>
      </c>
      <c r="B3105" t="s">
        <v>2945</v>
      </c>
      <c r="C3105" t="s">
        <v>383</v>
      </c>
      <c r="D3105" t="s">
        <v>403</v>
      </c>
      <c r="E3105" s="3">
        <v>4.9000000879168502</v>
      </c>
      <c r="F3105" s="3">
        <v>6.6846200232505799</v>
      </c>
      <c r="G3105" s="3">
        <v>3.9860000000000002</v>
      </c>
    </row>
    <row r="3106" spans="1:7" x14ac:dyDescent="0.3">
      <c r="A3106" t="s">
        <v>2946</v>
      </c>
      <c r="B3106" t="s">
        <v>2947</v>
      </c>
      <c r="C3106" t="s">
        <v>268</v>
      </c>
      <c r="D3106" t="s">
        <v>403</v>
      </c>
      <c r="E3106" s="3">
        <v>2668</v>
      </c>
      <c r="F3106" s="3">
        <v>789.07783593750003</v>
      </c>
      <c r="G3106" s="3">
        <v>387.66699999999997</v>
      </c>
    </row>
    <row r="3107" spans="1:7" x14ac:dyDescent="0.3">
      <c r="A3107" t="s">
        <v>2946</v>
      </c>
      <c r="B3107" t="s">
        <v>2947</v>
      </c>
      <c r="C3107" t="s">
        <v>278</v>
      </c>
      <c r="D3107" t="s">
        <v>403</v>
      </c>
      <c r="E3107" s="3">
        <v>12500</v>
      </c>
      <c r="F3107" s="3">
        <v>6085.3325000000004</v>
      </c>
      <c r="G3107" s="3">
        <v>1857.008</v>
      </c>
    </row>
    <row r="3108" spans="1:7" x14ac:dyDescent="0.3">
      <c r="A3108" t="s">
        <v>2946</v>
      </c>
      <c r="B3108" t="s">
        <v>2947</v>
      </c>
      <c r="C3108" t="s">
        <v>289</v>
      </c>
      <c r="D3108" t="s">
        <v>403</v>
      </c>
      <c r="E3108" s="3">
        <v>536074.63001251197</v>
      </c>
      <c r="F3108" s="3">
        <v>40585.146680358899</v>
      </c>
      <c r="G3108" s="3">
        <v>9505.9989999999998</v>
      </c>
    </row>
    <row r="3109" spans="1:7" x14ac:dyDescent="0.3">
      <c r="A3109" t="s">
        <v>2946</v>
      </c>
      <c r="B3109" t="s">
        <v>2947</v>
      </c>
      <c r="C3109" t="s">
        <v>308</v>
      </c>
      <c r="D3109" t="s">
        <v>403</v>
      </c>
      <c r="E3109" s="3">
        <v>2500</v>
      </c>
      <c r="F3109" s="3">
        <v>144.85348437499999</v>
      </c>
      <c r="G3109" s="3">
        <v>44.203000000000003</v>
      </c>
    </row>
    <row r="3110" spans="1:7" x14ac:dyDescent="0.3">
      <c r="A3110" t="s">
        <v>2946</v>
      </c>
      <c r="B3110" t="s">
        <v>2947</v>
      </c>
      <c r="C3110" t="s">
        <v>383</v>
      </c>
      <c r="D3110" t="s">
        <v>403</v>
      </c>
      <c r="E3110" s="3">
        <v>532000</v>
      </c>
      <c r="F3110" s="3">
        <v>28801.193625</v>
      </c>
      <c r="G3110" s="3">
        <v>8789.0830000000005</v>
      </c>
    </row>
    <row r="3111" spans="1:7" x14ac:dyDescent="0.3">
      <c r="A3111" t="s">
        <v>2948</v>
      </c>
      <c r="B3111" t="s">
        <v>2947</v>
      </c>
      <c r="C3111" t="s">
        <v>268</v>
      </c>
      <c r="D3111" t="s">
        <v>403</v>
      </c>
      <c r="E3111" s="3">
        <v>69703.800000011906</v>
      </c>
      <c r="F3111" s="3">
        <v>19082.6378071289</v>
      </c>
      <c r="G3111" s="3">
        <v>10532.348</v>
      </c>
    </row>
    <row r="3112" spans="1:7" x14ac:dyDescent="0.3">
      <c r="A3112" t="s">
        <v>2948</v>
      </c>
      <c r="B3112" t="s">
        <v>2947</v>
      </c>
      <c r="C3112" t="s">
        <v>289</v>
      </c>
      <c r="D3112" t="s">
        <v>403</v>
      </c>
      <c r="E3112" s="3">
        <v>449382.57115983998</v>
      </c>
      <c r="F3112" s="3">
        <v>64442.8696820068</v>
      </c>
      <c r="G3112" s="3">
        <v>24681.266</v>
      </c>
    </row>
    <row r="3113" spans="1:7" x14ac:dyDescent="0.3">
      <c r="A3113" t="s">
        <v>2948</v>
      </c>
      <c r="B3113" t="s">
        <v>2947</v>
      </c>
      <c r="C3113" t="s">
        <v>301</v>
      </c>
      <c r="D3113" t="s">
        <v>403</v>
      </c>
      <c r="E3113" s="3">
        <v>100</v>
      </c>
      <c r="F3113" s="3">
        <v>13.1579404296875</v>
      </c>
      <c r="G3113" s="3">
        <v>7.14</v>
      </c>
    </row>
    <row r="3114" spans="1:7" x14ac:dyDescent="0.3">
      <c r="A3114" t="s">
        <v>2948</v>
      </c>
      <c r="B3114" t="s">
        <v>2947</v>
      </c>
      <c r="C3114" t="s">
        <v>383</v>
      </c>
      <c r="D3114" t="s">
        <v>403</v>
      </c>
      <c r="E3114" s="3">
        <v>728000</v>
      </c>
      <c r="F3114" s="3">
        <v>23703.3125</v>
      </c>
      <c r="G3114" s="3">
        <v>7233.5309999999999</v>
      </c>
    </row>
    <row r="3115" spans="1:7" x14ac:dyDescent="0.3">
      <c r="A3115" t="s">
        <v>2949</v>
      </c>
      <c r="B3115" t="s">
        <v>2950</v>
      </c>
      <c r="C3115" t="s">
        <v>248</v>
      </c>
      <c r="D3115" t="s">
        <v>403</v>
      </c>
      <c r="E3115" s="3">
        <v>10250.099609375</v>
      </c>
      <c r="F3115" s="3">
        <v>4668.0360000000001</v>
      </c>
      <c r="G3115" s="3">
        <v>2532.2440000000001</v>
      </c>
    </row>
    <row r="3116" spans="1:7" x14ac:dyDescent="0.3">
      <c r="A3116" t="s">
        <v>2949</v>
      </c>
      <c r="B3116" t="s">
        <v>2950</v>
      </c>
      <c r="C3116" t="s">
        <v>268</v>
      </c>
      <c r="D3116" t="s">
        <v>403</v>
      </c>
      <c r="E3116" s="3">
        <v>4192.39990234375</v>
      </c>
      <c r="F3116" s="3">
        <v>1010.908125</v>
      </c>
      <c r="G3116" s="3">
        <v>308.54399999999998</v>
      </c>
    </row>
    <row r="3117" spans="1:7" x14ac:dyDescent="0.3">
      <c r="A3117" t="s">
        <v>2949</v>
      </c>
      <c r="B3117" t="s">
        <v>2950</v>
      </c>
      <c r="C3117" t="s">
        <v>289</v>
      </c>
      <c r="D3117" t="s">
        <v>403</v>
      </c>
      <c r="E3117" s="3">
        <v>75640.739601135298</v>
      </c>
      <c r="F3117" s="3">
        <v>20888.438939453099</v>
      </c>
      <c r="G3117" s="3">
        <v>8706.4740000000002</v>
      </c>
    </row>
    <row r="3118" spans="1:7" x14ac:dyDescent="0.3">
      <c r="A3118" t="s">
        <v>2949</v>
      </c>
      <c r="B3118" t="s">
        <v>2950</v>
      </c>
      <c r="C3118" t="s">
        <v>359</v>
      </c>
      <c r="D3118" t="s">
        <v>403</v>
      </c>
      <c r="E3118" s="3">
        <v>20</v>
      </c>
      <c r="F3118" s="3">
        <v>15.98801953125</v>
      </c>
      <c r="G3118" s="3">
        <v>8.74</v>
      </c>
    </row>
    <row r="3119" spans="1:7" x14ac:dyDescent="0.3">
      <c r="A3119" t="s">
        <v>2951</v>
      </c>
      <c r="B3119" t="s">
        <v>2950</v>
      </c>
      <c r="C3119" t="s">
        <v>268</v>
      </c>
      <c r="D3119" t="s">
        <v>403</v>
      </c>
      <c r="E3119" s="3">
        <v>140104.22558593799</v>
      </c>
      <c r="F3119" s="3">
        <v>30154.448475097699</v>
      </c>
      <c r="G3119" s="3">
        <v>9202.8490000000002</v>
      </c>
    </row>
    <row r="3120" spans="1:7" x14ac:dyDescent="0.3">
      <c r="A3120" t="s">
        <v>2951</v>
      </c>
      <c r="B3120" t="s">
        <v>2950</v>
      </c>
      <c r="C3120" t="s">
        <v>289</v>
      </c>
      <c r="D3120" t="s">
        <v>403</v>
      </c>
      <c r="E3120" s="3">
        <v>1079905.6402940799</v>
      </c>
      <c r="F3120" s="3">
        <v>243643.32070971699</v>
      </c>
      <c r="G3120" s="3">
        <v>80216.156000000003</v>
      </c>
    </row>
    <row r="3121" spans="1:7" x14ac:dyDescent="0.3">
      <c r="A3121" t="s">
        <v>2951</v>
      </c>
      <c r="B3121" t="s">
        <v>2950</v>
      </c>
      <c r="C3121" t="s">
        <v>297</v>
      </c>
      <c r="D3121" t="s">
        <v>403</v>
      </c>
      <c r="E3121" s="3">
        <v>1150.20000000298</v>
      </c>
      <c r="F3121" s="3">
        <v>2751.3488554687501</v>
      </c>
      <c r="G3121" s="3">
        <v>1492.5419999999999</v>
      </c>
    </row>
    <row r="3122" spans="1:7" x14ac:dyDescent="0.3">
      <c r="A3122" t="s">
        <v>2951</v>
      </c>
      <c r="B3122" t="s">
        <v>2950</v>
      </c>
      <c r="C3122" t="s">
        <v>301</v>
      </c>
      <c r="D3122" t="s">
        <v>403</v>
      </c>
      <c r="E3122" s="3">
        <v>10</v>
      </c>
      <c r="F3122" s="3">
        <v>35.942039062500001</v>
      </c>
      <c r="G3122" s="3">
        <v>19.564</v>
      </c>
    </row>
    <row r="3123" spans="1:7" x14ac:dyDescent="0.3">
      <c r="A3123" t="s">
        <v>2951</v>
      </c>
      <c r="B3123" t="s">
        <v>2950</v>
      </c>
      <c r="C3123" t="s">
        <v>308</v>
      </c>
      <c r="D3123" t="s">
        <v>403</v>
      </c>
      <c r="E3123" s="3">
        <v>200</v>
      </c>
      <c r="F3123" s="3">
        <v>473.29256249999997</v>
      </c>
      <c r="G3123" s="3">
        <v>256.80399999999997</v>
      </c>
    </row>
    <row r="3124" spans="1:7" x14ac:dyDescent="0.3">
      <c r="A3124" t="s">
        <v>2951</v>
      </c>
      <c r="B3124" t="s">
        <v>2950</v>
      </c>
      <c r="C3124" t="s">
        <v>373</v>
      </c>
      <c r="D3124" t="s">
        <v>403</v>
      </c>
      <c r="E3124" s="3">
        <v>8567.4599609375</v>
      </c>
      <c r="F3124" s="3">
        <v>6967.8010000000004</v>
      </c>
      <c r="G3124" s="3">
        <v>3779.7510000000002</v>
      </c>
    </row>
    <row r="3125" spans="1:7" x14ac:dyDescent="0.3">
      <c r="A3125" t="s">
        <v>2952</v>
      </c>
      <c r="B3125" t="s">
        <v>2953</v>
      </c>
      <c r="C3125" t="s">
        <v>289</v>
      </c>
      <c r="D3125" t="s">
        <v>403</v>
      </c>
      <c r="E3125" s="3">
        <v>85</v>
      </c>
      <c r="F3125" s="3">
        <v>26.18608984375</v>
      </c>
      <c r="G3125" s="3">
        <v>14.208</v>
      </c>
    </row>
    <row r="3126" spans="1:7" x14ac:dyDescent="0.3">
      <c r="A3126" t="s">
        <v>2954</v>
      </c>
      <c r="B3126" t="s">
        <v>2953</v>
      </c>
      <c r="C3126" t="s">
        <v>268</v>
      </c>
      <c r="D3126" t="s">
        <v>403</v>
      </c>
      <c r="E3126" s="3">
        <v>11000</v>
      </c>
      <c r="F3126" s="3">
        <v>2327.2469999999998</v>
      </c>
      <c r="G3126" s="3">
        <v>1262.4829999999999</v>
      </c>
    </row>
    <row r="3127" spans="1:7" x14ac:dyDescent="0.3">
      <c r="A3127" t="s">
        <v>2954</v>
      </c>
      <c r="B3127" t="s">
        <v>2953</v>
      </c>
      <c r="C3127" t="s">
        <v>289</v>
      </c>
      <c r="D3127" t="s">
        <v>403</v>
      </c>
      <c r="E3127" s="3">
        <v>8962.0999984741193</v>
      </c>
      <c r="F3127" s="3">
        <v>5001.2107871093704</v>
      </c>
      <c r="G3127" s="3">
        <v>2070.0189999999998</v>
      </c>
    </row>
    <row r="3128" spans="1:7" x14ac:dyDescent="0.3">
      <c r="A3128" t="s">
        <v>2955</v>
      </c>
      <c r="B3128" t="s">
        <v>2956</v>
      </c>
      <c r="C3128" t="s">
        <v>289</v>
      </c>
      <c r="D3128" t="s">
        <v>403</v>
      </c>
      <c r="E3128" s="3">
        <v>77.200000762939496</v>
      </c>
      <c r="F3128" s="3">
        <v>21.364160156250001</v>
      </c>
      <c r="G3128" s="3">
        <v>11.593</v>
      </c>
    </row>
    <row r="3129" spans="1:7" x14ac:dyDescent="0.3">
      <c r="A3129" t="s">
        <v>2957</v>
      </c>
      <c r="B3129" t="s">
        <v>2956</v>
      </c>
      <c r="C3129" t="s">
        <v>268</v>
      </c>
      <c r="D3129" t="s">
        <v>403</v>
      </c>
      <c r="E3129" s="3">
        <v>23924.4599609375</v>
      </c>
      <c r="F3129" s="3">
        <v>7422.0967499999997</v>
      </c>
      <c r="G3129" s="3">
        <v>4026.2510000000002</v>
      </c>
    </row>
    <row r="3130" spans="1:7" x14ac:dyDescent="0.3">
      <c r="A3130" t="s">
        <v>2957</v>
      </c>
      <c r="B3130" t="s">
        <v>2956</v>
      </c>
      <c r="C3130" t="s">
        <v>289</v>
      </c>
      <c r="D3130" t="s">
        <v>403</v>
      </c>
      <c r="E3130" s="3">
        <v>27633.1649932861</v>
      </c>
      <c r="F3130" s="3">
        <v>9270.9867573242209</v>
      </c>
      <c r="G3130" s="3">
        <v>4980.2340000000004</v>
      </c>
    </row>
    <row r="3131" spans="1:7" x14ac:dyDescent="0.3">
      <c r="A3131" t="s">
        <v>2958</v>
      </c>
      <c r="B3131" t="s">
        <v>2959</v>
      </c>
      <c r="C3131" t="s">
        <v>268</v>
      </c>
      <c r="D3131" t="s">
        <v>403</v>
      </c>
      <c r="E3131" s="3">
        <v>350</v>
      </c>
      <c r="F3131" s="3">
        <v>347.55156249999999</v>
      </c>
      <c r="G3131" s="3">
        <v>188.53100000000001</v>
      </c>
    </row>
    <row r="3132" spans="1:7" x14ac:dyDescent="0.3">
      <c r="A3132" t="s">
        <v>2958</v>
      </c>
      <c r="B3132" t="s">
        <v>2959</v>
      </c>
      <c r="C3132" t="s">
        <v>289</v>
      </c>
      <c r="D3132" t="s">
        <v>403</v>
      </c>
      <c r="E3132" s="3">
        <v>21932.380001068101</v>
      </c>
      <c r="F3132" s="3">
        <v>6414.6338906250003</v>
      </c>
      <c r="G3132" s="3">
        <v>850.75900000000001</v>
      </c>
    </row>
    <row r="3133" spans="1:7" x14ac:dyDescent="0.3">
      <c r="A3133" t="s">
        <v>2960</v>
      </c>
      <c r="B3133" t="s">
        <v>2959</v>
      </c>
      <c r="C3133" t="s">
        <v>268</v>
      </c>
      <c r="D3133" t="s">
        <v>403</v>
      </c>
      <c r="E3133" s="3">
        <v>39706.199462890603</v>
      </c>
      <c r="F3133" s="3">
        <v>7416.2095693359397</v>
      </c>
      <c r="G3133" s="3">
        <v>4023.0650000000001</v>
      </c>
    </row>
    <row r="3134" spans="1:7" x14ac:dyDescent="0.3">
      <c r="A3134" t="s">
        <v>2960</v>
      </c>
      <c r="B3134" t="s">
        <v>2959</v>
      </c>
      <c r="C3134" t="s">
        <v>282</v>
      </c>
      <c r="D3134" t="s">
        <v>403</v>
      </c>
      <c r="E3134" s="3">
        <v>107</v>
      </c>
      <c r="F3134" s="3">
        <v>443.35218652343701</v>
      </c>
      <c r="G3134" s="3">
        <v>240.505</v>
      </c>
    </row>
    <row r="3135" spans="1:7" x14ac:dyDescent="0.3">
      <c r="A3135" t="s">
        <v>2960</v>
      </c>
      <c r="B3135" t="s">
        <v>2959</v>
      </c>
      <c r="C3135" t="s">
        <v>289</v>
      </c>
      <c r="D3135" t="s">
        <v>403</v>
      </c>
      <c r="E3135" s="3">
        <v>192640.05485421399</v>
      </c>
      <c r="F3135" s="3">
        <v>58599.180799072303</v>
      </c>
      <c r="G3135" s="3">
        <v>14334.82</v>
      </c>
    </row>
    <row r="3136" spans="1:7" x14ac:dyDescent="0.3">
      <c r="A3136" t="s">
        <v>2960</v>
      </c>
      <c r="B3136" t="s">
        <v>2959</v>
      </c>
      <c r="C3136" t="s">
        <v>324</v>
      </c>
      <c r="D3136" t="s">
        <v>403</v>
      </c>
      <c r="E3136" s="3">
        <v>4</v>
      </c>
      <c r="F3136" s="3">
        <v>8.2458398437499998</v>
      </c>
      <c r="G3136" s="3">
        <v>4.4740000000000002</v>
      </c>
    </row>
    <row r="3137" spans="1:7" x14ac:dyDescent="0.3">
      <c r="A3137" t="s">
        <v>2960</v>
      </c>
      <c r="B3137" t="s">
        <v>2959</v>
      </c>
      <c r="C3137" t="s">
        <v>373</v>
      </c>
      <c r="D3137" t="s">
        <v>403</v>
      </c>
      <c r="E3137" s="3">
        <v>932</v>
      </c>
      <c r="F3137" s="3">
        <v>5322.25</v>
      </c>
      <c r="G3137" s="3">
        <v>0</v>
      </c>
    </row>
    <row r="3138" spans="1:7" x14ac:dyDescent="0.3">
      <c r="A3138" t="s">
        <v>2960</v>
      </c>
      <c r="B3138" t="s">
        <v>2959</v>
      </c>
      <c r="C3138" t="s">
        <v>383</v>
      </c>
      <c r="D3138" t="s">
        <v>403</v>
      </c>
      <c r="E3138" s="3">
        <v>168000</v>
      </c>
      <c r="F3138" s="3">
        <v>8630.7497500000009</v>
      </c>
      <c r="G3138" s="3">
        <v>2633.8739999999998</v>
      </c>
    </row>
    <row r="3139" spans="1:7" x14ac:dyDescent="0.3">
      <c r="A3139" t="s">
        <v>2961</v>
      </c>
      <c r="B3139" t="s">
        <v>2962</v>
      </c>
      <c r="C3139" t="s">
        <v>289</v>
      </c>
      <c r="D3139" t="s">
        <v>403</v>
      </c>
      <c r="E3139" s="3">
        <v>306</v>
      </c>
      <c r="F3139" s="3">
        <v>185.20110937499999</v>
      </c>
      <c r="G3139" s="3">
        <v>97.236999999999995</v>
      </c>
    </row>
    <row r="3140" spans="1:7" x14ac:dyDescent="0.3">
      <c r="A3140" t="s">
        <v>2963</v>
      </c>
      <c r="B3140" t="s">
        <v>2962</v>
      </c>
      <c r="C3140" t="s">
        <v>268</v>
      </c>
      <c r="D3140" t="s">
        <v>403</v>
      </c>
      <c r="E3140" s="3">
        <v>3201</v>
      </c>
      <c r="F3140" s="3">
        <v>990.55680249023396</v>
      </c>
      <c r="G3140" s="3">
        <v>537.33000000000004</v>
      </c>
    </row>
    <row r="3141" spans="1:7" x14ac:dyDescent="0.3">
      <c r="A3141" t="s">
        <v>2963</v>
      </c>
      <c r="B3141" t="s">
        <v>2962</v>
      </c>
      <c r="C3141" t="s">
        <v>289</v>
      </c>
      <c r="D3141" t="s">
        <v>403</v>
      </c>
      <c r="E3141" s="3">
        <v>2190.5</v>
      </c>
      <c r="F3141" s="3">
        <v>589.52833276367198</v>
      </c>
      <c r="G3141" s="3">
        <v>318.58100000000002</v>
      </c>
    </row>
    <row r="3142" spans="1:7" x14ac:dyDescent="0.3">
      <c r="A3142" t="s">
        <v>2964</v>
      </c>
      <c r="B3142" t="s">
        <v>2965</v>
      </c>
      <c r="C3142" t="s">
        <v>286</v>
      </c>
      <c r="D3142" t="s">
        <v>403</v>
      </c>
      <c r="E3142" s="3">
        <v>1</v>
      </c>
      <c r="F3142" s="3">
        <v>0.16163999938964799</v>
      </c>
      <c r="G3142" s="3">
        <v>8.8999999999999996E-2</v>
      </c>
    </row>
    <row r="3143" spans="1:7" x14ac:dyDescent="0.3">
      <c r="A3143" t="s">
        <v>2964</v>
      </c>
      <c r="B3143" t="s">
        <v>2965</v>
      </c>
      <c r="C3143" t="s">
        <v>289</v>
      </c>
      <c r="D3143" t="s">
        <v>403</v>
      </c>
      <c r="E3143" s="3">
        <v>822.20000028610195</v>
      </c>
      <c r="F3143" s="3">
        <v>2271.44245605469</v>
      </c>
      <c r="G3143" s="3">
        <v>1211.4960000000001</v>
      </c>
    </row>
    <row r="3144" spans="1:7" x14ac:dyDescent="0.3">
      <c r="A3144" t="s">
        <v>2966</v>
      </c>
      <c r="B3144" t="s">
        <v>2965</v>
      </c>
      <c r="C3144" t="s">
        <v>268</v>
      </c>
      <c r="D3144" t="s">
        <v>403</v>
      </c>
      <c r="E3144" s="3">
        <v>13797</v>
      </c>
      <c r="F3144" s="3">
        <v>2937.23269921875</v>
      </c>
      <c r="G3144" s="3">
        <v>1665.6479999999999</v>
      </c>
    </row>
    <row r="3145" spans="1:7" x14ac:dyDescent="0.3">
      <c r="A3145" t="s">
        <v>2966</v>
      </c>
      <c r="B3145" t="s">
        <v>2965</v>
      </c>
      <c r="C3145" t="s">
        <v>289</v>
      </c>
      <c r="D3145" t="s">
        <v>403</v>
      </c>
      <c r="E3145" s="3">
        <v>12956.7019500732</v>
      </c>
      <c r="F3145" s="3">
        <v>4576.6059206542996</v>
      </c>
      <c r="G3145" s="3">
        <v>1788.7260000000001</v>
      </c>
    </row>
    <row r="3146" spans="1:7" x14ac:dyDescent="0.3">
      <c r="A3146" t="s">
        <v>2966</v>
      </c>
      <c r="B3146" t="s">
        <v>2965</v>
      </c>
      <c r="C3146" t="s">
        <v>359</v>
      </c>
      <c r="D3146" t="s">
        <v>403</v>
      </c>
      <c r="E3146" s="3">
        <v>5592.3301086425799</v>
      </c>
      <c r="F3146" s="3">
        <v>11855.692625</v>
      </c>
      <c r="G3146" s="3">
        <v>2103.8589999999999</v>
      </c>
    </row>
    <row r="3147" spans="1:7" x14ac:dyDescent="0.3">
      <c r="A3147" t="s">
        <v>2966</v>
      </c>
      <c r="B3147" t="s">
        <v>2965</v>
      </c>
      <c r="C3147" t="s">
        <v>383</v>
      </c>
      <c r="D3147" t="s">
        <v>403</v>
      </c>
      <c r="E3147" s="3">
        <v>84000</v>
      </c>
      <c r="F3147" s="3">
        <v>4419.0600000000004</v>
      </c>
      <c r="G3147" s="3">
        <v>1348.674</v>
      </c>
    </row>
    <row r="3148" spans="1:7" x14ac:dyDescent="0.3">
      <c r="A3148" t="s">
        <v>2967</v>
      </c>
      <c r="B3148" t="s">
        <v>2968</v>
      </c>
      <c r="C3148" t="s">
        <v>268</v>
      </c>
      <c r="D3148" t="s">
        <v>403</v>
      </c>
      <c r="E3148" s="3">
        <v>2.28999996185303</v>
      </c>
      <c r="F3148" s="3">
        <v>4.9920898437499996</v>
      </c>
      <c r="G3148" s="3">
        <v>2.71</v>
      </c>
    </row>
    <row r="3149" spans="1:7" x14ac:dyDescent="0.3">
      <c r="A3149" t="s">
        <v>2967</v>
      </c>
      <c r="B3149" t="s">
        <v>2968</v>
      </c>
      <c r="C3149" t="s">
        <v>289</v>
      </c>
      <c r="D3149" t="s">
        <v>403</v>
      </c>
      <c r="E3149" s="3">
        <v>1552</v>
      </c>
      <c r="F3149" s="3">
        <v>393.73424609375002</v>
      </c>
      <c r="G3149" s="3">
        <v>206.65</v>
      </c>
    </row>
    <row r="3150" spans="1:7" x14ac:dyDescent="0.3">
      <c r="A3150" t="s">
        <v>2969</v>
      </c>
      <c r="B3150" t="s">
        <v>2968</v>
      </c>
      <c r="C3150" t="s">
        <v>289</v>
      </c>
      <c r="D3150" t="s">
        <v>403</v>
      </c>
      <c r="E3150" s="3">
        <v>63260.550003051801</v>
      </c>
      <c r="F3150" s="3">
        <v>15963.064414062501</v>
      </c>
      <c r="G3150" s="3">
        <v>7919.8739999999998</v>
      </c>
    </row>
    <row r="3151" spans="1:7" x14ac:dyDescent="0.3">
      <c r="A3151" t="s">
        <v>2969</v>
      </c>
      <c r="B3151" t="s">
        <v>2968</v>
      </c>
      <c r="C3151" t="s">
        <v>383</v>
      </c>
      <c r="D3151" t="s">
        <v>403</v>
      </c>
      <c r="E3151" s="3">
        <v>112000</v>
      </c>
      <c r="F3151" s="3">
        <v>5913.8393749999996</v>
      </c>
      <c r="G3151" s="3">
        <v>1804.807</v>
      </c>
    </row>
    <row r="3152" spans="1:7" x14ac:dyDescent="0.3">
      <c r="A3152" t="s">
        <v>2970</v>
      </c>
      <c r="B3152" t="s">
        <v>2971</v>
      </c>
      <c r="C3152" t="s">
        <v>289</v>
      </c>
      <c r="D3152" t="s">
        <v>403</v>
      </c>
      <c r="E3152" s="3">
        <v>49300.608764648401</v>
      </c>
      <c r="F3152" s="3">
        <v>12121.1362849121</v>
      </c>
      <c r="G3152" s="3">
        <v>5552.8530000000001</v>
      </c>
    </row>
    <row r="3153" spans="1:7" x14ac:dyDescent="0.3">
      <c r="A3153" t="s">
        <v>2972</v>
      </c>
      <c r="B3153" t="s">
        <v>2973</v>
      </c>
      <c r="C3153" t="s">
        <v>289</v>
      </c>
      <c r="D3153" t="s">
        <v>403</v>
      </c>
      <c r="E3153" s="3">
        <v>652470.20889282203</v>
      </c>
      <c r="F3153" s="3">
        <v>144040.525313477</v>
      </c>
      <c r="G3153" s="3">
        <v>45329.425999999999</v>
      </c>
    </row>
    <row r="3154" spans="1:7" x14ac:dyDescent="0.3">
      <c r="A3154" t="s">
        <v>2974</v>
      </c>
      <c r="B3154" t="s">
        <v>2975</v>
      </c>
      <c r="C3154" t="s">
        <v>289</v>
      </c>
      <c r="D3154" t="s">
        <v>403</v>
      </c>
      <c r="E3154" s="3">
        <v>422148.05160522502</v>
      </c>
      <c r="F3154" s="3">
        <v>89419.853945312498</v>
      </c>
      <c r="G3154" s="3">
        <v>27288.112000000001</v>
      </c>
    </row>
    <row r="3155" spans="1:7" x14ac:dyDescent="0.3">
      <c r="A3155" t="s">
        <v>2976</v>
      </c>
      <c r="B3155" t="s">
        <v>2977</v>
      </c>
      <c r="C3155" t="s">
        <v>289</v>
      </c>
      <c r="D3155" t="s">
        <v>403</v>
      </c>
      <c r="E3155" s="3">
        <v>23745.010101318399</v>
      </c>
      <c r="F3155" s="3">
        <v>9993.9966171875003</v>
      </c>
      <c r="G3155" s="3">
        <v>2896.23</v>
      </c>
    </row>
    <row r="3156" spans="1:7" x14ac:dyDescent="0.3">
      <c r="A3156" t="s">
        <v>2978</v>
      </c>
      <c r="B3156" t="s">
        <v>2977</v>
      </c>
      <c r="C3156" t="s">
        <v>268</v>
      </c>
      <c r="D3156" t="s">
        <v>403</v>
      </c>
      <c r="E3156" s="3">
        <v>1479</v>
      </c>
      <c r="F3156" s="3">
        <v>580.34898437499999</v>
      </c>
      <c r="G3156" s="3">
        <v>314.82</v>
      </c>
    </row>
    <row r="3157" spans="1:7" x14ac:dyDescent="0.3">
      <c r="A3157" t="s">
        <v>2978</v>
      </c>
      <c r="B3157" t="s">
        <v>2977</v>
      </c>
      <c r="C3157" t="s">
        <v>289</v>
      </c>
      <c r="D3157" t="s">
        <v>403</v>
      </c>
      <c r="E3157" s="3">
        <v>232020.802746773</v>
      </c>
      <c r="F3157" s="3">
        <v>49998.351766845699</v>
      </c>
      <c r="G3157" s="3">
        <v>16014.156999999999</v>
      </c>
    </row>
    <row r="3158" spans="1:7" x14ac:dyDescent="0.3">
      <c r="A3158" t="s">
        <v>2979</v>
      </c>
      <c r="B3158" t="s">
        <v>2980</v>
      </c>
      <c r="C3158" t="s">
        <v>268</v>
      </c>
      <c r="D3158" t="s">
        <v>403</v>
      </c>
      <c r="E3158" s="3">
        <v>18</v>
      </c>
      <c r="F3158" s="3">
        <v>6.8742900390625001</v>
      </c>
      <c r="G3158" s="3">
        <v>3.7959999999999998</v>
      </c>
    </row>
    <row r="3159" spans="1:7" x14ac:dyDescent="0.3">
      <c r="A3159" t="s">
        <v>2981</v>
      </c>
      <c r="B3159" t="s">
        <v>2982</v>
      </c>
      <c r="C3159" t="s">
        <v>289</v>
      </c>
      <c r="D3159" t="s">
        <v>403</v>
      </c>
      <c r="E3159" s="3">
        <v>30</v>
      </c>
      <c r="F3159" s="3">
        <v>10.623240234375</v>
      </c>
      <c r="G3159" s="3">
        <v>5.5750000000000002</v>
      </c>
    </row>
    <row r="3160" spans="1:7" x14ac:dyDescent="0.3">
      <c r="A3160" t="s">
        <v>2983</v>
      </c>
      <c r="B3160" t="s">
        <v>2984</v>
      </c>
      <c r="C3160" t="s">
        <v>289</v>
      </c>
      <c r="D3160" t="s">
        <v>403</v>
      </c>
      <c r="E3160" s="3">
        <v>10</v>
      </c>
      <c r="F3160" s="3">
        <v>20.697189453124999</v>
      </c>
      <c r="G3160" s="3">
        <v>0</v>
      </c>
    </row>
    <row r="3161" spans="1:7" x14ac:dyDescent="0.3">
      <c r="A3161" t="s">
        <v>2985</v>
      </c>
      <c r="B3161" t="s">
        <v>2986</v>
      </c>
      <c r="C3161" t="s">
        <v>289</v>
      </c>
      <c r="D3161" t="s">
        <v>403</v>
      </c>
      <c r="E3161" s="3">
        <v>518.75</v>
      </c>
      <c r="F3161" s="3">
        <v>253.22564062500001</v>
      </c>
      <c r="G3161" s="3">
        <v>137.429</v>
      </c>
    </row>
    <row r="3162" spans="1:7" x14ac:dyDescent="0.3">
      <c r="A3162" t="s">
        <v>2987</v>
      </c>
      <c r="B3162" t="s">
        <v>2988</v>
      </c>
      <c r="C3162" t="s">
        <v>268</v>
      </c>
      <c r="D3162" t="s">
        <v>403</v>
      </c>
      <c r="E3162" s="3">
        <v>270.52999997139</v>
      </c>
      <c r="F3162" s="3">
        <v>421.89660772705099</v>
      </c>
      <c r="G3162" s="3">
        <v>228.46799999999999</v>
      </c>
    </row>
    <row r="3163" spans="1:7" x14ac:dyDescent="0.3">
      <c r="A3163" t="s">
        <v>2987</v>
      </c>
      <c r="B3163" t="s">
        <v>2988</v>
      </c>
      <c r="C3163" t="s">
        <v>289</v>
      </c>
      <c r="D3163" t="s">
        <v>403</v>
      </c>
      <c r="E3163" s="3">
        <v>285550.25864297198</v>
      </c>
      <c r="F3163" s="3">
        <v>98204.341695739698</v>
      </c>
      <c r="G3163" s="3">
        <v>39676.415000000001</v>
      </c>
    </row>
    <row r="3164" spans="1:7" x14ac:dyDescent="0.3">
      <c r="A3164" t="s">
        <v>2989</v>
      </c>
      <c r="B3164" t="s">
        <v>2990</v>
      </c>
      <c r="C3164" t="s">
        <v>268</v>
      </c>
      <c r="D3164" t="s">
        <v>403</v>
      </c>
      <c r="E3164" s="3">
        <v>719</v>
      </c>
      <c r="F3164" s="3">
        <v>702.16377734374998</v>
      </c>
      <c r="G3164" s="3">
        <v>380.15899999999999</v>
      </c>
    </row>
    <row r="3165" spans="1:7" x14ac:dyDescent="0.3">
      <c r="A3165" t="s">
        <v>2989</v>
      </c>
      <c r="B3165" t="s">
        <v>2990</v>
      </c>
      <c r="C3165" t="s">
        <v>289</v>
      </c>
      <c r="D3165" t="s">
        <v>403</v>
      </c>
      <c r="E3165" s="3">
        <v>1087108.14959774</v>
      </c>
      <c r="F3165" s="3">
        <v>95140.885491844194</v>
      </c>
      <c r="G3165" s="3">
        <v>28171.800999999999</v>
      </c>
    </row>
    <row r="3166" spans="1:7" x14ac:dyDescent="0.3">
      <c r="A3166" t="s">
        <v>2989</v>
      </c>
      <c r="B3166" t="s">
        <v>2990</v>
      </c>
      <c r="C3166" t="s">
        <v>301</v>
      </c>
      <c r="D3166" t="s">
        <v>403</v>
      </c>
      <c r="E3166" s="3">
        <v>4</v>
      </c>
      <c r="F3166" s="3">
        <v>8.6427597656249997</v>
      </c>
      <c r="G3166" s="3">
        <v>4.6900000000000004</v>
      </c>
    </row>
    <row r="3167" spans="1:7" x14ac:dyDescent="0.3">
      <c r="A3167" t="s">
        <v>2989</v>
      </c>
      <c r="B3167" t="s">
        <v>2990</v>
      </c>
      <c r="C3167" t="s">
        <v>383</v>
      </c>
      <c r="D3167" t="s">
        <v>403</v>
      </c>
      <c r="E3167" s="3">
        <v>308000</v>
      </c>
      <c r="F3167" s="3">
        <v>17280.584999999999</v>
      </c>
      <c r="G3167" s="3">
        <v>5273.57</v>
      </c>
    </row>
    <row r="3168" spans="1:7" x14ac:dyDescent="0.3">
      <c r="A3168" t="s">
        <v>2991</v>
      </c>
      <c r="B3168" t="s">
        <v>2992</v>
      </c>
      <c r="C3168" t="s">
        <v>268</v>
      </c>
      <c r="D3168" t="s">
        <v>403</v>
      </c>
      <c r="E3168" s="3">
        <v>4850</v>
      </c>
      <c r="F3168" s="3">
        <v>1001.26428125</v>
      </c>
      <c r="G3168" s="3">
        <v>543.14</v>
      </c>
    </row>
    <row r="3169" spans="1:7" x14ac:dyDescent="0.3">
      <c r="A3169" t="s">
        <v>2991</v>
      </c>
      <c r="B3169" t="s">
        <v>2992</v>
      </c>
      <c r="C3169" t="s">
        <v>289</v>
      </c>
      <c r="D3169" t="s">
        <v>403</v>
      </c>
      <c r="E3169" s="3">
        <v>10264.9201049805</v>
      </c>
      <c r="F3169" s="3">
        <v>3101.79599804687</v>
      </c>
      <c r="G3169" s="3">
        <v>990.17700000000002</v>
      </c>
    </row>
    <row r="3170" spans="1:7" x14ac:dyDescent="0.3">
      <c r="A3170" t="s">
        <v>2993</v>
      </c>
      <c r="B3170" t="s">
        <v>2994</v>
      </c>
      <c r="C3170" t="s">
        <v>268</v>
      </c>
      <c r="D3170" t="s">
        <v>403</v>
      </c>
      <c r="E3170" s="3">
        <v>2186</v>
      </c>
      <c r="F3170" s="3">
        <v>499.59270117187498</v>
      </c>
      <c r="G3170" s="3">
        <v>303.43400000000003</v>
      </c>
    </row>
    <row r="3171" spans="1:7" x14ac:dyDescent="0.3">
      <c r="A3171" t="s">
        <v>2993</v>
      </c>
      <c r="B3171" t="s">
        <v>2994</v>
      </c>
      <c r="C3171" t="s">
        <v>289</v>
      </c>
      <c r="D3171" t="s">
        <v>403</v>
      </c>
      <c r="E3171" s="3">
        <v>4169.5</v>
      </c>
      <c r="F3171" s="3">
        <v>883.15476501464798</v>
      </c>
      <c r="G3171" s="3">
        <v>353.642</v>
      </c>
    </row>
    <row r="3172" spans="1:7" x14ac:dyDescent="0.3">
      <c r="A3172" t="s">
        <v>2995</v>
      </c>
      <c r="B3172" t="s">
        <v>2996</v>
      </c>
      <c r="C3172" t="s">
        <v>268</v>
      </c>
      <c r="D3172" t="s">
        <v>403</v>
      </c>
      <c r="E3172" s="3">
        <v>39758.760217286603</v>
      </c>
      <c r="F3172" s="3">
        <v>5966.3768399963401</v>
      </c>
      <c r="G3172" s="3">
        <v>3236.6080000000002</v>
      </c>
    </row>
    <row r="3173" spans="1:7" x14ac:dyDescent="0.3">
      <c r="A3173" t="s">
        <v>2995</v>
      </c>
      <c r="B3173" t="s">
        <v>2996</v>
      </c>
      <c r="C3173" t="s">
        <v>289</v>
      </c>
      <c r="D3173" t="s">
        <v>403</v>
      </c>
      <c r="E3173" s="3">
        <v>491</v>
      </c>
      <c r="F3173" s="3">
        <v>191.42390624999999</v>
      </c>
      <c r="G3173" s="3">
        <v>103.907</v>
      </c>
    </row>
    <row r="3174" spans="1:7" x14ac:dyDescent="0.3">
      <c r="A3174" t="s">
        <v>2997</v>
      </c>
      <c r="B3174" t="s">
        <v>2998</v>
      </c>
      <c r="C3174" t="s">
        <v>289</v>
      </c>
      <c r="D3174" t="s">
        <v>403</v>
      </c>
      <c r="E3174" s="3">
        <v>4480.8000488281205</v>
      </c>
      <c r="F3174" s="3">
        <v>1070.16902734375</v>
      </c>
      <c r="G3174" s="3">
        <v>535.274</v>
      </c>
    </row>
    <row r="3175" spans="1:7" x14ac:dyDescent="0.3">
      <c r="A3175" t="s">
        <v>2999</v>
      </c>
      <c r="B3175" t="s">
        <v>2998</v>
      </c>
      <c r="C3175" t="s">
        <v>268</v>
      </c>
      <c r="D3175" t="s">
        <v>403</v>
      </c>
      <c r="E3175" s="3">
        <v>50</v>
      </c>
      <c r="F3175" s="3">
        <v>11.179</v>
      </c>
      <c r="G3175" s="3">
        <v>6.0650000000000004</v>
      </c>
    </row>
    <row r="3176" spans="1:7" x14ac:dyDescent="0.3">
      <c r="A3176" t="s">
        <v>2999</v>
      </c>
      <c r="B3176" t="s">
        <v>2998</v>
      </c>
      <c r="C3176" t="s">
        <v>282</v>
      </c>
      <c r="D3176" t="s">
        <v>403</v>
      </c>
      <c r="E3176" s="3">
        <v>1</v>
      </c>
      <c r="F3176" s="3">
        <v>37.110511718749997</v>
      </c>
      <c r="G3176" s="3">
        <v>20.198</v>
      </c>
    </row>
    <row r="3177" spans="1:7" x14ac:dyDescent="0.3">
      <c r="A3177" t="s">
        <v>2999</v>
      </c>
      <c r="B3177" t="s">
        <v>2998</v>
      </c>
      <c r="C3177" t="s">
        <v>289</v>
      </c>
      <c r="D3177" t="s">
        <v>403</v>
      </c>
      <c r="E3177" s="3">
        <v>6547</v>
      </c>
      <c r="F3177" s="3">
        <v>1904.5761298828099</v>
      </c>
      <c r="G3177" s="3">
        <v>1032.7829999999999</v>
      </c>
    </row>
    <row r="3178" spans="1:7" x14ac:dyDescent="0.3">
      <c r="A3178" t="s">
        <v>3000</v>
      </c>
      <c r="B3178" t="s">
        <v>3001</v>
      </c>
      <c r="C3178" t="s">
        <v>268</v>
      </c>
      <c r="D3178" t="s">
        <v>403</v>
      </c>
      <c r="E3178" s="3">
        <v>4000</v>
      </c>
      <c r="F3178" s="3">
        <v>800.44003124999995</v>
      </c>
      <c r="G3178" s="3">
        <v>434.20299999999997</v>
      </c>
    </row>
    <row r="3179" spans="1:7" x14ac:dyDescent="0.3">
      <c r="A3179" t="s">
        <v>3002</v>
      </c>
      <c r="B3179" t="s">
        <v>3003</v>
      </c>
      <c r="C3179" t="s">
        <v>268</v>
      </c>
      <c r="D3179" t="s">
        <v>403</v>
      </c>
      <c r="E3179" s="3">
        <v>150</v>
      </c>
      <c r="F3179" s="3">
        <v>39.725910156250002</v>
      </c>
      <c r="G3179" s="3">
        <v>21.550999999999998</v>
      </c>
    </row>
    <row r="3180" spans="1:7" x14ac:dyDescent="0.3">
      <c r="A3180" t="s">
        <v>3002</v>
      </c>
      <c r="B3180" t="s">
        <v>3003</v>
      </c>
      <c r="C3180" t="s">
        <v>289</v>
      </c>
      <c r="D3180" t="s">
        <v>403</v>
      </c>
      <c r="E3180" s="3">
        <v>19645.3898925781</v>
      </c>
      <c r="F3180" s="3">
        <v>5017.3906320800797</v>
      </c>
      <c r="G3180" s="3">
        <v>1686.05</v>
      </c>
    </row>
    <row r="3181" spans="1:7" x14ac:dyDescent="0.3">
      <c r="A3181" t="s">
        <v>3004</v>
      </c>
      <c r="B3181" t="s">
        <v>3003</v>
      </c>
      <c r="C3181" t="s">
        <v>268</v>
      </c>
      <c r="D3181" t="s">
        <v>403</v>
      </c>
      <c r="E3181" s="3">
        <v>58457.590000152602</v>
      </c>
      <c r="F3181" s="3">
        <v>13935.8730409241</v>
      </c>
      <c r="G3181" s="3">
        <v>7559.6360000000004</v>
      </c>
    </row>
    <row r="3182" spans="1:7" x14ac:dyDescent="0.3">
      <c r="A3182" t="s">
        <v>3004</v>
      </c>
      <c r="B3182" t="s">
        <v>3003</v>
      </c>
      <c r="C3182" t="s">
        <v>289</v>
      </c>
      <c r="D3182" t="s">
        <v>403</v>
      </c>
      <c r="E3182" s="3">
        <v>69995.641040325194</v>
      </c>
      <c r="F3182" s="3">
        <v>20768.013929565401</v>
      </c>
      <c r="G3182" s="3">
        <v>8025.4070000000002</v>
      </c>
    </row>
    <row r="3183" spans="1:7" x14ac:dyDescent="0.3">
      <c r="A3183" t="s">
        <v>3004</v>
      </c>
      <c r="B3183" t="s">
        <v>3003</v>
      </c>
      <c r="C3183" t="s">
        <v>290</v>
      </c>
      <c r="D3183" t="s">
        <v>403</v>
      </c>
      <c r="E3183" s="3">
        <v>31214.529907226599</v>
      </c>
      <c r="F3183" s="3">
        <v>19245.744281250001</v>
      </c>
      <c r="G3183" s="3">
        <v>10439.998</v>
      </c>
    </row>
    <row r="3184" spans="1:7" x14ac:dyDescent="0.3">
      <c r="A3184" t="s">
        <v>3004</v>
      </c>
      <c r="B3184" t="s">
        <v>3003</v>
      </c>
      <c r="C3184" t="s">
        <v>324</v>
      </c>
      <c r="D3184" t="s">
        <v>403</v>
      </c>
      <c r="E3184" s="3">
        <v>136.80000305175801</v>
      </c>
      <c r="F3184" s="3">
        <v>20.053820312500001</v>
      </c>
      <c r="G3184" s="3">
        <v>10.88</v>
      </c>
    </row>
    <row r="3185" spans="1:7" x14ac:dyDescent="0.3">
      <c r="A3185" t="s">
        <v>3005</v>
      </c>
      <c r="B3185" t="s">
        <v>3006</v>
      </c>
      <c r="C3185" t="s">
        <v>289</v>
      </c>
      <c r="D3185" t="s">
        <v>2624</v>
      </c>
      <c r="E3185" s="3">
        <v>1285136.23304808</v>
      </c>
      <c r="F3185" s="3">
        <v>258735.04604840101</v>
      </c>
      <c r="G3185" s="3">
        <v>136527.35500000001</v>
      </c>
    </row>
    <row r="3186" spans="1:7" x14ac:dyDescent="0.3">
      <c r="A3186" t="s">
        <v>3007</v>
      </c>
      <c r="B3186" t="s">
        <v>491</v>
      </c>
      <c r="C3186" t="s">
        <v>268</v>
      </c>
      <c r="D3186" t="s">
        <v>403</v>
      </c>
      <c r="E3186" s="3">
        <v>1392.28000000119</v>
      </c>
      <c r="F3186" s="3">
        <v>423.25318796539301</v>
      </c>
      <c r="G3186" s="3">
        <v>228.702</v>
      </c>
    </row>
    <row r="3187" spans="1:7" x14ac:dyDescent="0.3">
      <c r="A3187" t="s">
        <v>3007</v>
      </c>
      <c r="B3187" t="s">
        <v>491</v>
      </c>
      <c r="C3187" t="s">
        <v>289</v>
      </c>
      <c r="D3187" t="s">
        <v>403</v>
      </c>
      <c r="E3187" s="3">
        <v>9462.6899719238299</v>
      </c>
      <c r="F3187" s="3">
        <v>1774.84514599609</v>
      </c>
      <c r="G3187" s="3">
        <v>962.54</v>
      </c>
    </row>
    <row r="3188" spans="1:7" x14ac:dyDescent="0.3">
      <c r="A3188" t="s">
        <v>3008</v>
      </c>
      <c r="B3188" t="s">
        <v>3009</v>
      </c>
      <c r="C3188" t="s">
        <v>268</v>
      </c>
      <c r="D3188" t="s">
        <v>403</v>
      </c>
      <c r="E3188" s="3">
        <v>5281</v>
      </c>
      <c r="F3188" s="3">
        <v>790.04910937499994</v>
      </c>
      <c r="G3188" s="3">
        <v>469.37799999999999</v>
      </c>
    </row>
    <row r="3189" spans="1:7" x14ac:dyDescent="0.3">
      <c r="A3189" t="s">
        <v>3008</v>
      </c>
      <c r="B3189" t="s">
        <v>3009</v>
      </c>
      <c r="C3189" t="s">
        <v>289</v>
      </c>
      <c r="D3189" t="s">
        <v>403</v>
      </c>
      <c r="E3189" s="3">
        <v>1581.47999191284</v>
      </c>
      <c r="F3189" s="3">
        <v>362.63017486572301</v>
      </c>
      <c r="G3189" s="3">
        <v>194.04599999999999</v>
      </c>
    </row>
    <row r="3190" spans="1:7" x14ac:dyDescent="0.3">
      <c r="A3190" t="s">
        <v>3010</v>
      </c>
      <c r="B3190" t="s">
        <v>3011</v>
      </c>
      <c r="C3190" t="s">
        <v>289</v>
      </c>
      <c r="D3190" t="s">
        <v>2624</v>
      </c>
      <c r="E3190" s="3">
        <v>252952.12442302701</v>
      </c>
      <c r="F3190" s="3">
        <v>55006.094235473603</v>
      </c>
      <c r="G3190" s="3">
        <v>28868.484</v>
      </c>
    </row>
    <row r="3191" spans="1:7" x14ac:dyDescent="0.3">
      <c r="A3191" t="s">
        <v>3012</v>
      </c>
      <c r="B3191" t="s">
        <v>3009</v>
      </c>
      <c r="C3191" t="s">
        <v>262</v>
      </c>
      <c r="D3191" t="s">
        <v>403</v>
      </c>
      <c r="E3191" s="3">
        <v>112.799999237061</v>
      </c>
      <c r="F3191" s="3">
        <v>326.37547070312502</v>
      </c>
      <c r="G3191" s="3">
        <v>177.11500000000001</v>
      </c>
    </row>
    <row r="3192" spans="1:7" x14ac:dyDescent="0.3">
      <c r="A3192" t="s">
        <v>3012</v>
      </c>
      <c r="B3192" t="s">
        <v>3009</v>
      </c>
      <c r="C3192" t="s">
        <v>268</v>
      </c>
      <c r="D3192" t="s">
        <v>403</v>
      </c>
      <c r="E3192" s="3">
        <v>69919.876194953904</v>
      </c>
      <c r="F3192" s="3">
        <v>15275.571092041</v>
      </c>
      <c r="G3192" s="3">
        <v>8570.0679999999993</v>
      </c>
    </row>
    <row r="3193" spans="1:7" x14ac:dyDescent="0.3">
      <c r="A3193" t="s">
        <v>3012</v>
      </c>
      <c r="B3193" t="s">
        <v>3009</v>
      </c>
      <c r="C3193" t="s">
        <v>272</v>
      </c>
      <c r="D3193" t="s">
        <v>403</v>
      </c>
      <c r="E3193" s="3">
        <v>5.6700000017881402</v>
      </c>
      <c r="F3193" s="3">
        <v>73.743660644531204</v>
      </c>
      <c r="G3193" s="3">
        <v>40.008000000000003</v>
      </c>
    </row>
    <row r="3194" spans="1:7" x14ac:dyDescent="0.3">
      <c r="A3194" t="s">
        <v>3012</v>
      </c>
      <c r="B3194" t="s">
        <v>3009</v>
      </c>
      <c r="C3194" t="s">
        <v>282</v>
      </c>
      <c r="D3194" t="s">
        <v>403</v>
      </c>
      <c r="E3194" s="3">
        <v>0.30000001192092901</v>
      </c>
      <c r="F3194" s="3">
        <v>49.79526953125</v>
      </c>
      <c r="G3194" s="3">
        <v>27.013000000000002</v>
      </c>
    </row>
    <row r="3195" spans="1:7" x14ac:dyDescent="0.3">
      <c r="A3195" t="s">
        <v>3012</v>
      </c>
      <c r="B3195" t="s">
        <v>3009</v>
      </c>
      <c r="C3195" t="s">
        <v>289</v>
      </c>
      <c r="D3195" t="s">
        <v>403</v>
      </c>
      <c r="E3195" s="3">
        <v>107088.286317855</v>
      </c>
      <c r="F3195" s="3">
        <v>32538.724674865702</v>
      </c>
      <c r="G3195" s="3">
        <v>16331.723</v>
      </c>
    </row>
    <row r="3196" spans="1:7" x14ac:dyDescent="0.3">
      <c r="A3196" t="s">
        <v>3012</v>
      </c>
      <c r="B3196" t="s">
        <v>3009</v>
      </c>
      <c r="C3196" t="s">
        <v>297</v>
      </c>
      <c r="D3196" t="s">
        <v>403</v>
      </c>
      <c r="E3196" s="3">
        <v>5244</v>
      </c>
      <c r="F3196" s="3">
        <v>2695.364</v>
      </c>
      <c r="G3196" s="3">
        <v>27.018999999999998</v>
      </c>
    </row>
    <row r="3197" spans="1:7" x14ac:dyDescent="0.3">
      <c r="A3197" t="s">
        <v>3012</v>
      </c>
      <c r="B3197" t="s">
        <v>3009</v>
      </c>
      <c r="C3197" t="s">
        <v>377</v>
      </c>
      <c r="D3197" t="s">
        <v>403</v>
      </c>
      <c r="E3197" s="3">
        <v>0.40000000596046398</v>
      </c>
      <c r="F3197" s="3">
        <v>0.53210998535156295</v>
      </c>
      <c r="G3197" s="3">
        <v>0.28999999999999998</v>
      </c>
    </row>
    <row r="3198" spans="1:7" x14ac:dyDescent="0.3">
      <c r="A3198" t="s">
        <v>3013</v>
      </c>
      <c r="B3198" t="s">
        <v>3014</v>
      </c>
      <c r="C3198" t="s">
        <v>268</v>
      </c>
      <c r="D3198" t="s">
        <v>403</v>
      </c>
      <c r="E3198" s="3">
        <v>485</v>
      </c>
      <c r="F3198" s="3">
        <v>439.86280468749999</v>
      </c>
      <c r="G3198" s="3">
        <v>236.37100000000001</v>
      </c>
    </row>
    <row r="3199" spans="1:7" x14ac:dyDescent="0.3">
      <c r="A3199" t="s">
        <v>3013</v>
      </c>
      <c r="B3199" t="s">
        <v>3014</v>
      </c>
      <c r="C3199" t="s">
        <v>289</v>
      </c>
      <c r="D3199" t="s">
        <v>403</v>
      </c>
      <c r="E3199" s="3">
        <v>6921.9710993766803</v>
      </c>
      <c r="F3199" s="3">
        <v>4737.0461791381804</v>
      </c>
      <c r="G3199" s="3">
        <v>2491.8389999999999</v>
      </c>
    </row>
    <row r="3200" spans="1:7" x14ac:dyDescent="0.3">
      <c r="A3200" t="s">
        <v>3015</v>
      </c>
      <c r="B3200" t="s">
        <v>3016</v>
      </c>
      <c r="C3200" t="s">
        <v>268</v>
      </c>
      <c r="D3200" t="s">
        <v>403</v>
      </c>
      <c r="E3200" s="3">
        <v>11255.5</v>
      </c>
      <c r="F3200" s="3">
        <v>1782.3640688476601</v>
      </c>
      <c r="G3200" s="3">
        <v>968.505</v>
      </c>
    </row>
    <row r="3201" spans="1:7" x14ac:dyDescent="0.3">
      <c r="A3201" t="s">
        <v>3015</v>
      </c>
      <c r="B3201" t="s">
        <v>3016</v>
      </c>
      <c r="C3201" t="s">
        <v>289</v>
      </c>
      <c r="D3201" t="s">
        <v>403</v>
      </c>
      <c r="E3201" s="3">
        <v>7639.3819938898096</v>
      </c>
      <c r="F3201" s="3">
        <v>2421.3783497314498</v>
      </c>
      <c r="G3201" s="3">
        <v>1271.7860000000001</v>
      </c>
    </row>
    <row r="3202" spans="1:7" x14ac:dyDescent="0.3">
      <c r="A3202" t="s">
        <v>3015</v>
      </c>
      <c r="B3202" t="s">
        <v>3016</v>
      </c>
      <c r="C3202" t="s">
        <v>359</v>
      </c>
      <c r="D3202" t="s">
        <v>403</v>
      </c>
      <c r="E3202" s="3">
        <v>82.5</v>
      </c>
      <c r="F3202" s="3">
        <v>81.742351562500005</v>
      </c>
      <c r="G3202" s="3">
        <v>44.343000000000004</v>
      </c>
    </row>
    <row r="3203" spans="1:7" x14ac:dyDescent="0.3">
      <c r="A3203" t="s">
        <v>3017</v>
      </c>
      <c r="B3203" t="s">
        <v>3018</v>
      </c>
      <c r="C3203" t="s">
        <v>248</v>
      </c>
      <c r="D3203" t="s">
        <v>403</v>
      </c>
      <c r="E3203" s="3">
        <v>13.470000028610199</v>
      </c>
      <c r="F3203" s="3">
        <v>28.9377192382813</v>
      </c>
      <c r="G3203" s="3">
        <v>15.701000000000001</v>
      </c>
    </row>
    <row r="3204" spans="1:7" x14ac:dyDescent="0.3">
      <c r="A3204" t="s">
        <v>3017</v>
      </c>
      <c r="B3204" t="s">
        <v>3018</v>
      </c>
      <c r="C3204" t="s">
        <v>254</v>
      </c>
      <c r="D3204" t="s">
        <v>403</v>
      </c>
      <c r="E3204" s="3">
        <v>4178.2799615860004</v>
      </c>
      <c r="F3204" s="3">
        <v>2373.57505664063</v>
      </c>
      <c r="G3204" s="3">
        <v>1287.7270000000001</v>
      </c>
    </row>
    <row r="3205" spans="1:7" x14ac:dyDescent="0.3">
      <c r="A3205" t="s">
        <v>3017</v>
      </c>
      <c r="B3205" t="s">
        <v>3018</v>
      </c>
      <c r="C3205" t="s">
        <v>268</v>
      </c>
      <c r="D3205" t="s">
        <v>403</v>
      </c>
      <c r="E3205" s="3">
        <v>6261.5900487899798</v>
      </c>
      <c r="F3205" s="3">
        <v>4888.5526904296903</v>
      </c>
      <c r="G3205" s="3">
        <v>2649.4409999999998</v>
      </c>
    </row>
    <row r="3206" spans="1:7" x14ac:dyDescent="0.3">
      <c r="A3206" t="s">
        <v>3017</v>
      </c>
      <c r="B3206" t="s">
        <v>3018</v>
      </c>
      <c r="C3206" t="s">
        <v>289</v>
      </c>
      <c r="D3206" t="s">
        <v>403</v>
      </c>
      <c r="E3206" s="3">
        <v>46088.455077901497</v>
      </c>
      <c r="F3206" s="3">
        <v>28559.500974975599</v>
      </c>
      <c r="G3206" s="3">
        <v>15000.441000000001</v>
      </c>
    </row>
    <row r="3207" spans="1:7" x14ac:dyDescent="0.3">
      <c r="A3207" t="s">
        <v>3017</v>
      </c>
      <c r="B3207" t="s">
        <v>3018</v>
      </c>
      <c r="C3207" t="s">
        <v>357</v>
      </c>
      <c r="D3207" t="s">
        <v>403</v>
      </c>
      <c r="E3207" s="3">
        <v>32</v>
      </c>
      <c r="F3207" s="3">
        <v>14.1761904296875</v>
      </c>
      <c r="G3207" s="3">
        <v>7.6920000000000002</v>
      </c>
    </row>
    <row r="3208" spans="1:7" x14ac:dyDescent="0.3">
      <c r="A3208" t="s">
        <v>3017</v>
      </c>
      <c r="B3208" t="s">
        <v>3018</v>
      </c>
      <c r="C3208" t="s">
        <v>377</v>
      </c>
      <c r="D3208" t="s">
        <v>403</v>
      </c>
      <c r="E3208" s="3">
        <v>0.5</v>
      </c>
      <c r="F3208" s="3">
        <v>9.7756904296875007</v>
      </c>
      <c r="G3208" s="3">
        <v>5.3689999999999998</v>
      </c>
    </row>
    <row r="3209" spans="1:7" x14ac:dyDescent="0.3">
      <c r="A3209" t="s">
        <v>3019</v>
      </c>
      <c r="B3209" t="s">
        <v>3020</v>
      </c>
      <c r="C3209" t="s">
        <v>254</v>
      </c>
      <c r="D3209" t="s">
        <v>403</v>
      </c>
      <c r="E3209" s="3">
        <v>25080</v>
      </c>
      <c r="F3209" s="3">
        <v>7869.743125</v>
      </c>
      <c r="G3209" s="3">
        <v>2869.0569999999998</v>
      </c>
    </row>
    <row r="3210" spans="1:7" x14ac:dyDescent="0.3">
      <c r="A3210" t="s">
        <v>3019</v>
      </c>
      <c r="B3210" t="s">
        <v>3020</v>
      </c>
      <c r="C3210" t="s">
        <v>268</v>
      </c>
      <c r="D3210" t="s">
        <v>403</v>
      </c>
      <c r="E3210" s="3">
        <v>33</v>
      </c>
      <c r="F3210" s="3">
        <v>6.7903701171874999</v>
      </c>
      <c r="G3210" s="3">
        <v>2.4769999999999999</v>
      </c>
    </row>
    <row r="3211" spans="1:7" x14ac:dyDescent="0.3">
      <c r="A3211" t="s">
        <v>3019</v>
      </c>
      <c r="B3211" t="s">
        <v>3020</v>
      </c>
      <c r="C3211" t="s">
        <v>289</v>
      </c>
      <c r="D3211" t="s">
        <v>403</v>
      </c>
      <c r="E3211" s="3">
        <v>91194.917019605593</v>
      </c>
      <c r="F3211" s="3">
        <v>73711.622451721196</v>
      </c>
      <c r="G3211" s="3">
        <v>23949.566999999999</v>
      </c>
    </row>
    <row r="3212" spans="1:7" x14ac:dyDescent="0.3">
      <c r="A3212" t="s">
        <v>3019</v>
      </c>
      <c r="B3212" t="s">
        <v>3020</v>
      </c>
      <c r="C3212" t="s">
        <v>383</v>
      </c>
      <c r="D3212" t="s">
        <v>403</v>
      </c>
      <c r="E3212" s="3">
        <v>132</v>
      </c>
      <c r="F3212" s="3">
        <v>113.13837890625</v>
      </c>
      <c r="G3212" s="3">
        <v>41.24</v>
      </c>
    </row>
    <row r="3213" spans="1:7" x14ac:dyDescent="0.3">
      <c r="A3213" t="s">
        <v>3021</v>
      </c>
      <c r="B3213" t="s">
        <v>3022</v>
      </c>
      <c r="C3213" t="s">
        <v>289</v>
      </c>
      <c r="D3213" t="s">
        <v>403</v>
      </c>
      <c r="E3213" s="3">
        <v>3160</v>
      </c>
      <c r="F3213" s="3">
        <v>783.01592773437505</v>
      </c>
      <c r="G3213" s="3">
        <v>273.541</v>
      </c>
    </row>
    <row r="3214" spans="1:7" x14ac:dyDescent="0.3">
      <c r="A3214" t="s">
        <v>3023</v>
      </c>
      <c r="B3214" t="s">
        <v>3024</v>
      </c>
      <c r="C3214" t="s">
        <v>248</v>
      </c>
      <c r="D3214" t="s">
        <v>403</v>
      </c>
      <c r="E3214" s="3">
        <v>11.8699998855591</v>
      </c>
      <c r="F3214" s="3">
        <v>24.957899902343801</v>
      </c>
      <c r="G3214" s="3">
        <v>13.541</v>
      </c>
    </row>
    <row r="3215" spans="1:7" x14ac:dyDescent="0.3">
      <c r="A3215" t="s">
        <v>3023</v>
      </c>
      <c r="B3215" t="s">
        <v>3024</v>
      </c>
      <c r="C3215" t="s">
        <v>268</v>
      </c>
      <c r="D3215" t="s">
        <v>403</v>
      </c>
      <c r="E3215" s="3">
        <v>33171.9000000507</v>
      </c>
      <c r="F3215" s="3">
        <v>8025.6401564979597</v>
      </c>
      <c r="G3215" s="3">
        <v>4818.7969999999996</v>
      </c>
    </row>
    <row r="3216" spans="1:7" x14ac:dyDescent="0.3">
      <c r="A3216" t="s">
        <v>3023</v>
      </c>
      <c r="B3216" t="s">
        <v>3024</v>
      </c>
      <c r="C3216" t="s">
        <v>282</v>
      </c>
      <c r="D3216" t="s">
        <v>403</v>
      </c>
      <c r="E3216" s="3">
        <v>15</v>
      </c>
      <c r="F3216" s="3">
        <v>3.8541000976562501</v>
      </c>
      <c r="G3216" s="3">
        <v>2.093</v>
      </c>
    </row>
    <row r="3217" spans="1:7" x14ac:dyDescent="0.3">
      <c r="A3217" t="s">
        <v>3023</v>
      </c>
      <c r="B3217" t="s">
        <v>3024</v>
      </c>
      <c r="C3217" t="s">
        <v>286</v>
      </c>
      <c r="D3217" t="s">
        <v>403</v>
      </c>
      <c r="E3217" s="3">
        <v>1</v>
      </c>
      <c r="F3217" s="3">
        <v>3.29056005859375</v>
      </c>
      <c r="G3217" s="3">
        <v>1.7869999999999999</v>
      </c>
    </row>
    <row r="3218" spans="1:7" x14ac:dyDescent="0.3">
      <c r="A3218" t="s">
        <v>3023</v>
      </c>
      <c r="B3218" t="s">
        <v>3024</v>
      </c>
      <c r="C3218" t="s">
        <v>289</v>
      </c>
      <c r="D3218" t="s">
        <v>403</v>
      </c>
      <c r="E3218" s="3">
        <v>144090.47201710899</v>
      </c>
      <c r="F3218" s="3">
        <v>54406.195333473202</v>
      </c>
      <c r="G3218" s="3">
        <v>25567.572</v>
      </c>
    </row>
    <row r="3219" spans="1:7" x14ac:dyDescent="0.3">
      <c r="A3219" t="s">
        <v>3023</v>
      </c>
      <c r="B3219" t="s">
        <v>3024</v>
      </c>
      <c r="C3219" t="s">
        <v>377</v>
      </c>
      <c r="D3219" t="s">
        <v>403</v>
      </c>
      <c r="E3219" s="3">
        <v>4</v>
      </c>
      <c r="F3219" s="3">
        <v>1.92225</v>
      </c>
      <c r="G3219" s="3">
        <v>1.044</v>
      </c>
    </row>
    <row r="3220" spans="1:7" x14ac:dyDescent="0.3">
      <c r="A3220" t="s">
        <v>3025</v>
      </c>
      <c r="B3220" t="s">
        <v>3026</v>
      </c>
      <c r="C3220" t="s">
        <v>268</v>
      </c>
      <c r="D3220" t="s">
        <v>403</v>
      </c>
      <c r="E3220" s="3">
        <v>2195.0999977141601</v>
      </c>
      <c r="F3220" s="3">
        <v>1554.3367752685499</v>
      </c>
      <c r="G3220" s="3">
        <v>784.03800000000001</v>
      </c>
    </row>
    <row r="3221" spans="1:7" x14ac:dyDescent="0.3">
      <c r="A3221" t="s">
        <v>3025</v>
      </c>
      <c r="B3221" t="s">
        <v>3026</v>
      </c>
      <c r="C3221" t="s">
        <v>279</v>
      </c>
      <c r="D3221" t="s">
        <v>403</v>
      </c>
      <c r="E3221" s="3">
        <v>5</v>
      </c>
      <c r="F3221" s="3">
        <v>1.3880899658203101</v>
      </c>
      <c r="G3221" s="3">
        <v>0.755</v>
      </c>
    </row>
    <row r="3222" spans="1:7" x14ac:dyDescent="0.3">
      <c r="A3222" t="s">
        <v>3025</v>
      </c>
      <c r="B3222" t="s">
        <v>3026</v>
      </c>
      <c r="C3222" t="s">
        <v>289</v>
      </c>
      <c r="D3222" t="s">
        <v>403</v>
      </c>
      <c r="E3222" s="3">
        <v>33618.724021911599</v>
      </c>
      <c r="F3222" s="3">
        <v>13195.2765129089</v>
      </c>
      <c r="G3222" s="3">
        <v>6762.2280000000001</v>
      </c>
    </row>
    <row r="3223" spans="1:7" x14ac:dyDescent="0.3">
      <c r="A3223" t="s">
        <v>3025</v>
      </c>
      <c r="B3223" t="s">
        <v>3026</v>
      </c>
      <c r="C3223" t="s">
        <v>357</v>
      </c>
      <c r="D3223" t="s">
        <v>403</v>
      </c>
      <c r="E3223" s="3">
        <v>29.299999460578</v>
      </c>
      <c r="F3223" s="3">
        <v>11.8502999572754</v>
      </c>
      <c r="G3223" s="3">
        <v>6.4359999999999999</v>
      </c>
    </row>
    <row r="3224" spans="1:7" x14ac:dyDescent="0.3">
      <c r="A3224" t="s">
        <v>3025</v>
      </c>
      <c r="B3224" t="s">
        <v>3026</v>
      </c>
      <c r="C3224" t="s">
        <v>383</v>
      </c>
      <c r="D3224" t="s">
        <v>403</v>
      </c>
      <c r="E3224" s="3">
        <v>0.19400000572204601</v>
      </c>
      <c r="F3224" s="3">
        <v>0.44060998535156198</v>
      </c>
      <c r="G3224" s="3">
        <v>0.24099999999999999</v>
      </c>
    </row>
    <row r="3225" spans="1:7" x14ac:dyDescent="0.3">
      <c r="A3225" t="s">
        <v>3027</v>
      </c>
      <c r="B3225" t="s">
        <v>3028</v>
      </c>
      <c r="C3225" t="s">
        <v>268</v>
      </c>
      <c r="D3225" t="s">
        <v>403</v>
      </c>
      <c r="E3225" s="3">
        <v>2589.80000001192</v>
      </c>
      <c r="F3225" s="3">
        <v>985.30543029403702</v>
      </c>
      <c r="G3225" s="3">
        <v>536.04200000000003</v>
      </c>
    </row>
    <row r="3226" spans="1:7" x14ac:dyDescent="0.3">
      <c r="A3226" t="s">
        <v>3027</v>
      </c>
      <c r="B3226" t="s">
        <v>3028</v>
      </c>
      <c r="C3226" t="s">
        <v>282</v>
      </c>
      <c r="D3226" t="s">
        <v>403</v>
      </c>
      <c r="E3226" s="3">
        <v>1.3999999761581401</v>
      </c>
      <c r="F3226" s="3">
        <v>9.7442597656249994</v>
      </c>
      <c r="G3226" s="3">
        <v>5.3529999999999998</v>
      </c>
    </row>
    <row r="3227" spans="1:7" x14ac:dyDescent="0.3">
      <c r="A3227" t="s">
        <v>3027</v>
      </c>
      <c r="B3227" t="s">
        <v>3028</v>
      </c>
      <c r="C3227" t="s">
        <v>289</v>
      </c>
      <c r="D3227" t="s">
        <v>403</v>
      </c>
      <c r="E3227" s="3">
        <v>34087.120003044598</v>
      </c>
      <c r="F3227" s="3">
        <v>14333.223813865699</v>
      </c>
      <c r="G3227" s="3">
        <v>5566.473</v>
      </c>
    </row>
    <row r="3228" spans="1:7" x14ac:dyDescent="0.3">
      <c r="A3228" t="s">
        <v>3027</v>
      </c>
      <c r="B3228" t="s">
        <v>3028</v>
      </c>
      <c r="C3228" t="s">
        <v>293</v>
      </c>
      <c r="D3228" t="s">
        <v>403</v>
      </c>
      <c r="E3228" s="3">
        <v>0.79999998956918705</v>
      </c>
      <c r="F3228" s="3">
        <v>0.16663000202179001</v>
      </c>
      <c r="G3228" s="3">
        <v>9.4E-2</v>
      </c>
    </row>
    <row r="3229" spans="1:7" x14ac:dyDescent="0.3">
      <c r="A3229" t="s">
        <v>3027</v>
      </c>
      <c r="B3229" t="s">
        <v>3028</v>
      </c>
      <c r="C3229" t="s">
        <v>357</v>
      </c>
      <c r="D3229" t="s">
        <v>403</v>
      </c>
      <c r="E3229" s="3">
        <v>17</v>
      </c>
      <c r="F3229" s="3">
        <v>12.4902897949219</v>
      </c>
      <c r="G3229" s="3">
        <v>6.782</v>
      </c>
    </row>
    <row r="3230" spans="1:7" x14ac:dyDescent="0.3">
      <c r="A3230" t="s">
        <v>3027</v>
      </c>
      <c r="B3230" t="s">
        <v>3028</v>
      </c>
      <c r="C3230" t="s">
        <v>359</v>
      </c>
      <c r="D3230" t="s">
        <v>403</v>
      </c>
      <c r="E3230" s="3">
        <v>120</v>
      </c>
      <c r="F3230" s="3">
        <v>23.480320312500002</v>
      </c>
      <c r="G3230" s="3">
        <v>12.739000000000001</v>
      </c>
    </row>
    <row r="3231" spans="1:7" x14ac:dyDescent="0.3">
      <c r="A3231" t="s">
        <v>3027</v>
      </c>
      <c r="B3231" t="s">
        <v>3028</v>
      </c>
      <c r="C3231" t="s">
        <v>373</v>
      </c>
      <c r="D3231" t="s">
        <v>403</v>
      </c>
      <c r="E3231" s="3">
        <v>0.40000000596046398</v>
      </c>
      <c r="F3231" s="3">
        <v>0.37592999267578098</v>
      </c>
      <c r="G3231" s="3">
        <v>0.20499999999999999</v>
      </c>
    </row>
    <row r="3232" spans="1:7" x14ac:dyDescent="0.3">
      <c r="A3232" t="s">
        <v>3029</v>
      </c>
      <c r="B3232" t="s">
        <v>3030</v>
      </c>
      <c r="C3232" t="s">
        <v>268</v>
      </c>
      <c r="D3232" t="s">
        <v>403</v>
      </c>
      <c r="E3232" s="3">
        <v>3.90000000596046</v>
      </c>
      <c r="F3232" s="3">
        <v>1.77854998779297</v>
      </c>
      <c r="G3232" s="3">
        <v>0.75800000000000001</v>
      </c>
    </row>
    <row r="3233" spans="1:7" x14ac:dyDescent="0.3">
      <c r="A3233" t="s">
        <v>3029</v>
      </c>
      <c r="B3233" t="s">
        <v>3030</v>
      </c>
      <c r="C3233" t="s">
        <v>282</v>
      </c>
      <c r="D3233" t="s">
        <v>403</v>
      </c>
      <c r="E3233" s="3">
        <v>5</v>
      </c>
      <c r="F3233" s="3">
        <v>9.6302099609374991</v>
      </c>
      <c r="G3233" s="3">
        <v>4.0830000000000002</v>
      </c>
    </row>
    <row r="3234" spans="1:7" x14ac:dyDescent="0.3">
      <c r="A3234" t="s">
        <v>3029</v>
      </c>
      <c r="B3234" t="s">
        <v>3030</v>
      </c>
      <c r="C3234" t="s">
        <v>289</v>
      </c>
      <c r="D3234" t="s">
        <v>403</v>
      </c>
      <c r="E3234" s="3">
        <v>597545.18745231605</v>
      </c>
      <c r="F3234" s="3">
        <v>152216.31355081199</v>
      </c>
      <c r="G3234" s="3">
        <v>59069.267999999996</v>
      </c>
    </row>
    <row r="3235" spans="1:7" x14ac:dyDescent="0.3">
      <c r="A3235" t="s">
        <v>3029</v>
      </c>
      <c r="B3235" t="s">
        <v>3030</v>
      </c>
      <c r="C3235" t="s">
        <v>297</v>
      </c>
      <c r="D3235" t="s">
        <v>403</v>
      </c>
      <c r="E3235" s="3">
        <v>0.5</v>
      </c>
      <c r="F3235" s="3">
        <v>1.0400699462890599</v>
      </c>
      <c r="G3235" s="3">
        <v>0.443</v>
      </c>
    </row>
    <row r="3236" spans="1:7" x14ac:dyDescent="0.3">
      <c r="A3236" t="s">
        <v>3029</v>
      </c>
      <c r="B3236" t="s">
        <v>3030</v>
      </c>
      <c r="C3236" t="s">
        <v>324</v>
      </c>
      <c r="D3236" t="s">
        <v>403</v>
      </c>
      <c r="E3236" s="3">
        <v>3</v>
      </c>
      <c r="F3236" s="3">
        <v>1.6814599609375001</v>
      </c>
      <c r="G3236" s="3">
        <v>0.71399999999999997</v>
      </c>
    </row>
    <row r="3237" spans="1:7" x14ac:dyDescent="0.3">
      <c r="A3237" t="s">
        <v>3029</v>
      </c>
      <c r="B3237" t="s">
        <v>3030</v>
      </c>
      <c r="C3237" t="s">
        <v>342</v>
      </c>
      <c r="D3237" t="s">
        <v>403</v>
      </c>
      <c r="E3237" s="3">
        <v>0.20000000298023199</v>
      </c>
      <c r="F3237" s="3">
        <v>0.23827999877929701</v>
      </c>
      <c r="G3237" s="3">
        <v>0.10299999999999999</v>
      </c>
    </row>
    <row r="3238" spans="1:7" x14ac:dyDescent="0.3">
      <c r="A3238" t="s">
        <v>3031</v>
      </c>
      <c r="B3238" t="s">
        <v>3032</v>
      </c>
      <c r="C3238" t="s">
        <v>248</v>
      </c>
      <c r="D3238" t="s">
        <v>403</v>
      </c>
      <c r="E3238" s="3">
        <v>0.30000001192092901</v>
      </c>
      <c r="F3238" s="3">
        <v>0.16113000488281301</v>
      </c>
      <c r="G3238" s="3">
        <v>7.0000000000000007E-2</v>
      </c>
    </row>
    <row r="3239" spans="1:7" x14ac:dyDescent="0.3">
      <c r="A3239" t="s">
        <v>3031</v>
      </c>
      <c r="B3239" t="s">
        <v>3032</v>
      </c>
      <c r="C3239" t="s">
        <v>254</v>
      </c>
      <c r="D3239" t="s">
        <v>403</v>
      </c>
      <c r="E3239" s="3">
        <v>0.30000001192092901</v>
      </c>
      <c r="F3239" s="3">
        <v>7.88399963378906E-2</v>
      </c>
      <c r="G3239" s="3">
        <v>3.4000000000000002E-2</v>
      </c>
    </row>
    <row r="3240" spans="1:7" x14ac:dyDescent="0.3">
      <c r="A3240" t="s">
        <v>3031</v>
      </c>
      <c r="B3240" t="s">
        <v>3032</v>
      </c>
      <c r="C3240" t="s">
        <v>268</v>
      </c>
      <c r="D3240" t="s">
        <v>403</v>
      </c>
      <c r="E3240" s="3">
        <v>200.60000000149</v>
      </c>
      <c r="F3240" s="3">
        <v>296.16225538635302</v>
      </c>
      <c r="G3240" s="3">
        <v>127.593</v>
      </c>
    </row>
    <row r="3241" spans="1:7" x14ac:dyDescent="0.3">
      <c r="A3241" t="s">
        <v>3031</v>
      </c>
      <c r="B3241" t="s">
        <v>3032</v>
      </c>
      <c r="C3241" t="s">
        <v>282</v>
      </c>
      <c r="D3241" t="s">
        <v>403</v>
      </c>
      <c r="E3241" s="3">
        <v>13</v>
      </c>
      <c r="F3241" s="3">
        <v>32.482209472656301</v>
      </c>
      <c r="G3241" s="3">
        <v>13.773</v>
      </c>
    </row>
    <row r="3242" spans="1:7" x14ac:dyDescent="0.3">
      <c r="A3242" t="s">
        <v>3031</v>
      </c>
      <c r="B3242" t="s">
        <v>3032</v>
      </c>
      <c r="C3242" t="s">
        <v>289</v>
      </c>
      <c r="D3242" t="s">
        <v>403</v>
      </c>
      <c r="E3242" s="3">
        <v>136966.79472313801</v>
      </c>
      <c r="F3242" s="3">
        <v>51841.5485808144</v>
      </c>
      <c r="G3242" s="3">
        <v>5723.7849999999999</v>
      </c>
    </row>
    <row r="3243" spans="1:7" x14ac:dyDescent="0.3">
      <c r="A3243" t="s">
        <v>3031</v>
      </c>
      <c r="B3243" t="s">
        <v>3032</v>
      </c>
      <c r="C3243" t="s">
        <v>290</v>
      </c>
      <c r="D3243" t="s">
        <v>403</v>
      </c>
      <c r="E3243" s="3">
        <v>1696.90000152588</v>
      </c>
      <c r="F3243" s="3">
        <v>1410.4276406250001</v>
      </c>
      <c r="G3243" s="3">
        <v>597.76499999999999</v>
      </c>
    </row>
    <row r="3244" spans="1:7" x14ac:dyDescent="0.3">
      <c r="A3244" t="s">
        <v>3031</v>
      </c>
      <c r="B3244" t="s">
        <v>3032</v>
      </c>
      <c r="C3244" t="s">
        <v>294</v>
      </c>
      <c r="D3244" t="s">
        <v>403</v>
      </c>
      <c r="E3244" s="3">
        <v>8.2000000029802305</v>
      </c>
      <c r="F3244" s="3">
        <v>6.71853994750977</v>
      </c>
      <c r="G3244" s="3">
        <v>2.8740000000000001</v>
      </c>
    </row>
    <row r="3245" spans="1:7" x14ac:dyDescent="0.3">
      <c r="A3245" t="s">
        <v>3031</v>
      </c>
      <c r="B3245" t="s">
        <v>3032</v>
      </c>
      <c r="C3245" t="s">
        <v>297</v>
      </c>
      <c r="D3245" t="s">
        <v>403</v>
      </c>
      <c r="E3245" s="3">
        <v>0.10000000149011599</v>
      </c>
      <c r="F3245" s="3">
        <v>0.30549999999999999</v>
      </c>
      <c r="G3245" s="3">
        <v>0.13200000000000001</v>
      </c>
    </row>
    <row r="3246" spans="1:7" x14ac:dyDescent="0.3">
      <c r="A3246" t="s">
        <v>3031</v>
      </c>
      <c r="B3246" t="s">
        <v>3032</v>
      </c>
      <c r="C3246" t="s">
        <v>347</v>
      </c>
      <c r="D3246" t="s">
        <v>403</v>
      </c>
      <c r="E3246" s="3">
        <v>2.5999999046325701</v>
      </c>
      <c r="F3246" s="3">
        <v>0.37679998779296903</v>
      </c>
      <c r="G3246" s="3">
        <v>0.161</v>
      </c>
    </row>
    <row r="3247" spans="1:7" x14ac:dyDescent="0.3">
      <c r="A3247" t="s">
        <v>3031</v>
      </c>
      <c r="B3247" t="s">
        <v>3032</v>
      </c>
      <c r="C3247" t="s">
        <v>357</v>
      </c>
      <c r="D3247" t="s">
        <v>403</v>
      </c>
      <c r="E3247" s="3">
        <v>7</v>
      </c>
      <c r="F3247" s="3">
        <v>47.526039062499997</v>
      </c>
      <c r="G3247" s="3">
        <v>20.143999999999998</v>
      </c>
    </row>
    <row r="3248" spans="1:7" x14ac:dyDescent="0.3">
      <c r="A3248" t="s">
        <v>3031</v>
      </c>
      <c r="B3248" t="s">
        <v>3032</v>
      </c>
      <c r="C3248" t="s">
        <v>359</v>
      </c>
      <c r="D3248" t="s">
        <v>403</v>
      </c>
      <c r="E3248" s="3">
        <v>296.85000152885902</v>
      </c>
      <c r="F3248" s="3">
        <v>269.16533883667</v>
      </c>
      <c r="G3248" s="3">
        <v>114.084</v>
      </c>
    </row>
    <row r="3249" spans="1:7" x14ac:dyDescent="0.3">
      <c r="A3249" t="s">
        <v>3031</v>
      </c>
      <c r="B3249" t="s">
        <v>3032</v>
      </c>
      <c r="C3249" t="s">
        <v>377</v>
      </c>
      <c r="D3249" t="s">
        <v>403</v>
      </c>
      <c r="E3249" s="3">
        <v>5.8999999165535</v>
      </c>
      <c r="F3249" s="3">
        <v>10.1013897857666</v>
      </c>
      <c r="G3249" s="3">
        <v>4.2859999999999996</v>
      </c>
    </row>
    <row r="3250" spans="1:7" x14ac:dyDescent="0.3">
      <c r="A3250" t="s">
        <v>3033</v>
      </c>
      <c r="B3250" t="s">
        <v>3034</v>
      </c>
      <c r="C3250" t="s">
        <v>289</v>
      </c>
      <c r="D3250" t="s">
        <v>403</v>
      </c>
      <c r="E3250" s="3">
        <v>1705</v>
      </c>
      <c r="F3250" s="3">
        <v>514.81940625000004</v>
      </c>
      <c r="G3250" s="3">
        <v>122.193</v>
      </c>
    </row>
    <row r="3251" spans="1:7" x14ac:dyDescent="0.3">
      <c r="A3251" t="s">
        <v>3035</v>
      </c>
      <c r="B3251" t="s">
        <v>3036</v>
      </c>
      <c r="C3251" t="s">
        <v>289</v>
      </c>
      <c r="D3251" t="s">
        <v>403</v>
      </c>
      <c r="E3251" s="3">
        <v>9763.25</v>
      </c>
      <c r="F3251" s="3">
        <v>3503.2578964843801</v>
      </c>
      <c r="G3251" s="3">
        <v>475.31799999999998</v>
      </c>
    </row>
    <row r="3252" spans="1:7" x14ac:dyDescent="0.3">
      <c r="A3252" t="s">
        <v>3037</v>
      </c>
      <c r="B3252" t="s">
        <v>3038</v>
      </c>
      <c r="C3252" t="s">
        <v>268</v>
      </c>
      <c r="D3252" t="s">
        <v>403</v>
      </c>
      <c r="E3252" s="3">
        <v>21517.020013436701</v>
      </c>
      <c r="F3252" s="3">
        <v>11672.73660289</v>
      </c>
      <c r="G3252" s="3">
        <v>4945.3639999999996</v>
      </c>
    </row>
    <row r="3253" spans="1:7" x14ac:dyDescent="0.3">
      <c r="A3253" t="s">
        <v>3037</v>
      </c>
      <c r="B3253" t="s">
        <v>3038</v>
      </c>
      <c r="C3253" t="s">
        <v>279</v>
      </c>
      <c r="D3253" t="s">
        <v>403</v>
      </c>
      <c r="E3253" s="3">
        <v>30942</v>
      </c>
      <c r="F3253" s="3">
        <v>27643.70871875</v>
      </c>
      <c r="G3253" s="3">
        <v>4655.8590000000004</v>
      </c>
    </row>
    <row r="3254" spans="1:7" x14ac:dyDescent="0.3">
      <c r="A3254" t="s">
        <v>3037</v>
      </c>
      <c r="B3254" t="s">
        <v>3038</v>
      </c>
      <c r="C3254" t="s">
        <v>282</v>
      </c>
      <c r="D3254" t="s">
        <v>403</v>
      </c>
      <c r="E3254" s="3">
        <v>53949.600122109099</v>
      </c>
      <c r="F3254" s="3">
        <v>49112.958471099897</v>
      </c>
      <c r="G3254" s="3">
        <v>9964.5609999999997</v>
      </c>
    </row>
    <row r="3255" spans="1:7" x14ac:dyDescent="0.3">
      <c r="A3255" t="s">
        <v>3037</v>
      </c>
      <c r="B3255" t="s">
        <v>3038</v>
      </c>
      <c r="C3255" t="s">
        <v>289</v>
      </c>
      <c r="D3255" t="s">
        <v>403</v>
      </c>
      <c r="E3255" s="3">
        <v>231263.02343457</v>
      </c>
      <c r="F3255" s="3">
        <v>107080.02545692401</v>
      </c>
      <c r="G3255" s="3">
        <v>40797.178999999996</v>
      </c>
    </row>
    <row r="3256" spans="1:7" x14ac:dyDescent="0.3">
      <c r="A3256" t="s">
        <v>3037</v>
      </c>
      <c r="B3256" t="s">
        <v>3038</v>
      </c>
      <c r="C3256" t="s">
        <v>306</v>
      </c>
      <c r="D3256" t="s">
        <v>403</v>
      </c>
      <c r="E3256" s="3">
        <v>120</v>
      </c>
      <c r="F3256" s="3">
        <v>390.76234375000001</v>
      </c>
      <c r="G3256" s="3">
        <v>165.672</v>
      </c>
    </row>
    <row r="3257" spans="1:7" x14ac:dyDescent="0.3">
      <c r="A3257" t="s">
        <v>3037</v>
      </c>
      <c r="B3257" t="s">
        <v>3038</v>
      </c>
      <c r="C3257" t="s">
        <v>357</v>
      </c>
      <c r="D3257" t="s">
        <v>403</v>
      </c>
      <c r="E3257" s="3">
        <v>672.79999542236305</v>
      </c>
      <c r="F3257" s="3">
        <v>532.74564062499996</v>
      </c>
      <c r="G3257" s="3">
        <v>225.786</v>
      </c>
    </row>
    <row r="3258" spans="1:7" x14ac:dyDescent="0.3">
      <c r="A3258" t="s">
        <v>3037</v>
      </c>
      <c r="B3258" t="s">
        <v>3038</v>
      </c>
      <c r="C3258" t="s">
        <v>377</v>
      </c>
      <c r="D3258" t="s">
        <v>403</v>
      </c>
      <c r="E3258" s="3">
        <v>0.40000000596046398</v>
      </c>
      <c r="F3258" s="3">
        <v>7.8108398437500002</v>
      </c>
      <c r="G3258" s="3">
        <v>3.3119999999999998</v>
      </c>
    </row>
    <row r="3259" spans="1:7" x14ac:dyDescent="0.3">
      <c r="A3259" t="s">
        <v>3039</v>
      </c>
      <c r="B3259" t="s">
        <v>3040</v>
      </c>
      <c r="C3259" t="s">
        <v>268</v>
      </c>
      <c r="D3259" t="s">
        <v>403</v>
      </c>
      <c r="E3259" s="3">
        <v>72</v>
      </c>
      <c r="F3259" s="3">
        <v>16.66583984375</v>
      </c>
      <c r="G3259" s="3">
        <v>9.0419999999999998</v>
      </c>
    </row>
    <row r="3260" spans="1:7" x14ac:dyDescent="0.3">
      <c r="A3260" t="s">
        <v>3039</v>
      </c>
      <c r="B3260" t="s">
        <v>3040</v>
      </c>
      <c r="C3260" t="s">
        <v>289</v>
      </c>
      <c r="D3260" t="s">
        <v>403</v>
      </c>
      <c r="E3260" s="3">
        <v>40</v>
      </c>
      <c r="F3260" s="3">
        <v>6.4059999999999997</v>
      </c>
      <c r="G3260" s="3">
        <v>3.5409999999999999</v>
      </c>
    </row>
    <row r="3261" spans="1:7" x14ac:dyDescent="0.3">
      <c r="A3261" t="s">
        <v>3041</v>
      </c>
      <c r="B3261" t="s">
        <v>3042</v>
      </c>
      <c r="C3261" t="s">
        <v>258</v>
      </c>
      <c r="D3261" t="s">
        <v>403</v>
      </c>
      <c r="E3261" s="3">
        <v>1.5</v>
      </c>
      <c r="F3261" s="3">
        <v>10.746599609375</v>
      </c>
      <c r="G3261" s="3">
        <v>5.8970000000000002</v>
      </c>
    </row>
    <row r="3262" spans="1:7" x14ac:dyDescent="0.3">
      <c r="A3262" t="s">
        <v>3041</v>
      </c>
      <c r="B3262" t="s">
        <v>3042</v>
      </c>
      <c r="C3262" t="s">
        <v>268</v>
      </c>
      <c r="D3262" t="s">
        <v>403</v>
      </c>
      <c r="E3262" s="3">
        <v>49797.6000123993</v>
      </c>
      <c r="F3262" s="3">
        <v>13356.285036773699</v>
      </c>
      <c r="G3262" s="3">
        <v>7312.8540000000003</v>
      </c>
    </row>
    <row r="3263" spans="1:7" x14ac:dyDescent="0.3">
      <c r="A3263" t="s">
        <v>3041</v>
      </c>
      <c r="B3263" t="s">
        <v>3042</v>
      </c>
      <c r="C3263" t="s">
        <v>289</v>
      </c>
      <c r="D3263" t="s">
        <v>403</v>
      </c>
      <c r="E3263" s="3">
        <v>146976.90295705199</v>
      </c>
      <c r="F3263" s="3">
        <v>63302.966529350299</v>
      </c>
      <c r="G3263" s="3">
        <v>31197.702000000001</v>
      </c>
    </row>
    <row r="3264" spans="1:7" x14ac:dyDescent="0.3">
      <c r="A3264" t="s">
        <v>3041</v>
      </c>
      <c r="B3264" t="s">
        <v>3042</v>
      </c>
      <c r="C3264" t="s">
        <v>295</v>
      </c>
      <c r="D3264" t="s">
        <v>403</v>
      </c>
      <c r="E3264" s="3">
        <v>1</v>
      </c>
      <c r="F3264" s="3">
        <v>48.757281249999998</v>
      </c>
      <c r="G3264" s="3">
        <v>26.451000000000001</v>
      </c>
    </row>
    <row r="3265" spans="1:7" x14ac:dyDescent="0.3">
      <c r="A3265" t="s">
        <v>3041</v>
      </c>
      <c r="B3265" t="s">
        <v>3042</v>
      </c>
      <c r="C3265" t="s">
        <v>312</v>
      </c>
      <c r="D3265" t="s">
        <v>403</v>
      </c>
      <c r="E3265" s="3">
        <v>0.19400000572204601</v>
      </c>
      <c r="F3265" s="3">
        <v>13.723490234374999</v>
      </c>
      <c r="G3265" s="3">
        <v>7.4470000000000001</v>
      </c>
    </row>
    <row r="3266" spans="1:7" x14ac:dyDescent="0.3">
      <c r="A3266" t="s">
        <v>3041</v>
      </c>
      <c r="B3266" t="s">
        <v>3042</v>
      </c>
      <c r="C3266" t="s">
        <v>335</v>
      </c>
      <c r="D3266" t="s">
        <v>403</v>
      </c>
      <c r="E3266" s="3">
        <v>0.60000002384185802</v>
      </c>
      <c r="F3266" s="3">
        <v>5.3651098632812504</v>
      </c>
      <c r="G3266" s="3">
        <v>2.9119999999999999</v>
      </c>
    </row>
    <row r="3267" spans="1:7" x14ac:dyDescent="0.3">
      <c r="A3267" t="s">
        <v>3041</v>
      </c>
      <c r="B3267" t="s">
        <v>3042</v>
      </c>
      <c r="C3267" t="s">
        <v>373</v>
      </c>
      <c r="D3267" t="s">
        <v>403</v>
      </c>
      <c r="E3267" s="3">
        <v>2.8000000044703501</v>
      </c>
      <c r="F3267" s="3">
        <v>2.01814005851746</v>
      </c>
      <c r="G3267" s="3">
        <v>1.1659999999999999</v>
      </c>
    </row>
    <row r="3268" spans="1:7" x14ac:dyDescent="0.3">
      <c r="A3268" t="s">
        <v>3043</v>
      </c>
      <c r="B3268" t="s">
        <v>3044</v>
      </c>
      <c r="C3268" t="s">
        <v>248</v>
      </c>
      <c r="D3268" t="s">
        <v>403</v>
      </c>
      <c r="E3268" s="3">
        <v>0.20000000298023199</v>
      </c>
      <c r="F3268" s="3">
        <v>0.92238000488281202</v>
      </c>
      <c r="G3268" s="3">
        <v>0.33900000000000002</v>
      </c>
    </row>
    <row r="3269" spans="1:7" x14ac:dyDescent="0.3">
      <c r="A3269" t="s">
        <v>3043</v>
      </c>
      <c r="B3269" t="s">
        <v>3044</v>
      </c>
      <c r="C3269" t="s">
        <v>268</v>
      </c>
      <c r="D3269" t="s">
        <v>403</v>
      </c>
      <c r="E3269" s="3">
        <v>1559.5</v>
      </c>
      <c r="F3269" s="3">
        <v>567.43421002197294</v>
      </c>
      <c r="G3269" s="3">
        <v>206.83699999999999</v>
      </c>
    </row>
    <row r="3270" spans="1:7" x14ac:dyDescent="0.3">
      <c r="A3270" t="s">
        <v>3043</v>
      </c>
      <c r="B3270" t="s">
        <v>3044</v>
      </c>
      <c r="C3270" t="s">
        <v>289</v>
      </c>
      <c r="D3270" t="s">
        <v>403</v>
      </c>
      <c r="E3270" s="3">
        <v>3720.9730148315398</v>
      </c>
      <c r="F3270" s="3">
        <v>1905.41824758911</v>
      </c>
      <c r="G3270" s="3">
        <v>680.65599999999995</v>
      </c>
    </row>
    <row r="3271" spans="1:7" x14ac:dyDescent="0.3">
      <c r="A3271" t="s">
        <v>3043</v>
      </c>
      <c r="B3271" t="s">
        <v>3044</v>
      </c>
      <c r="C3271" t="s">
        <v>290</v>
      </c>
      <c r="D3271" t="s">
        <v>403</v>
      </c>
      <c r="E3271" s="3">
        <v>143</v>
      </c>
      <c r="F3271" s="3">
        <v>667.36421093750005</v>
      </c>
      <c r="G3271" s="3">
        <v>243.244</v>
      </c>
    </row>
    <row r="3272" spans="1:7" x14ac:dyDescent="0.3">
      <c r="A3272" t="s">
        <v>3043</v>
      </c>
      <c r="B3272" t="s">
        <v>3044</v>
      </c>
      <c r="C3272" t="s">
        <v>357</v>
      </c>
      <c r="D3272" t="s">
        <v>403</v>
      </c>
      <c r="E3272" s="3">
        <v>1497.64999754727</v>
      </c>
      <c r="F3272" s="3">
        <v>3690.7833607788102</v>
      </c>
      <c r="G3272" s="3">
        <v>1345.308</v>
      </c>
    </row>
    <row r="3273" spans="1:7" x14ac:dyDescent="0.3">
      <c r="A3273" t="s">
        <v>3045</v>
      </c>
      <c r="B3273" t="s">
        <v>3046</v>
      </c>
      <c r="C3273" t="s">
        <v>254</v>
      </c>
      <c r="D3273" t="s">
        <v>403</v>
      </c>
      <c r="E3273" s="3">
        <v>826.19999694824196</v>
      </c>
      <c r="F3273" s="3">
        <v>336.29895703124998</v>
      </c>
      <c r="G3273" s="3">
        <v>182.50800000000001</v>
      </c>
    </row>
    <row r="3274" spans="1:7" x14ac:dyDescent="0.3">
      <c r="A3274" t="s">
        <v>3045</v>
      </c>
      <c r="B3274" t="s">
        <v>3046</v>
      </c>
      <c r="C3274" t="s">
        <v>268</v>
      </c>
      <c r="D3274" t="s">
        <v>403</v>
      </c>
      <c r="E3274" s="3">
        <v>22812.100006103501</v>
      </c>
      <c r="F3274" s="3">
        <v>7887.8278017578104</v>
      </c>
      <c r="G3274" s="3">
        <v>4278.8530000000001</v>
      </c>
    </row>
    <row r="3275" spans="1:7" x14ac:dyDescent="0.3">
      <c r="A3275" t="s">
        <v>3045</v>
      </c>
      <c r="B3275" t="s">
        <v>3046</v>
      </c>
      <c r="C3275" t="s">
        <v>289</v>
      </c>
      <c r="D3275" t="s">
        <v>403</v>
      </c>
      <c r="E3275" s="3">
        <v>30</v>
      </c>
      <c r="F3275" s="3">
        <v>3.5045000000000002</v>
      </c>
      <c r="G3275" s="3">
        <v>1.903</v>
      </c>
    </row>
    <row r="3276" spans="1:7" x14ac:dyDescent="0.3">
      <c r="A3276" t="s">
        <v>3047</v>
      </c>
      <c r="B3276" t="s">
        <v>3048</v>
      </c>
      <c r="C3276" t="s">
        <v>254</v>
      </c>
      <c r="D3276" t="s">
        <v>403</v>
      </c>
      <c r="E3276" s="3">
        <v>507.63999748229998</v>
      </c>
      <c r="F3276" s="3">
        <v>272.22155957031202</v>
      </c>
      <c r="G3276" s="3">
        <v>144.215</v>
      </c>
    </row>
    <row r="3277" spans="1:7" x14ac:dyDescent="0.3">
      <c r="A3277" t="s">
        <v>3047</v>
      </c>
      <c r="B3277" t="s">
        <v>3048</v>
      </c>
      <c r="C3277" t="s">
        <v>268</v>
      </c>
      <c r="D3277" t="s">
        <v>403</v>
      </c>
      <c r="E3277" s="3">
        <v>89146.799990236803</v>
      </c>
      <c r="F3277" s="3">
        <v>29316.0118870316</v>
      </c>
      <c r="G3277" s="3">
        <v>16418.602999999999</v>
      </c>
    </row>
    <row r="3278" spans="1:7" x14ac:dyDescent="0.3">
      <c r="A3278" t="s">
        <v>3047</v>
      </c>
      <c r="B3278" t="s">
        <v>3048</v>
      </c>
      <c r="C3278" t="s">
        <v>289</v>
      </c>
      <c r="D3278" t="s">
        <v>403</v>
      </c>
      <c r="E3278" s="3">
        <v>83605.4828691781</v>
      </c>
      <c r="F3278" s="3">
        <v>30305.6685515137</v>
      </c>
      <c r="G3278" s="3">
        <v>16154.299000000001</v>
      </c>
    </row>
    <row r="3279" spans="1:7" x14ac:dyDescent="0.3">
      <c r="A3279" t="s">
        <v>3047</v>
      </c>
      <c r="B3279" t="s">
        <v>3048</v>
      </c>
      <c r="C3279" t="s">
        <v>290</v>
      </c>
      <c r="D3279" t="s">
        <v>403</v>
      </c>
      <c r="E3279" s="3">
        <v>15</v>
      </c>
      <c r="F3279" s="3">
        <v>4.70802978515625</v>
      </c>
      <c r="G3279" s="3">
        <v>2.556</v>
      </c>
    </row>
    <row r="3280" spans="1:7" x14ac:dyDescent="0.3">
      <c r="A3280" t="s">
        <v>3047</v>
      </c>
      <c r="B3280" t="s">
        <v>3048</v>
      </c>
      <c r="C3280" t="s">
        <v>295</v>
      </c>
      <c r="D3280" t="s">
        <v>403</v>
      </c>
      <c r="E3280" s="3">
        <v>73</v>
      </c>
      <c r="F3280" s="3">
        <v>6.4695</v>
      </c>
      <c r="G3280" s="3">
        <v>3.5139999999999998</v>
      </c>
    </row>
    <row r="3281" spans="1:7" x14ac:dyDescent="0.3">
      <c r="A3281" t="s">
        <v>3047</v>
      </c>
      <c r="B3281" t="s">
        <v>3048</v>
      </c>
      <c r="C3281" t="s">
        <v>357</v>
      </c>
      <c r="D3281" t="s">
        <v>403</v>
      </c>
      <c r="E3281" s="3">
        <v>912</v>
      </c>
      <c r="F3281" s="3">
        <v>885.68962499999998</v>
      </c>
      <c r="G3281" s="3">
        <v>480.44299999999998</v>
      </c>
    </row>
    <row r="3282" spans="1:7" x14ac:dyDescent="0.3">
      <c r="A3282" t="s">
        <v>3047</v>
      </c>
      <c r="B3282" t="s">
        <v>3048</v>
      </c>
      <c r="C3282" t="s">
        <v>359</v>
      </c>
      <c r="D3282" t="s">
        <v>403</v>
      </c>
      <c r="E3282" s="3">
        <v>3689.8400135040301</v>
      </c>
      <c r="F3282" s="3">
        <v>2543.8334736328102</v>
      </c>
      <c r="G3282" s="3">
        <v>1380.1189999999999</v>
      </c>
    </row>
    <row r="3283" spans="1:7" x14ac:dyDescent="0.3">
      <c r="A3283" t="s">
        <v>3047</v>
      </c>
      <c r="B3283" t="s">
        <v>3048</v>
      </c>
      <c r="C3283" t="s">
        <v>363</v>
      </c>
      <c r="D3283" t="s">
        <v>403</v>
      </c>
      <c r="E3283" s="3">
        <v>1.5</v>
      </c>
      <c r="F3283" s="3">
        <v>1.2293499755859401</v>
      </c>
      <c r="G3283" s="3">
        <v>0.66800000000000004</v>
      </c>
    </row>
    <row r="3284" spans="1:7" x14ac:dyDescent="0.3">
      <c r="A3284" t="s">
        <v>3047</v>
      </c>
      <c r="B3284" t="s">
        <v>3048</v>
      </c>
      <c r="C3284" t="s">
        <v>373</v>
      </c>
      <c r="D3284" t="s">
        <v>403</v>
      </c>
      <c r="E3284" s="3">
        <v>2.20000000298023</v>
      </c>
      <c r="F3284" s="3">
        <v>2.1692999877929702</v>
      </c>
      <c r="G3284" s="3">
        <v>1.18</v>
      </c>
    </row>
    <row r="3285" spans="1:7" x14ac:dyDescent="0.3">
      <c r="A3285" t="s">
        <v>3049</v>
      </c>
      <c r="B3285" t="s">
        <v>3050</v>
      </c>
      <c r="C3285" t="s">
        <v>268</v>
      </c>
      <c r="D3285" t="s">
        <v>394</v>
      </c>
      <c r="E3285" s="3">
        <v>120</v>
      </c>
      <c r="F3285" s="3">
        <v>13.999750000000001</v>
      </c>
      <c r="G3285" s="3">
        <v>4.202</v>
      </c>
    </row>
    <row r="3286" spans="1:7" x14ac:dyDescent="0.3">
      <c r="A3286" t="s">
        <v>3049</v>
      </c>
      <c r="B3286" t="s">
        <v>3050</v>
      </c>
      <c r="C3286" t="s">
        <v>289</v>
      </c>
      <c r="D3286" t="s">
        <v>394</v>
      </c>
      <c r="E3286" s="3">
        <v>32780</v>
      </c>
      <c r="F3286" s="3">
        <v>10842.457651062001</v>
      </c>
      <c r="G3286" s="3">
        <v>433.89</v>
      </c>
    </row>
    <row r="3287" spans="1:7" x14ac:dyDescent="0.3">
      <c r="A3287" t="s">
        <v>3051</v>
      </c>
      <c r="B3287" t="s">
        <v>491</v>
      </c>
      <c r="C3287" t="s">
        <v>254</v>
      </c>
      <c r="D3287" t="s">
        <v>403</v>
      </c>
      <c r="E3287" s="3">
        <v>3850.8500337600699</v>
      </c>
      <c r="F3287" s="3">
        <v>1703.29160253906</v>
      </c>
      <c r="G3287" s="3">
        <v>924.16800000000001</v>
      </c>
    </row>
    <row r="3288" spans="1:7" x14ac:dyDescent="0.3">
      <c r="A3288" t="s">
        <v>3051</v>
      </c>
      <c r="B3288" t="s">
        <v>491</v>
      </c>
      <c r="C3288" t="s">
        <v>268</v>
      </c>
      <c r="D3288" t="s">
        <v>403</v>
      </c>
      <c r="E3288" s="3">
        <v>47308.8700037003</v>
      </c>
      <c r="F3288" s="3">
        <v>15842.0248858948</v>
      </c>
      <c r="G3288" s="3">
        <v>8656.41</v>
      </c>
    </row>
    <row r="3289" spans="1:7" x14ac:dyDescent="0.3">
      <c r="A3289" t="s">
        <v>3051</v>
      </c>
      <c r="B3289" t="s">
        <v>491</v>
      </c>
      <c r="C3289" t="s">
        <v>282</v>
      </c>
      <c r="D3289" t="s">
        <v>403</v>
      </c>
      <c r="E3289" s="3">
        <v>3.5</v>
      </c>
      <c r="F3289" s="3">
        <v>163.70329687500001</v>
      </c>
      <c r="G3289" s="3">
        <v>88.867999999999995</v>
      </c>
    </row>
    <row r="3290" spans="1:7" x14ac:dyDescent="0.3">
      <c r="A3290" t="s">
        <v>3051</v>
      </c>
      <c r="B3290" t="s">
        <v>491</v>
      </c>
      <c r="C3290" t="s">
        <v>289</v>
      </c>
      <c r="D3290" t="s">
        <v>403</v>
      </c>
      <c r="E3290" s="3">
        <v>12911.5877804309</v>
      </c>
      <c r="F3290" s="3">
        <v>6548.24574891663</v>
      </c>
      <c r="G3290" s="3">
        <v>3473.587</v>
      </c>
    </row>
    <row r="3291" spans="1:7" x14ac:dyDescent="0.3">
      <c r="A3291" t="s">
        <v>3051</v>
      </c>
      <c r="B3291" t="s">
        <v>491</v>
      </c>
      <c r="C3291" t="s">
        <v>290</v>
      </c>
      <c r="D3291" t="s">
        <v>403</v>
      </c>
      <c r="E3291" s="3">
        <v>126.049995422363</v>
      </c>
      <c r="F3291" s="3">
        <v>123.484921875</v>
      </c>
      <c r="G3291" s="3">
        <v>67.055000000000007</v>
      </c>
    </row>
    <row r="3292" spans="1:7" x14ac:dyDescent="0.3">
      <c r="A3292" t="s">
        <v>3051</v>
      </c>
      <c r="B3292" t="s">
        <v>491</v>
      </c>
      <c r="C3292" t="s">
        <v>297</v>
      </c>
      <c r="D3292" t="s">
        <v>403</v>
      </c>
      <c r="E3292" s="3">
        <v>2</v>
      </c>
      <c r="F3292" s="3">
        <v>5.6459999999999999</v>
      </c>
      <c r="G3292" s="3">
        <v>3.0630000000000002</v>
      </c>
    </row>
    <row r="3293" spans="1:7" x14ac:dyDescent="0.3">
      <c r="A3293" t="s">
        <v>3051</v>
      </c>
      <c r="B3293" t="s">
        <v>491</v>
      </c>
      <c r="C3293" t="s">
        <v>308</v>
      </c>
      <c r="D3293" t="s">
        <v>403</v>
      </c>
      <c r="E3293" s="3">
        <v>50</v>
      </c>
      <c r="F3293" s="3">
        <v>33.535558593749997</v>
      </c>
      <c r="G3293" s="3">
        <v>18.257999999999999</v>
      </c>
    </row>
    <row r="3294" spans="1:7" x14ac:dyDescent="0.3">
      <c r="A3294" t="s">
        <v>3051</v>
      </c>
      <c r="B3294" t="s">
        <v>491</v>
      </c>
      <c r="C3294" t="s">
        <v>342</v>
      </c>
      <c r="D3294" t="s">
        <v>403</v>
      </c>
      <c r="E3294" s="3">
        <v>1</v>
      </c>
      <c r="F3294" s="3">
        <v>0.46029998779296899</v>
      </c>
      <c r="G3294" s="3">
        <v>0.251</v>
      </c>
    </row>
    <row r="3295" spans="1:7" x14ac:dyDescent="0.3">
      <c r="A3295" t="s">
        <v>3051</v>
      </c>
      <c r="B3295" t="s">
        <v>491</v>
      </c>
      <c r="C3295" t="s">
        <v>357</v>
      </c>
      <c r="D3295" t="s">
        <v>403</v>
      </c>
      <c r="E3295" s="3">
        <v>275.49999809265103</v>
      </c>
      <c r="F3295" s="3">
        <v>320.244580566406</v>
      </c>
      <c r="G3295" s="3">
        <v>173.73599999999999</v>
      </c>
    </row>
    <row r="3296" spans="1:7" x14ac:dyDescent="0.3">
      <c r="A3296" t="s">
        <v>3051</v>
      </c>
      <c r="B3296" t="s">
        <v>491</v>
      </c>
      <c r="C3296" t="s">
        <v>359</v>
      </c>
      <c r="D3296" t="s">
        <v>403</v>
      </c>
      <c r="E3296" s="3">
        <v>101.569999933243</v>
      </c>
      <c r="F3296" s="3">
        <v>102.6363515625</v>
      </c>
      <c r="G3296" s="3">
        <v>55.697000000000003</v>
      </c>
    </row>
    <row r="3297" spans="1:7" x14ac:dyDescent="0.3">
      <c r="A3297" t="s">
        <v>3052</v>
      </c>
      <c r="B3297" t="s">
        <v>3053</v>
      </c>
      <c r="C3297" t="s">
        <v>268</v>
      </c>
      <c r="D3297" t="s">
        <v>403</v>
      </c>
      <c r="E3297" s="3">
        <v>75</v>
      </c>
      <c r="F3297" s="3">
        <v>16.535890625</v>
      </c>
      <c r="G3297" s="3">
        <v>7.476</v>
      </c>
    </row>
    <row r="3298" spans="1:7" x14ac:dyDescent="0.3">
      <c r="A3298" t="s">
        <v>3054</v>
      </c>
      <c r="B3298" t="s">
        <v>3055</v>
      </c>
      <c r="C3298" t="s">
        <v>268</v>
      </c>
      <c r="D3298" t="s">
        <v>403</v>
      </c>
      <c r="E3298" s="3">
        <v>681.42999267578102</v>
      </c>
      <c r="F3298" s="3">
        <v>169.43481249999999</v>
      </c>
      <c r="G3298" s="3">
        <v>91.977000000000004</v>
      </c>
    </row>
    <row r="3299" spans="1:7" x14ac:dyDescent="0.3">
      <c r="A3299" t="s">
        <v>3054</v>
      </c>
      <c r="B3299" t="s">
        <v>3055</v>
      </c>
      <c r="C3299" t="s">
        <v>289</v>
      </c>
      <c r="D3299" t="s">
        <v>403</v>
      </c>
      <c r="E3299" s="3">
        <v>3709.8399963378902</v>
      </c>
      <c r="F3299" s="3">
        <v>2421.59267480469</v>
      </c>
      <c r="G3299" s="3">
        <v>1271.4059999999999</v>
      </c>
    </row>
    <row r="3300" spans="1:7" x14ac:dyDescent="0.3">
      <c r="A3300" t="s">
        <v>3056</v>
      </c>
      <c r="B3300" t="s">
        <v>3057</v>
      </c>
      <c r="C3300" t="s">
        <v>289</v>
      </c>
      <c r="D3300" t="s">
        <v>403</v>
      </c>
      <c r="E3300" s="3">
        <v>53541.467026993603</v>
      </c>
      <c r="F3300" s="3">
        <v>24078.7020003738</v>
      </c>
      <c r="G3300" s="3">
        <v>12649.837</v>
      </c>
    </row>
    <row r="3301" spans="1:7" x14ac:dyDescent="0.3">
      <c r="A3301" t="s">
        <v>3058</v>
      </c>
      <c r="B3301" t="s">
        <v>3059</v>
      </c>
      <c r="C3301" t="s">
        <v>268</v>
      </c>
      <c r="D3301" t="s">
        <v>403</v>
      </c>
      <c r="E3301" s="3">
        <v>3650</v>
      </c>
      <c r="F3301" s="3">
        <v>592.46993750000001</v>
      </c>
      <c r="G3301" s="3">
        <v>321.38600000000002</v>
      </c>
    </row>
    <row r="3302" spans="1:7" x14ac:dyDescent="0.3">
      <c r="A3302" t="s">
        <v>3058</v>
      </c>
      <c r="B3302" t="s">
        <v>3059</v>
      </c>
      <c r="C3302" t="s">
        <v>289</v>
      </c>
      <c r="D3302" t="s">
        <v>403</v>
      </c>
      <c r="E3302" s="3">
        <v>5318.4906032085401</v>
      </c>
      <c r="F3302" s="3">
        <v>2486.52298925781</v>
      </c>
      <c r="G3302" s="3">
        <v>1315.9580000000001</v>
      </c>
    </row>
    <row r="3303" spans="1:7" x14ac:dyDescent="0.3">
      <c r="A3303" t="s">
        <v>3060</v>
      </c>
      <c r="B3303" t="s">
        <v>3061</v>
      </c>
      <c r="C3303" t="s">
        <v>268</v>
      </c>
      <c r="D3303" t="s">
        <v>403</v>
      </c>
      <c r="E3303" s="3">
        <v>50380</v>
      </c>
      <c r="F3303" s="3">
        <v>7911.9342500000002</v>
      </c>
      <c r="G3303" s="3">
        <v>4291.973</v>
      </c>
    </row>
    <row r="3304" spans="1:7" x14ac:dyDescent="0.3">
      <c r="A3304" t="s">
        <v>3060</v>
      </c>
      <c r="B3304" t="s">
        <v>3061</v>
      </c>
      <c r="C3304" t="s">
        <v>289</v>
      </c>
      <c r="D3304" t="s">
        <v>403</v>
      </c>
      <c r="E3304" s="3">
        <v>1665.2300000861301</v>
      </c>
      <c r="F3304" s="3">
        <v>959.38330903625501</v>
      </c>
      <c r="G3304" s="3">
        <v>544.57000000000005</v>
      </c>
    </row>
    <row r="3305" spans="1:7" x14ac:dyDescent="0.3">
      <c r="A3305" t="s">
        <v>3062</v>
      </c>
      <c r="B3305" t="s">
        <v>3063</v>
      </c>
      <c r="C3305" t="s">
        <v>289</v>
      </c>
      <c r="D3305" t="s">
        <v>403</v>
      </c>
      <c r="E3305" s="3">
        <v>105572</v>
      </c>
      <c r="F3305" s="3">
        <v>26881.0458515625</v>
      </c>
      <c r="G3305" s="3">
        <v>13928.749</v>
      </c>
    </row>
    <row r="3306" spans="1:7" x14ac:dyDescent="0.3">
      <c r="A3306" t="s">
        <v>3064</v>
      </c>
      <c r="B3306" t="s">
        <v>3065</v>
      </c>
      <c r="C3306" t="s">
        <v>268</v>
      </c>
      <c r="D3306" t="s">
        <v>403</v>
      </c>
      <c r="E3306" s="3">
        <v>23400</v>
      </c>
      <c r="F3306" s="3">
        <v>2472.0071093749998</v>
      </c>
      <c r="G3306" s="3">
        <v>1341.0119999999999</v>
      </c>
    </row>
    <row r="3307" spans="1:7" x14ac:dyDescent="0.3">
      <c r="A3307" t="s">
        <v>3064</v>
      </c>
      <c r="B3307" t="s">
        <v>3065</v>
      </c>
      <c r="C3307" t="s">
        <v>289</v>
      </c>
      <c r="D3307" t="s">
        <v>403</v>
      </c>
      <c r="E3307" s="3">
        <v>379680</v>
      </c>
      <c r="F3307" s="3">
        <v>50210.322065429697</v>
      </c>
      <c r="G3307" s="3">
        <v>26951.572</v>
      </c>
    </row>
    <row r="3308" spans="1:7" x14ac:dyDescent="0.3">
      <c r="A3308" t="s">
        <v>3066</v>
      </c>
      <c r="B3308" t="s">
        <v>3067</v>
      </c>
      <c r="C3308" t="s">
        <v>268</v>
      </c>
      <c r="D3308" t="s">
        <v>403</v>
      </c>
      <c r="E3308" s="3">
        <v>102886.27955627401</v>
      </c>
      <c r="F3308" s="3">
        <v>30407.6854693604</v>
      </c>
      <c r="G3308" s="3">
        <v>16351.246999999999</v>
      </c>
    </row>
    <row r="3309" spans="1:7" x14ac:dyDescent="0.3">
      <c r="A3309" t="s">
        <v>3066</v>
      </c>
      <c r="B3309" t="s">
        <v>3067</v>
      </c>
      <c r="C3309" t="s">
        <v>289</v>
      </c>
      <c r="D3309" t="s">
        <v>403</v>
      </c>
      <c r="E3309" s="3">
        <v>355831.71891867701</v>
      </c>
      <c r="F3309" s="3">
        <v>39338.439285942099</v>
      </c>
      <c r="G3309" s="3">
        <v>20746.594000000001</v>
      </c>
    </row>
    <row r="3310" spans="1:7" x14ac:dyDescent="0.3">
      <c r="A3310" t="s">
        <v>3066</v>
      </c>
      <c r="B3310" t="s">
        <v>3067</v>
      </c>
      <c r="C3310" t="s">
        <v>308</v>
      </c>
      <c r="D3310" t="s">
        <v>403</v>
      </c>
      <c r="E3310" s="3">
        <v>16755.480865478501</v>
      </c>
      <c r="F3310" s="3">
        <v>7089.237859375</v>
      </c>
      <c r="G3310" s="3">
        <v>3845.6469999999999</v>
      </c>
    </row>
    <row r="3311" spans="1:7" x14ac:dyDescent="0.3">
      <c r="A3311" t="s">
        <v>3068</v>
      </c>
      <c r="B3311" t="s">
        <v>3069</v>
      </c>
      <c r="C3311" t="s">
        <v>248</v>
      </c>
      <c r="D3311" t="s">
        <v>403</v>
      </c>
      <c r="E3311" s="3">
        <v>60.5</v>
      </c>
      <c r="F3311" s="3">
        <v>7.2385900878906204</v>
      </c>
      <c r="G3311" s="3">
        <v>3.9289999999999998</v>
      </c>
    </row>
    <row r="3312" spans="1:7" x14ac:dyDescent="0.3">
      <c r="A3312" t="s">
        <v>3068</v>
      </c>
      <c r="B3312" t="s">
        <v>3069</v>
      </c>
      <c r="C3312" t="s">
        <v>268</v>
      </c>
      <c r="D3312" t="s">
        <v>403</v>
      </c>
      <c r="E3312" s="3">
        <v>65301.086985707298</v>
      </c>
      <c r="F3312" s="3">
        <v>19492.3288942871</v>
      </c>
      <c r="G3312" s="3">
        <v>11603.333000000001</v>
      </c>
    </row>
    <row r="3313" spans="1:7" x14ac:dyDescent="0.3">
      <c r="A3313" t="s">
        <v>3068</v>
      </c>
      <c r="B3313" t="s">
        <v>3069</v>
      </c>
      <c r="C3313" t="s">
        <v>289</v>
      </c>
      <c r="D3313" t="s">
        <v>403</v>
      </c>
      <c r="E3313" s="3">
        <v>1353.15259998292</v>
      </c>
      <c r="F3313" s="3">
        <v>778.95685419082599</v>
      </c>
      <c r="G3313" s="3">
        <v>446.30399999999997</v>
      </c>
    </row>
    <row r="3314" spans="1:7" x14ac:dyDescent="0.3">
      <c r="A3314" t="s">
        <v>3068</v>
      </c>
      <c r="B3314" t="s">
        <v>3069</v>
      </c>
      <c r="C3314" t="s">
        <v>290</v>
      </c>
      <c r="D3314" t="s">
        <v>403</v>
      </c>
      <c r="E3314" s="3">
        <v>5</v>
      </c>
      <c r="F3314" s="3">
        <v>1.3398200073242199</v>
      </c>
      <c r="G3314" s="3">
        <v>0.73</v>
      </c>
    </row>
    <row r="3315" spans="1:7" x14ac:dyDescent="0.3">
      <c r="A3315" t="s">
        <v>3068</v>
      </c>
      <c r="B3315" t="s">
        <v>3069</v>
      </c>
      <c r="C3315" t="s">
        <v>301</v>
      </c>
      <c r="D3315" t="s">
        <v>403</v>
      </c>
      <c r="E3315" s="3">
        <v>1.5</v>
      </c>
      <c r="F3315" s="3">
        <v>1.8466300048828099</v>
      </c>
      <c r="G3315" s="3">
        <v>1.004</v>
      </c>
    </row>
    <row r="3316" spans="1:7" x14ac:dyDescent="0.3">
      <c r="A3316" t="s">
        <v>3068</v>
      </c>
      <c r="B3316" t="s">
        <v>3069</v>
      </c>
      <c r="C3316" t="s">
        <v>319</v>
      </c>
      <c r="D3316" t="s">
        <v>403</v>
      </c>
      <c r="E3316" s="3">
        <v>205</v>
      </c>
      <c r="F3316" s="3">
        <v>34.689160156249997</v>
      </c>
      <c r="G3316" s="3">
        <v>18.818000000000001</v>
      </c>
    </row>
    <row r="3317" spans="1:7" x14ac:dyDescent="0.3">
      <c r="A3317" t="s">
        <v>3068</v>
      </c>
      <c r="B3317" t="s">
        <v>3069</v>
      </c>
      <c r="C3317" t="s">
        <v>357</v>
      </c>
      <c r="D3317" t="s">
        <v>403</v>
      </c>
      <c r="E3317" s="3">
        <v>0.30000001192092901</v>
      </c>
      <c r="F3317" s="3">
        <v>0.36932000732421899</v>
      </c>
      <c r="G3317" s="3">
        <v>0.20200000000000001</v>
      </c>
    </row>
    <row r="3318" spans="1:7" x14ac:dyDescent="0.3">
      <c r="A3318" t="s">
        <v>3068</v>
      </c>
      <c r="B3318" t="s">
        <v>3069</v>
      </c>
      <c r="C3318" t="s">
        <v>373</v>
      </c>
      <c r="D3318" t="s">
        <v>403</v>
      </c>
      <c r="E3318" s="3">
        <v>6.7000000253319696</v>
      </c>
      <c r="F3318" s="3">
        <v>12.354709968566899</v>
      </c>
      <c r="G3318" s="3">
        <v>6.7789999999999999</v>
      </c>
    </row>
    <row r="3319" spans="1:7" x14ac:dyDescent="0.3">
      <c r="A3319" t="s">
        <v>3070</v>
      </c>
      <c r="B3319" t="s">
        <v>3071</v>
      </c>
      <c r="C3319" t="s">
        <v>268</v>
      </c>
      <c r="D3319" t="s">
        <v>3072</v>
      </c>
      <c r="E3319" s="3">
        <v>1</v>
      </c>
      <c r="F3319" s="3">
        <v>0.103089996337891</v>
      </c>
      <c r="G3319" s="3">
        <v>2.7E-2</v>
      </c>
    </row>
    <row r="3320" spans="1:7" x14ac:dyDescent="0.3">
      <c r="A3320" t="s">
        <v>3073</v>
      </c>
      <c r="B3320" t="s">
        <v>3074</v>
      </c>
      <c r="C3320" t="s">
        <v>268</v>
      </c>
      <c r="D3320" t="s">
        <v>3072</v>
      </c>
      <c r="E3320" s="3">
        <v>2268</v>
      </c>
      <c r="F3320" s="3">
        <v>171.72334375</v>
      </c>
      <c r="G3320" s="3">
        <v>93.153999999999996</v>
      </c>
    </row>
    <row r="3321" spans="1:7" x14ac:dyDescent="0.3">
      <c r="A3321" t="s">
        <v>3073</v>
      </c>
      <c r="B3321" t="s">
        <v>3074</v>
      </c>
      <c r="C3321" t="s">
        <v>289</v>
      </c>
      <c r="D3321" t="s">
        <v>3072</v>
      </c>
      <c r="E3321" s="3">
        <v>122520</v>
      </c>
      <c r="F3321" s="3">
        <v>230.16008105468799</v>
      </c>
      <c r="G3321" s="3">
        <v>123.983</v>
      </c>
    </row>
    <row r="3322" spans="1:7" x14ac:dyDescent="0.3">
      <c r="A3322" t="s">
        <v>3075</v>
      </c>
      <c r="B3322" t="s">
        <v>3076</v>
      </c>
      <c r="C3322" t="s">
        <v>289</v>
      </c>
      <c r="D3322" t="s">
        <v>394</v>
      </c>
      <c r="E3322" s="3">
        <v>4500</v>
      </c>
      <c r="F3322" s="3">
        <v>242.22817187499999</v>
      </c>
      <c r="G3322" s="3">
        <v>44.948</v>
      </c>
    </row>
    <row r="3323" spans="1:7" x14ac:dyDescent="0.3">
      <c r="A3323" t="s">
        <v>3077</v>
      </c>
      <c r="B3323" t="s">
        <v>3078</v>
      </c>
      <c r="C3323" t="s">
        <v>289</v>
      </c>
      <c r="D3323" t="s">
        <v>394</v>
      </c>
      <c r="E3323" s="3">
        <v>9000</v>
      </c>
      <c r="F3323" s="3">
        <v>46.635020996093701</v>
      </c>
      <c r="G3323" s="3">
        <v>24.474</v>
      </c>
    </row>
    <row r="3324" spans="1:7" x14ac:dyDescent="0.3">
      <c r="A3324" t="s">
        <v>3079</v>
      </c>
      <c r="B3324" t="s">
        <v>3080</v>
      </c>
      <c r="C3324" t="s">
        <v>289</v>
      </c>
      <c r="D3324" t="s">
        <v>394</v>
      </c>
      <c r="E3324" s="3">
        <v>5000</v>
      </c>
      <c r="F3324" s="3">
        <v>105.815703125</v>
      </c>
      <c r="G3324" s="3">
        <v>19.734999999999999</v>
      </c>
    </row>
    <row r="3325" spans="1:7" x14ac:dyDescent="0.3">
      <c r="A3325" t="s">
        <v>3081</v>
      </c>
      <c r="B3325" t="s">
        <v>3082</v>
      </c>
      <c r="C3325" t="s">
        <v>268</v>
      </c>
      <c r="D3325" t="s">
        <v>394</v>
      </c>
      <c r="E3325" s="3">
        <v>60439.799999237097</v>
      </c>
      <c r="F3325" s="3">
        <v>2348.8302767333998</v>
      </c>
      <c r="G3325" s="3">
        <v>1251.5509999999999</v>
      </c>
    </row>
    <row r="3326" spans="1:7" x14ac:dyDescent="0.3">
      <c r="A3326" t="s">
        <v>3081</v>
      </c>
      <c r="B3326" t="s">
        <v>3082</v>
      </c>
      <c r="C3326" t="s">
        <v>289</v>
      </c>
      <c r="D3326" t="s">
        <v>394</v>
      </c>
      <c r="E3326" s="3">
        <v>2219</v>
      </c>
      <c r="F3326" s="3">
        <v>1459.0193901367199</v>
      </c>
      <c r="G3326" s="3">
        <v>791.18799999999999</v>
      </c>
    </row>
    <row r="3327" spans="1:7" x14ac:dyDescent="0.3">
      <c r="A3327" t="s">
        <v>3083</v>
      </c>
      <c r="B3327" t="s">
        <v>3084</v>
      </c>
      <c r="C3327" t="s">
        <v>268</v>
      </c>
      <c r="D3327" t="s">
        <v>403</v>
      </c>
      <c r="E3327" s="3">
        <v>70.150000005960493</v>
      </c>
      <c r="F3327" s="3">
        <v>28.8678208007812</v>
      </c>
      <c r="G3327" s="3">
        <v>15.663</v>
      </c>
    </row>
    <row r="3328" spans="1:7" x14ac:dyDescent="0.3">
      <c r="A3328" t="s">
        <v>3083</v>
      </c>
      <c r="B3328" t="s">
        <v>3084</v>
      </c>
      <c r="C3328" t="s">
        <v>272</v>
      </c>
      <c r="D3328" t="s">
        <v>403</v>
      </c>
      <c r="E3328" s="3">
        <v>0.28000000119209301</v>
      </c>
      <c r="F3328" s="3">
        <v>12.3315595703125</v>
      </c>
      <c r="G3328" s="3">
        <v>6.6909999999999998</v>
      </c>
    </row>
    <row r="3329" spans="1:7" x14ac:dyDescent="0.3">
      <c r="A3329" t="s">
        <v>3083</v>
      </c>
      <c r="B3329" t="s">
        <v>3084</v>
      </c>
      <c r="C3329" t="s">
        <v>282</v>
      </c>
      <c r="D3329" t="s">
        <v>403</v>
      </c>
      <c r="E3329" s="3">
        <v>36</v>
      </c>
      <c r="F3329" s="3">
        <v>558.45925</v>
      </c>
      <c r="G3329" s="3">
        <v>302.93700000000001</v>
      </c>
    </row>
    <row r="3330" spans="1:7" x14ac:dyDescent="0.3">
      <c r="A3330" t="s">
        <v>3083</v>
      </c>
      <c r="B3330" t="s">
        <v>3084</v>
      </c>
      <c r="C3330" t="s">
        <v>289</v>
      </c>
      <c r="D3330" t="s">
        <v>403</v>
      </c>
      <c r="E3330" s="3">
        <v>813.29999983310699</v>
      </c>
      <c r="F3330" s="3">
        <v>207.68824102783199</v>
      </c>
      <c r="G3330" s="3">
        <v>111.626</v>
      </c>
    </row>
    <row r="3331" spans="1:7" x14ac:dyDescent="0.3">
      <c r="A3331" t="s">
        <v>3083</v>
      </c>
      <c r="B3331" t="s">
        <v>3084</v>
      </c>
      <c r="C3331" t="s">
        <v>373</v>
      </c>
      <c r="D3331" t="s">
        <v>403</v>
      </c>
      <c r="E3331" s="3">
        <v>0.5</v>
      </c>
      <c r="F3331" s="3">
        <v>0.41385000610351602</v>
      </c>
      <c r="G3331" s="3">
        <v>0.29099999999999998</v>
      </c>
    </row>
    <row r="3332" spans="1:7" x14ac:dyDescent="0.3">
      <c r="A3332" t="s">
        <v>3085</v>
      </c>
      <c r="B3332" t="s">
        <v>3086</v>
      </c>
      <c r="C3332" t="s">
        <v>268</v>
      </c>
      <c r="D3332" t="s">
        <v>403</v>
      </c>
      <c r="E3332" s="3">
        <v>4907.9000000059596</v>
      </c>
      <c r="F3332" s="3">
        <v>1368.7193940887501</v>
      </c>
      <c r="G3332" s="3">
        <v>742.88800000000003</v>
      </c>
    </row>
    <row r="3333" spans="1:7" x14ac:dyDescent="0.3">
      <c r="A3333" t="s">
        <v>3085</v>
      </c>
      <c r="B3333" t="s">
        <v>3086</v>
      </c>
      <c r="C3333" t="s">
        <v>286</v>
      </c>
      <c r="D3333" t="s">
        <v>403</v>
      </c>
      <c r="E3333" s="3">
        <v>5.3000000119209298</v>
      </c>
      <c r="F3333" s="3">
        <v>16.870759765624999</v>
      </c>
      <c r="G3333" s="3">
        <v>9.1590000000000007</v>
      </c>
    </row>
    <row r="3334" spans="1:7" x14ac:dyDescent="0.3">
      <c r="A3334" t="s">
        <v>3085</v>
      </c>
      <c r="B3334" t="s">
        <v>3086</v>
      </c>
      <c r="C3334" t="s">
        <v>289</v>
      </c>
      <c r="D3334" t="s">
        <v>403</v>
      </c>
      <c r="E3334" s="3">
        <v>7447.1561123132697</v>
      </c>
      <c r="F3334" s="3">
        <v>1592.0717911377001</v>
      </c>
      <c r="G3334" s="3">
        <v>869.25699999999995</v>
      </c>
    </row>
    <row r="3335" spans="1:7" x14ac:dyDescent="0.3">
      <c r="A3335" t="s">
        <v>3085</v>
      </c>
      <c r="B3335" t="s">
        <v>3086</v>
      </c>
      <c r="C3335" t="s">
        <v>359</v>
      </c>
      <c r="D3335" t="s">
        <v>403</v>
      </c>
      <c r="E3335" s="3">
        <v>67.880000114440904</v>
      </c>
      <c r="F3335" s="3">
        <v>80.896069335937497</v>
      </c>
      <c r="G3335" s="3">
        <v>43.895000000000003</v>
      </c>
    </row>
    <row r="3336" spans="1:7" x14ac:dyDescent="0.3">
      <c r="A3336" t="s">
        <v>3087</v>
      </c>
      <c r="B3336" t="s">
        <v>3088</v>
      </c>
      <c r="C3336" t="s">
        <v>289</v>
      </c>
      <c r="D3336" t="s">
        <v>3089</v>
      </c>
      <c r="E3336" s="3">
        <v>77885.679992675796</v>
      </c>
      <c r="F3336" s="3">
        <v>12083.9100532227</v>
      </c>
      <c r="G3336" s="3">
        <v>1599.59</v>
      </c>
    </row>
    <row r="3337" spans="1:7" x14ac:dyDescent="0.3">
      <c r="A3337" t="s">
        <v>3090</v>
      </c>
      <c r="B3337" t="s">
        <v>3091</v>
      </c>
      <c r="C3337" t="s">
        <v>268</v>
      </c>
      <c r="D3337" t="s">
        <v>403</v>
      </c>
      <c r="E3337" s="3">
        <v>682</v>
      </c>
      <c r="F3337" s="3">
        <v>135.178319915771</v>
      </c>
      <c r="G3337" s="3">
        <v>33.360999999999997</v>
      </c>
    </row>
    <row r="3338" spans="1:7" x14ac:dyDescent="0.3">
      <c r="A3338" t="s">
        <v>3090</v>
      </c>
      <c r="B3338" t="s">
        <v>3091</v>
      </c>
      <c r="C3338" t="s">
        <v>282</v>
      </c>
      <c r="D3338" t="s">
        <v>403</v>
      </c>
      <c r="E3338" s="3">
        <v>0.5</v>
      </c>
      <c r="F3338" s="3">
        <v>145.06245312499999</v>
      </c>
      <c r="G3338" s="3">
        <v>35.252000000000002</v>
      </c>
    </row>
    <row r="3339" spans="1:7" x14ac:dyDescent="0.3">
      <c r="A3339" t="s">
        <v>3090</v>
      </c>
      <c r="B3339" t="s">
        <v>3091</v>
      </c>
      <c r="C3339" t="s">
        <v>289</v>
      </c>
      <c r="D3339" t="s">
        <v>403</v>
      </c>
      <c r="E3339" s="3">
        <v>10054.360001564</v>
      </c>
      <c r="F3339" s="3">
        <v>2990.59783813477</v>
      </c>
      <c r="G3339" s="3">
        <v>718.88</v>
      </c>
    </row>
    <row r="3340" spans="1:7" x14ac:dyDescent="0.3">
      <c r="A3340" t="s">
        <v>3092</v>
      </c>
      <c r="B3340" t="s">
        <v>3093</v>
      </c>
      <c r="C3340" t="s">
        <v>268</v>
      </c>
      <c r="D3340" t="s">
        <v>394</v>
      </c>
      <c r="E3340" s="3">
        <v>488.5</v>
      </c>
      <c r="F3340" s="3">
        <v>1056.3408984375001</v>
      </c>
      <c r="G3340" s="3">
        <v>495.50599999999997</v>
      </c>
    </row>
    <row r="3341" spans="1:7" x14ac:dyDescent="0.3">
      <c r="A3341" t="s">
        <v>3092</v>
      </c>
      <c r="B3341" t="s">
        <v>3093</v>
      </c>
      <c r="C3341" t="s">
        <v>272</v>
      </c>
      <c r="D3341" t="s">
        <v>394</v>
      </c>
      <c r="E3341" s="3">
        <v>5</v>
      </c>
      <c r="F3341" s="3">
        <v>73.192250000000001</v>
      </c>
      <c r="G3341" s="3">
        <v>34.328000000000003</v>
      </c>
    </row>
    <row r="3342" spans="1:7" x14ac:dyDescent="0.3">
      <c r="A3342" t="s">
        <v>3092</v>
      </c>
      <c r="B3342" t="s">
        <v>3093</v>
      </c>
      <c r="C3342" t="s">
        <v>278</v>
      </c>
      <c r="D3342" t="s">
        <v>394</v>
      </c>
      <c r="E3342" s="3">
        <v>55</v>
      </c>
      <c r="F3342" s="3">
        <v>110.94355859375</v>
      </c>
      <c r="G3342" s="3">
        <v>52.036000000000001</v>
      </c>
    </row>
    <row r="3343" spans="1:7" x14ac:dyDescent="0.3">
      <c r="A3343" t="s">
        <v>3092</v>
      </c>
      <c r="B3343" t="s">
        <v>3093</v>
      </c>
      <c r="C3343" t="s">
        <v>279</v>
      </c>
      <c r="D3343" t="s">
        <v>394</v>
      </c>
      <c r="E3343" s="3">
        <v>6.0500001907348597</v>
      </c>
      <c r="F3343" s="3">
        <v>341.33320312500001</v>
      </c>
      <c r="G3343" s="3">
        <v>160.08699999999999</v>
      </c>
    </row>
    <row r="3344" spans="1:7" x14ac:dyDescent="0.3">
      <c r="A3344" t="s">
        <v>3092</v>
      </c>
      <c r="B3344" t="s">
        <v>3093</v>
      </c>
      <c r="C3344" t="s">
        <v>282</v>
      </c>
      <c r="D3344" t="s">
        <v>394</v>
      </c>
      <c r="E3344" s="3">
        <v>124</v>
      </c>
      <c r="F3344" s="3">
        <v>1259.463953125</v>
      </c>
      <c r="G3344" s="3">
        <v>590.69500000000005</v>
      </c>
    </row>
    <row r="3345" spans="1:7" x14ac:dyDescent="0.3">
      <c r="A3345" t="s">
        <v>3092</v>
      </c>
      <c r="B3345" t="s">
        <v>3093</v>
      </c>
      <c r="C3345" t="s">
        <v>289</v>
      </c>
      <c r="D3345" t="s">
        <v>394</v>
      </c>
      <c r="E3345" s="3">
        <v>250441.00000003001</v>
      </c>
      <c r="F3345" s="3">
        <v>3244.3589700622601</v>
      </c>
      <c r="G3345" s="3">
        <v>1523.412</v>
      </c>
    </row>
    <row r="3346" spans="1:7" x14ac:dyDescent="0.3">
      <c r="A3346" t="s">
        <v>3092</v>
      </c>
      <c r="B3346" t="s">
        <v>3093</v>
      </c>
      <c r="C3346" t="s">
        <v>308</v>
      </c>
      <c r="D3346" t="s">
        <v>394</v>
      </c>
      <c r="E3346" s="3">
        <v>1</v>
      </c>
      <c r="F3346" s="3">
        <v>14.102599609375</v>
      </c>
      <c r="G3346" s="3">
        <v>6.6150000000000002</v>
      </c>
    </row>
    <row r="3347" spans="1:7" x14ac:dyDescent="0.3">
      <c r="A3347" t="s">
        <v>3092</v>
      </c>
      <c r="B3347" t="s">
        <v>3093</v>
      </c>
      <c r="C3347" t="s">
        <v>319</v>
      </c>
      <c r="D3347" t="s">
        <v>394</v>
      </c>
      <c r="E3347" s="3">
        <v>30</v>
      </c>
      <c r="F3347" s="3">
        <v>136.20581250000001</v>
      </c>
      <c r="G3347" s="3">
        <v>63.945999999999998</v>
      </c>
    </row>
    <row r="3348" spans="1:7" x14ac:dyDescent="0.3">
      <c r="A3348" t="s">
        <v>3092</v>
      </c>
      <c r="B3348" t="s">
        <v>3093</v>
      </c>
      <c r="C3348" t="s">
        <v>324</v>
      </c>
      <c r="D3348" t="s">
        <v>394</v>
      </c>
      <c r="E3348" s="3">
        <v>44</v>
      </c>
      <c r="F3348" s="3">
        <v>322.92853710937499</v>
      </c>
      <c r="G3348" s="3">
        <v>151.45599999999999</v>
      </c>
    </row>
    <row r="3349" spans="1:7" x14ac:dyDescent="0.3">
      <c r="A3349" t="s">
        <v>3092</v>
      </c>
      <c r="B3349" t="s">
        <v>3093</v>
      </c>
      <c r="C3349" t="s">
        <v>355</v>
      </c>
      <c r="D3349" t="s">
        <v>394</v>
      </c>
      <c r="E3349" s="3">
        <v>113</v>
      </c>
      <c r="F3349" s="3">
        <v>1343.89765625</v>
      </c>
      <c r="G3349" s="3">
        <v>630.29399999999998</v>
      </c>
    </row>
    <row r="3350" spans="1:7" x14ac:dyDescent="0.3">
      <c r="A3350" t="s">
        <v>3092</v>
      </c>
      <c r="B3350" t="s">
        <v>3093</v>
      </c>
      <c r="C3350" t="s">
        <v>357</v>
      </c>
      <c r="D3350" t="s">
        <v>394</v>
      </c>
      <c r="E3350" s="3">
        <v>24</v>
      </c>
      <c r="F3350" s="3">
        <v>1.8934000244140601</v>
      </c>
      <c r="G3350" s="3">
        <v>0.89</v>
      </c>
    </row>
    <row r="3351" spans="1:7" x14ac:dyDescent="0.3">
      <c r="A3351" t="s">
        <v>3092</v>
      </c>
      <c r="B3351" t="s">
        <v>3093</v>
      </c>
      <c r="C3351" t="s">
        <v>373</v>
      </c>
      <c r="D3351" t="s">
        <v>394</v>
      </c>
      <c r="E3351" s="3">
        <v>28.5</v>
      </c>
      <c r="F3351" s="3">
        <v>43.332740112304698</v>
      </c>
      <c r="G3351" s="3">
        <v>20.391999999999999</v>
      </c>
    </row>
    <row r="3352" spans="1:7" x14ac:dyDescent="0.3">
      <c r="A3352" t="s">
        <v>3092</v>
      </c>
      <c r="B3352" t="s">
        <v>3093</v>
      </c>
      <c r="C3352" t="s">
        <v>377</v>
      </c>
      <c r="D3352" t="s">
        <v>394</v>
      </c>
      <c r="E3352" s="3">
        <v>161</v>
      </c>
      <c r="F3352" s="3">
        <v>2137.96575390625</v>
      </c>
      <c r="G3352" s="3">
        <v>1002.717</v>
      </c>
    </row>
    <row r="3353" spans="1:7" x14ac:dyDescent="0.3">
      <c r="A3353" t="s">
        <v>3094</v>
      </c>
      <c r="B3353" t="s">
        <v>3095</v>
      </c>
      <c r="C3353" t="s">
        <v>289</v>
      </c>
      <c r="D3353" t="s">
        <v>394</v>
      </c>
      <c r="E3353" s="3">
        <v>49707</v>
      </c>
      <c r="F3353" s="3">
        <v>979.68266430664096</v>
      </c>
      <c r="G3353" s="3">
        <v>190.322</v>
      </c>
    </row>
    <row r="3354" spans="1:7" x14ac:dyDescent="0.3">
      <c r="A3354" t="s">
        <v>3096</v>
      </c>
      <c r="B3354" t="s">
        <v>3097</v>
      </c>
      <c r="C3354" t="s">
        <v>246</v>
      </c>
      <c r="D3354" t="s">
        <v>394</v>
      </c>
      <c r="E3354" s="3">
        <v>10</v>
      </c>
      <c r="F3354" s="3">
        <v>11.701000000000001</v>
      </c>
      <c r="G3354" s="3">
        <v>5.4889999999999999</v>
      </c>
    </row>
    <row r="3355" spans="1:7" x14ac:dyDescent="0.3">
      <c r="A3355" t="s">
        <v>3096</v>
      </c>
      <c r="B3355" t="s">
        <v>3097</v>
      </c>
      <c r="C3355" t="s">
        <v>258</v>
      </c>
      <c r="D3355" t="s">
        <v>394</v>
      </c>
      <c r="E3355" s="3">
        <v>500</v>
      </c>
      <c r="F3355" s="3">
        <v>96.461671874999993</v>
      </c>
      <c r="G3355" s="3">
        <v>45.307000000000002</v>
      </c>
    </row>
    <row r="3356" spans="1:7" x14ac:dyDescent="0.3">
      <c r="A3356" t="s">
        <v>3096</v>
      </c>
      <c r="B3356" t="s">
        <v>3097</v>
      </c>
      <c r="C3356" t="s">
        <v>268</v>
      </c>
      <c r="D3356" t="s">
        <v>394</v>
      </c>
      <c r="E3356" s="3">
        <v>6010.5500000007496</v>
      </c>
      <c r="F3356" s="3">
        <v>797.40111141967805</v>
      </c>
      <c r="G3356" s="3">
        <v>117.532</v>
      </c>
    </row>
    <row r="3357" spans="1:7" x14ac:dyDescent="0.3">
      <c r="A3357" t="s">
        <v>3096</v>
      </c>
      <c r="B3357" t="s">
        <v>3097</v>
      </c>
      <c r="C3357" t="s">
        <v>278</v>
      </c>
      <c r="D3357" t="s">
        <v>394</v>
      </c>
      <c r="E3357" s="3">
        <v>2</v>
      </c>
      <c r="F3357" s="3">
        <v>20.3654609375</v>
      </c>
      <c r="G3357" s="3">
        <v>9.5519999999999996</v>
      </c>
    </row>
    <row r="3358" spans="1:7" x14ac:dyDescent="0.3">
      <c r="A3358" t="s">
        <v>3096</v>
      </c>
      <c r="B3358" t="s">
        <v>3097</v>
      </c>
      <c r="C3358" t="s">
        <v>279</v>
      </c>
      <c r="D3358" t="s">
        <v>394</v>
      </c>
      <c r="E3358" s="3">
        <v>10500</v>
      </c>
      <c r="F3358" s="3">
        <v>569.26053124999999</v>
      </c>
      <c r="G3358" s="3">
        <v>5.6929999999999996</v>
      </c>
    </row>
    <row r="3359" spans="1:7" x14ac:dyDescent="0.3">
      <c r="A3359" t="s">
        <v>3096</v>
      </c>
      <c r="B3359" t="s">
        <v>3097</v>
      </c>
      <c r="C3359" t="s">
        <v>282</v>
      </c>
      <c r="D3359" t="s">
        <v>394</v>
      </c>
      <c r="E3359" s="3">
        <v>37</v>
      </c>
      <c r="F3359" s="3">
        <v>290.45875781249998</v>
      </c>
      <c r="G3359" s="3">
        <v>136.29300000000001</v>
      </c>
    </row>
    <row r="3360" spans="1:7" x14ac:dyDescent="0.3">
      <c r="A3360" t="s">
        <v>3096</v>
      </c>
      <c r="B3360" t="s">
        <v>3097</v>
      </c>
      <c r="C3360" t="s">
        <v>289</v>
      </c>
      <c r="D3360" t="s">
        <v>394</v>
      </c>
      <c r="E3360" s="3">
        <v>59018</v>
      </c>
      <c r="F3360" s="3">
        <v>1037.84521405029</v>
      </c>
      <c r="G3360" s="3">
        <v>487.11399999999998</v>
      </c>
    </row>
    <row r="3361" spans="1:7" x14ac:dyDescent="0.3">
      <c r="A3361" t="s">
        <v>3096</v>
      </c>
      <c r="B3361" t="s">
        <v>3097</v>
      </c>
      <c r="C3361" t="s">
        <v>295</v>
      </c>
      <c r="D3361" t="s">
        <v>394</v>
      </c>
      <c r="E3361" s="3">
        <v>61000</v>
      </c>
      <c r="F3361" s="3">
        <v>6350.2737187499997</v>
      </c>
      <c r="G3361" s="3">
        <v>63.634</v>
      </c>
    </row>
    <row r="3362" spans="1:7" x14ac:dyDescent="0.3">
      <c r="A3362" t="s">
        <v>3096</v>
      </c>
      <c r="B3362" t="s">
        <v>3097</v>
      </c>
      <c r="C3362" t="s">
        <v>319</v>
      </c>
      <c r="D3362" t="s">
        <v>394</v>
      </c>
      <c r="E3362" s="3">
        <v>69500</v>
      </c>
      <c r="F3362" s="3">
        <v>2140.6873125000002</v>
      </c>
      <c r="G3362" s="3">
        <v>21.408000000000001</v>
      </c>
    </row>
    <row r="3363" spans="1:7" x14ac:dyDescent="0.3">
      <c r="A3363" t="s">
        <v>3096</v>
      </c>
      <c r="B3363" t="s">
        <v>3097</v>
      </c>
      <c r="C3363" t="s">
        <v>324</v>
      </c>
      <c r="D3363" t="s">
        <v>394</v>
      </c>
      <c r="E3363" s="3">
        <v>200</v>
      </c>
      <c r="F3363" s="3">
        <v>0.493130004882813</v>
      </c>
      <c r="G3363" s="3">
        <v>0.23300000000000001</v>
      </c>
    </row>
    <row r="3364" spans="1:7" x14ac:dyDescent="0.3">
      <c r="A3364" t="s">
        <v>3096</v>
      </c>
      <c r="B3364" t="s">
        <v>3097</v>
      </c>
      <c r="C3364" t="s">
        <v>342</v>
      </c>
      <c r="D3364" t="s">
        <v>394</v>
      </c>
      <c r="E3364" s="3">
        <v>3</v>
      </c>
      <c r="F3364" s="3">
        <v>152.88776562499999</v>
      </c>
      <c r="G3364" s="3">
        <v>71.771000000000001</v>
      </c>
    </row>
    <row r="3365" spans="1:7" x14ac:dyDescent="0.3">
      <c r="A3365" t="s">
        <v>3096</v>
      </c>
      <c r="B3365" t="s">
        <v>3097</v>
      </c>
      <c r="C3365" t="s">
        <v>373</v>
      </c>
      <c r="D3365" t="s">
        <v>394</v>
      </c>
      <c r="E3365" s="3">
        <v>10</v>
      </c>
      <c r="F3365" s="3">
        <v>31.6523603515625</v>
      </c>
      <c r="G3365" s="3">
        <v>14.914999999999999</v>
      </c>
    </row>
    <row r="3366" spans="1:7" x14ac:dyDescent="0.3">
      <c r="A3366" t="s">
        <v>3096</v>
      </c>
      <c r="B3366" t="s">
        <v>3097</v>
      </c>
      <c r="C3366" t="s">
        <v>377</v>
      </c>
      <c r="D3366" t="s">
        <v>394</v>
      </c>
      <c r="E3366" s="3">
        <v>107.300000011921</v>
      </c>
      <c r="F3366" s="3">
        <v>72.47991015625</v>
      </c>
      <c r="G3366" s="3">
        <v>34.127000000000002</v>
      </c>
    </row>
    <row r="3367" spans="1:7" x14ac:dyDescent="0.3">
      <c r="A3367" t="s">
        <v>3098</v>
      </c>
      <c r="B3367" t="s">
        <v>3099</v>
      </c>
      <c r="C3367" t="s">
        <v>268</v>
      </c>
      <c r="D3367" t="s">
        <v>403</v>
      </c>
      <c r="E3367" s="3">
        <v>537</v>
      </c>
      <c r="F3367" s="3">
        <v>80.064221252441399</v>
      </c>
      <c r="G3367" s="3">
        <v>43.497</v>
      </c>
    </row>
    <row r="3368" spans="1:7" x14ac:dyDescent="0.3">
      <c r="A3368" t="s">
        <v>3098</v>
      </c>
      <c r="B3368" t="s">
        <v>3099</v>
      </c>
      <c r="C3368" t="s">
        <v>289</v>
      </c>
      <c r="D3368" t="s">
        <v>403</v>
      </c>
      <c r="E3368" s="3">
        <v>76870.410878181501</v>
      </c>
      <c r="F3368" s="3">
        <v>20908.3594682884</v>
      </c>
      <c r="G3368" s="3">
        <v>10972.745999999999</v>
      </c>
    </row>
    <row r="3369" spans="1:7" x14ac:dyDescent="0.3">
      <c r="A3369" t="s">
        <v>3100</v>
      </c>
      <c r="B3369" t="s">
        <v>3101</v>
      </c>
      <c r="C3369" t="s">
        <v>268</v>
      </c>
      <c r="D3369" t="s">
        <v>403</v>
      </c>
      <c r="E3369" s="3">
        <v>435.24000000953703</v>
      </c>
      <c r="F3369" s="3">
        <v>172.363659528732</v>
      </c>
      <c r="G3369" s="3">
        <v>93.114000000000004</v>
      </c>
    </row>
    <row r="3370" spans="1:7" x14ac:dyDescent="0.3">
      <c r="A3370" t="s">
        <v>3100</v>
      </c>
      <c r="B3370" t="s">
        <v>3101</v>
      </c>
      <c r="C3370" t="s">
        <v>289</v>
      </c>
      <c r="D3370" t="s">
        <v>403</v>
      </c>
      <c r="E3370" s="3">
        <v>33155.062115073197</v>
      </c>
      <c r="F3370" s="3">
        <v>33879.203643402099</v>
      </c>
      <c r="G3370" s="3">
        <v>18176.746999999999</v>
      </c>
    </row>
    <row r="3371" spans="1:7" x14ac:dyDescent="0.3">
      <c r="A3371" t="s">
        <v>3100</v>
      </c>
      <c r="B3371" t="s">
        <v>3101</v>
      </c>
      <c r="C3371" t="s">
        <v>295</v>
      </c>
      <c r="D3371" t="s">
        <v>403</v>
      </c>
      <c r="E3371" s="3">
        <v>2.4000000953674299</v>
      </c>
      <c r="F3371" s="3">
        <v>2.01782995605469</v>
      </c>
      <c r="G3371" s="3">
        <v>1.097</v>
      </c>
    </row>
    <row r="3372" spans="1:7" x14ac:dyDescent="0.3">
      <c r="A3372" t="s">
        <v>3100</v>
      </c>
      <c r="B3372" t="s">
        <v>3101</v>
      </c>
      <c r="C3372" t="s">
        <v>357</v>
      </c>
      <c r="D3372" t="s">
        <v>403</v>
      </c>
      <c r="E3372" s="3">
        <v>96.250000596046405</v>
      </c>
      <c r="F3372" s="3">
        <v>202.550100585937</v>
      </c>
      <c r="G3372" s="3">
        <v>49.118000000000002</v>
      </c>
    </row>
    <row r="3373" spans="1:7" x14ac:dyDescent="0.3">
      <c r="A3373" t="s">
        <v>3100</v>
      </c>
      <c r="B3373" t="s">
        <v>3101</v>
      </c>
      <c r="C3373" t="s">
        <v>377</v>
      </c>
      <c r="D3373" t="s">
        <v>403</v>
      </c>
      <c r="E3373" s="3">
        <v>0.5</v>
      </c>
      <c r="F3373" s="3">
        <v>1.6647199707031299</v>
      </c>
      <c r="G3373" s="3">
        <v>0.90500000000000003</v>
      </c>
    </row>
    <row r="3374" spans="1:7" x14ac:dyDescent="0.3">
      <c r="A3374" t="s">
        <v>3102</v>
      </c>
      <c r="B3374" t="s">
        <v>3103</v>
      </c>
      <c r="C3374" t="s">
        <v>289</v>
      </c>
      <c r="D3374" t="s">
        <v>403</v>
      </c>
      <c r="E3374" s="3">
        <v>432</v>
      </c>
      <c r="F3374" s="3">
        <v>247.9965</v>
      </c>
      <c r="G3374" s="3">
        <v>35.11</v>
      </c>
    </row>
    <row r="3375" spans="1:7" x14ac:dyDescent="0.3">
      <c r="A3375" t="s">
        <v>3102</v>
      </c>
      <c r="B3375" t="s">
        <v>3103</v>
      </c>
      <c r="C3375" t="s">
        <v>297</v>
      </c>
      <c r="D3375" t="s">
        <v>403</v>
      </c>
      <c r="E3375" s="3">
        <v>20.5</v>
      </c>
      <c r="F3375" s="3">
        <v>461.68840625000001</v>
      </c>
      <c r="G3375" s="3">
        <v>216.59800000000001</v>
      </c>
    </row>
    <row r="3376" spans="1:7" x14ac:dyDescent="0.3">
      <c r="A3376" t="s">
        <v>3104</v>
      </c>
      <c r="B3376" t="s">
        <v>3105</v>
      </c>
      <c r="C3376" t="s">
        <v>268</v>
      </c>
      <c r="D3376" t="s">
        <v>403</v>
      </c>
      <c r="E3376" s="3">
        <v>1861.10609436035</v>
      </c>
      <c r="F3376" s="3">
        <v>353.09555664062498</v>
      </c>
      <c r="G3376" s="3">
        <v>191.54400000000001</v>
      </c>
    </row>
    <row r="3377" spans="1:7" x14ac:dyDescent="0.3">
      <c r="A3377" t="s">
        <v>3104</v>
      </c>
      <c r="B3377" t="s">
        <v>3105</v>
      </c>
      <c r="C3377" t="s">
        <v>289</v>
      </c>
      <c r="D3377" t="s">
        <v>403</v>
      </c>
      <c r="E3377" s="3">
        <v>45</v>
      </c>
      <c r="F3377" s="3">
        <v>8.0263999023437496</v>
      </c>
      <c r="G3377" s="3">
        <v>4.3559999999999999</v>
      </c>
    </row>
    <row r="3378" spans="1:7" x14ac:dyDescent="0.3">
      <c r="A3378" t="s">
        <v>3106</v>
      </c>
      <c r="B3378" t="s">
        <v>3107</v>
      </c>
      <c r="C3378" t="s">
        <v>268</v>
      </c>
      <c r="D3378" t="s">
        <v>2624</v>
      </c>
      <c r="E3378" s="3">
        <v>8593</v>
      </c>
      <c r="F3378" s="3">
        <v>6063.6694648437497</v>
      </c>
      <c r="G3378" s="3">
        <v>3272.9279999999999</v>
      </c>
    </row>
    <row r="3379" spans="1:7" x14ac:dyDescent="0.3">
      <c r="A3379" t="s">
        <v>3106</v>
      </c>
      <c r="B3379" t="s">
        <v>3107</v>
      </c>
      <c r="C3379" t="s">
        <v>289</v>
      </c>
      <c r="D3379" t="s">
        <v>2624</v>
      </c>
      <c r="E3379" s="3">
        <v>14612.510253906201</v>
      </c>
      <c r="F3379" s="3">
        <v>4192.3778124999999</v>
      </c>
      <c r="G3379" s="3">
        <v>2199.6799999999998</v>
      </c>
    </row>
    <row r="3380" spans="1:7" x14ac:dyDescent="0.3">
      <c r="A3380" t="s">
        <v>3108</v>
      </c>
      <c r="B3380" t="s">
        <v>3109</v>
      </c>
      <c r="C3380" t="s">
        <v>248</v>
      </c>
      <c r="D3380" t="s">
        <v>403</v>
      </c>
      <c r="E3380" s="3">
        <v>3.9799999743700001</v>
      </c>
      <c r="F3380" s="3">
        <v>6.6383797912597702</v>
      </c>
      <c r="G3380" s="3">
        <v>3.6120000000000001</v>
      </c>
    </row>
    <row r="3381" spans="1:7" x14ac:dyDescent="0.3">
      <c r="A3381" t="s">
        <v>3108</v>
      </c>
      <c r="B3381" t="s">
        <v>3109</v>
      </c>
      <c r="C3381" t="s">
        <v>250</v>
      </c>
      <c r="D3381" t="s">
        <v>403</v>
      </c>
      <c r="E3381" s="3">
        <v>0.20000000298023199</v>
      </c>
      <c r="F3381" s="3">
        <v>1.4474799804687499</v>
      </c>
      <c r="G3381" s="3">
        <v>0.78800000000000003</v>
      </c>
    </row>
    <row r="3382" spans="1:7" x14ac:dyDescent="0.3">
      <c r="A3382" t="s">
        <v>3108</v>
      </c>
      <c r="B3382" t="s">
        <v>3109</v>
      </c>
      <c r="C3382" t="s">
        <v>252</v>
      </c>
      <c r="D3382" t="s">
        <v>403</v>
      </c>
      <c r="E3382" s="3">
        <v>32</v>
      </c>
      <c r="F3382" s="3">
        <v>4.1900000000000004</v>
      </c>
      <c r="G3382" s="3">
        <v>2.2759999999999998</v>
      </c>
    </row>
    <row r="3383" spans="1:7" x14ac:dyDescent="0.3">
      <c r="A3383" t="s">
        <v>3108</v>
      </c>
      <c r="B3383" t="s">
        <v>3109</v>
      </c>
      <c r="C3383" t="s">
        <v>254</v>
      </c>
      <c r="D3383" t="s">
        <v>403</v>
      </c>
      <c r="E3383" s="3">
        <v>0.10000000149011599</v>
      </c>
      <c r="F3383" s="3">
        <v>0.13405000305175799</v>
      </c>
      <c r="G3383" s="3">
        <v>7.4999999999999997E-2</v>
      </c>
    </row>
    <row r="3384" spans="1:7" x14ac:dyDescent="0.3">
      <c r="A3384" t="s">
        <v>3108</v>
      </c>
      <c r="B3384" t="s">
        <v>3109</v>
      </c>
      <c r="C3384" t="s">
        <v>258</v>
      </c>
      <c r="D3384" t="s">
        <v>403</v>
      </c>
      <c r="E3384" s="3">
        <v>5</v>
      </c>
      <c r="F3384" s="3">
        <v>5.3760000000000003</v>
      </c>
      <c r="G3384" s="3">
        <v>2.9830000000000001</v>
      </c>
    </row>
    <row r="3385" spans="1:7" x14ac:dyDescent="0.3">
      <c r="A3385" t="s">
        <v>3108</v>
      </c>
      <c r="B3385" t="s">
        <v>3109</v>
      </c>
      <c r="C3385" t="s">
        <v>266</v>
      </c>
      <c r="D3385" t="s">
        <v>403</v>
      </c>
      <c r="E3385" s="3">
        <v>5.2940000072121602</v>
      </c>
      <c r="F3385" s="3">
        <v>18.708130249023402</v>
      </c>
      <c r="G3385" s="3">
        <v>10.218</v>
      </c>
    </row>
    <row r="3386" spans="1:7" x14ac:dyDescent="0.3">
      <c r="A3386" t="s">
        <v>3108</v>
      </c>
      <c r="B3386" t="s">
        <v>3109</v>
      </c>
      <c r="C3386" t="s">
        <v>268</v>
      </c>
      <c r="D3386" t="s">
        <v>403</v>
      </c>
      <c r="E3386" s="3">
        <v>519568.05880122102</v>
      </c>
      <c r="F3386" s="3">
        <v>159086.748805487</v>
      </c>
      <c r="G3386" s="3">
        <v>88868.616999999998</v>
      </c>
    </row>
    <row r="3387" spans="1:7" x14ac:dyDescent="0.3">
      <c r="A3387" t="s">
        <v>3108</v>
      </c>
      <c r="B3387" t="s">
        <v>3109</v>
      </c>
      <c r="C3387" t="s">
        <v>272</v>
      </c>
      <c r="D3387" t="s">
        <v>403</v>
      </c>
      <c r="E3387" s="3">
        <v>48.886999979615197</v>
      </c>
      <c r="F3387" s="3">
        <v>131.01344091796901</v>
      </c>
      <c r="G3387" s="3">
        <v>69.777000000000001</v>
      </c>
    </row>
    <row r="3388" spans="1:7" x14ac:dyDescent="0.3">
      <c r="A3388" t="s">
        <v>3108</v>
      </c>
      <c r="B3388" t="s">
        <v>3109</v>
      </c>
      <c r="C3388" t="s">
        <v>273</v>
      </c>
      <c r="D3388" t="s">
        <v>403</v>
      </c>
      <c r="E3388" s="3">
        <v>20.615000011399399</v>
      </c>
      <c r="F3388" s="3">
        <v>82.958238769531206</v>
      </c>
      <c r="G3388" s="3">
        <v>37.905999999999999</v>
      </c>
    </row>
    <row r="3389" spans="1:7" x14ac:dyDescent="0.3">
      <c r="A3389" t="s">
        <v>3108</v>
      </c>
      <c r="B3389" t="s">
        <v>3109</v>
      </c>
      <c r="C3389" t="s">
        <v>278</v>
      </c>
      <c r="D3389" t="s">
        <v>403</v>
      </c>
      <c r="E3389" s="3">
        <v>24</v>
      </c>
      <c r="F3389" s="3">
        <v>288.33684375000001</v>
      </c>
      <c r="G3389" s="3">
        <v>156.41</v>
      </c>
    </row>
    <row r="3390" spans="1:7" x14ac:dyDescent="0.3">
      <c r="A3390" t="s">
        <v>3108</v>
      </c>
      <c r="B3390" t="s">
        <v>3109</v>
      </c>
      <c r="C3390" t="s">
        <v>279</v>
      </c>
      <c r="D3390" t="s">
        <v>403</v>
      </c>
      <c r="E3390" s="3">
        <v>2.80000001937151</v>
      </c>
      <c r="F3390" s="3">
        <v>18.3842302246094</v>
      </c>
      <c r="G3390" s="3">
        <v>9.98</v>
      </c>
    </row>
    <row r="3391" spans="1:7" x14ac:dyDescent="0.3">
      <c r="A3391" t="s">
        <v>3108</v>
      </c>
      <c r="B3391" t="s">
        <v>3109</v>
      </c>
      <c r="C3391" t="s">
        <v>282</v>
      </c>
      <c r="D3391" t="s">
        <v>403</v>
      </c>
      <c r="E3391" s="3">
        <v>166.455000120215</v>
      </c>
      <c r="F3391" s="3">
        <v>2875.3798549880999</v>
      </c>
      <c r="G3391" s="3">
        <v>1506.2829999999999</v>
      </c>
    </row>
    <row r="3392" spans="1:7" x14ac:dyDescent="0.3">
      <c r="A3392" t="s">
        <v>3108</v>
      </c>
      <c r="B3392" t="s">
        <v>3109</v>
      </c>
      <c r="C3392" t="s">
        <v>286</v>
      </c>
      <c r="D3392" t="s">
        <v>403</v>
      </c>
      <c r="E3392" s="3">
        <v>19.2000000029802</v>
      </c>
      <c r="F3392" s="3">
        <v>9.4210199890136703</v>
      </c>
      <c r="G3392" s="3">
        <v>5.1950000000000003</v>
      </c>
    </row>
    <row r="3393" spans="1:7" x14ac:dyDescent="0.3">
      <c r="A3393" t="s">
        <v>3108</v>
      </c>
      <c r="B3393" t="s">
        <v>3109</v>
      </c>
      <c r="C3393" t="s">
        <v>289</v>
      </c>
      <c r="D3393" t="s">
        <v>403</v>
      </c>
      <c r="E3393" s="3">
        <v>207012.72029604</v>
      </c>
      <c r="F3393" s="3">
        <v>72358.205654889302</v>
      </c>
      <c r="G3393" s="3">
        <v>39215.417999999998</v>
      </c>
    </row>
    <row r="3394" spans="1:7" x14ac:dyDescent="0.3">
      <c r="A3394" t="s">
        <v>3108</v>
      </c>
      <c r="B3394" t="s">
        <v>3109</v>
      </c>
      <c r="C3394" t="s">
        <v>290</v>
      </c>
      <c r="D3394" t="s">
        <v>403</v>
      </c>
      <c r="E3394" s="3">
        <v>3.9999999105930301E-2</v>
      </c>
      <c r="F3394" s="3">
        <v>0.61442999267578102</v>
      </c>
      <c r="G3394" s="3">
        <v>0.33500000000000002</v>
      </c>
    </row>
    <row r="3395" spans="1:7" x14ac:dyDescent="0.3">
      <c r="A3395" t="s">
        <v>3108</v>
      </c>
      <c r="B3395" t="s">
        <v>3109</v>
      </c>
      <c r="C3395" t="s">
        <v>293</v>
      </c>
      <c r="D3395" t="s">
        <v>403</v>
      </c>
      <c r="E3395" s="3">
        <v>1</v>
      </c>
      <c r="F3395" s="3">
        <v>10.260320312499999</v>
      </c>
      <c r="G3395" s="3">
        <v>5.5670000000000002</v>
      </c>
    </row>
    <row r="3396" spans="1:7" x14ac:dyDescent="0.3">
      <c r="A3396" t="s">
        <v>3108</v>
      </c>
      <c r="B3396" t="s">
        <v>3109</v>
      </c>
      <c r="C3396" t="s">
        <v>294</v>
      </c>
      <c r="D3396" t="s">
        <v>403</v>
      </c>
      <c r="E3396" s="3">
        <v>47.399999976158099</v>
      </c>
      <c r="F3396" s="3">
        <v>18.0683900604248</v>
      </c>
      <c r="G3396" s="3">
        <v>9.8309999999999995</v>
      </c>
    </row>
    <row r="3397" spans="1:7" x14ac:dyDescent="0.3">
      <c r="A3397" t="s">
        <v>3108</v>
      </c>
      <c r="B3397" t="s">
        <v>3109</v>
      </c>
      <c r="C3397" t="s">
        <v>295</v>
      </c>
      <c r="D3397" t="s">
        <v>403</v>
      </c>
      <c r="E3397" s="3">
        <v>96.424999935552506</v>
      </c>
      <c r="F3397" s="3">
        <v>986.59545159912102</v>
      </c>
      <c r="G3397" s="3">
        <v>531.952</v>
      </c>
    </row>
    <row r="3398" spans="1:7" x14ac:dyDescent="0.3">
      <c r="A3398" t="s">
        <v>3108</v>
      </c>
      <c r="B3398" t="s">
        <v>3109</v>
      </c>
      <c r="C3398" t="s">
        <v>297</v>
      </c>
      <c r="D3398" t="s">
        <v>403</v>
      </c>
      <c r="E3398" s="3">
        <v>1239.91299995384</v>
      </c>
      <c r="F3398" s="3">
        <v>1130.81006574249</v>
      </c>
      <c r="G3398" s="3">
        <v>369.625</v>
      </c>
    </row>
    <row r="3399" spans="1:7" x14ac:dyDescent="0.3">
      <c r="A3399" t="s">
        <v>3108</v>
      </c>
      <c r="B3399" t="s">
        <v>3109</v>
      </c>
      <c r="C3399" t="s">
        <v>301</v>
      </c>
      <c r="D3399" t="s">
        <v>403</v>
      </c>
      <c r="E3399" s="3">
        <v>150.25000159442399</v>
      </c>
      <c r="F3399" s="3">
        <v>646.73774760437004</v>
      </c>
      <c r="G3399" s="3">
        <v>355.084</v>
      </c>
    </row>
    <row r="3400" spans="1:7" x14ac:dyDescent="0.3">
      <c r="A3400" t="s">
        <v>3108</v>
      </c>
      <c r="B3400" t="s">
        <v>3109</v>
      </c>
      <c r="C3400" t="s">
        <v>302</v>
      </c>
      <c r="D3400" t="s">
        <v>403</v>
      </c>
      <c r="E3400" s="3">
        <v>111</v>
      </c>
      <c r="F3400" s="3">
        <v>41.704540283203102</v>
      </c>
      <c r="G3400" s="3">
        <v>22.643000000000001</v>
      </c>
    </row>
    <row r="3401" spans="1:7" x14ac:dyDescent="0.3">
      <c r="A3401" t="s">
        <v>3108</v>
      </c>
      <c r="B3401" t="s">
        <v>3109</v>
      </c>
      <c r="C3401" t="s">
        <v>308</v>
      </c>
      <c r="D3401" t="s">
        <v>403</v>
      </c>
      <c r="E3401" s="3">
        <v>32.659999899566202</v>
      </c>
      <c r="F3401" s="3">
        <v>22.389870105743402</v>
      </c>
      <c r="G3401" s="3">
        <v>12.157999999999999</v>
      </c>
    </row>
    <row r="3402" spans="1:7" x14ac:dyDescent="0.3">
      <c r="A3402" t="s">
        <v>3108</v>
      </c>
      <c r="B3402" t="s">
        <v>3109</v>
      </c>
      <c r="C3402" t="s">
        <v>310</v>
      </c>
      <c r="D3402" t="s">
        <v>403</v>
      </c>
      <c r="E3402" s="3">
        <v>0.20000000670552301</v>
      </c>
      <c r="F3402" s="3">
        <v>4.8906301269531296</v>
      </c>
      <c r="G3402" s="3">
        <v>2.657</v>
      </c>
    </row>
    <row r="3403" spans="1:7" x14ac:dyDescent="0.3">
      <c r="A3403" t="s">
        <v>3108</v>
      </c>
      <c r="B3403" t="s">
        <v>3109</v>
      </c>
      <c r="C3403" t="s">
        <v>312</v>
      </c>
      <c r="D3403" t="s">
        <v>403</v>
      </c>
      <c r="E3403" s="3">
        <v>0.30000000447034803</v>
      </c>
      <c r="F3403" s="3">
        <v>3.90755994033813</v>
      </c>
      <c r="G3403" s="3">
        <v>2.1230000000000002</v>
      </c>
    </row>
    <row r="3404" spans="1:7" x14ac:dyDescent="0.3">
      <c r="A3404" t="s">
        <v>3108</v>
      </c>
      <c r="B3404" t="s">
        <v>3109</v>
      </c>
      <c r="C3404" t="s">
        <v>319</v>
      </c>
      <c r="D3404" t="s">
        <v>403</v>
      </c>
      <c r="E3404" s="3">
        <v>6.0429999995976704</v>
      </c>
      <c r="F3404" s="3">
        <v>171.86739062500001</v>
      </c>
      <c r="G3404" s="3">
        <v>93.234999999999999</v>
      </c>
    </row>
    <row r="3405" spans="1:7" x14ac:dyDescent="0.3">
      <c r="A3405" t="s">
        <v>3108</v>
      </c>
      <c r="B3405" t="s">
        <v>3109</v>
      </c>
      <c r="C3405" t="s">
        <v>324</v>
      </c>
      <c r="D3405" t="s">
        <v>403</v>
      </c>
      <c r="E3405" s="3">
        <v>40.789999961852999</v>
      </c>
      <c r="F3405" s="3">
        <v>520.30090014648397</v>
      </c>
      <c r="G3405" s="3">
        <v>282.24799999999999</v>
      </c>
    </row>
    <row r="3406" spans="1:7" x14ac:dyDescent="0.3">
      <c r="A3406" t="s">
        <v>3108</v>
      </c>
      <c r="B3406" t="s">
        <v>3109</v>
      </c>
      <c r="C3406" t="s">
        <v>325</v>
      </c>
      <c r="D3406" t="s">
        <v>403</v>
      </c>
      <c r="E3406" s="3">
        <v>7</v>
      </c>
      <c r="F3406" s="3">
        <v>1.6599499511718701</v>
      </c>
      <c r="G3406" s="3">
        <v>0.90100000000000002</v>
      </c>
    </row>
    <row r="3407" spans="1:7" x14ac:dyDescent="0.3">
      <c r="A3407" t="s">
        <v>3108</v>
      </c>
      <c r="B3407" t="s">
        <v>3109</v>
      </c>
      <c r="C3407" t="s">
        <v>326</v>
      </c>
      <c r="D3407" t="s">
        <v>403</v>
      </c>
      <c r="E3407" s="3">
        <v>6</v>
      </c>
      <c r="F3407" s="3">
        <v>12.1558500976563</v>
      </c>
      <c r="G3407" s="3">
        <v>6.5979999999999999</v>
      </c>
    </row>
    <row r="3408" spans="1:7" x14ac:dyDescent="0.3">
      <c r="A3408" t="s">
        <v>3108</v>
      </c>
      <c r="B3408" t="s">
        <v>3109</v>
      </c>
      <c r="C3408" t="s">
        <v>331</v>
      </c>
      <c r="D3408" t="s">
        <v>403</v>
      </c>
      <c r="E3408" s="3">
        <v>0.10000000149011599</v>
      </c>
      <c r="F3408" s="3">
        <v>1.07943005371094</v>
      </c>
      <c r="G3408" s="3">
        <v>0.58699999999999997</v>
      </c>
    </row>
    <row r="3409" spans="1:7" x14ac:dyDescent="0.3">
      <c r="A3409" t="s">
        <v>3108</v>
      </c>
      <c r="B3409" t="s">
        <v>3109</v>
      </c>
      <c r="C3409" t="s">
        <v>335</v>
      </c>
      <c r="D3409" t="s">
        <v>403</v>
      </c>
      <c r="E3409" s="3">
        <v>106.5</v>
      </c>
      <c r="F3409" s="3">
        <v>33.478889892578103</v>
      </c>
      <c r="G3409" s="3">
        <v>18.181999999999999</v>
      </c>
    </row>
    <row r="3410" spans="1:7" x14ac:dyDescent="0.3">
      <c r="A3410" t="s">
        <v>3108</v>
      </c>
      <c r="B3410" t="s">
        <v>3109</v>
      </c>
      <c r="C3410" t="s">
        <v>336</v>
      </c>
      <c r="D3410" t="s">
        <v>403</v>
      </c>
      <c r="E3410" s="3">
        <v>1</v>
      </c>
      <c r="F3410" s="3">
        <v>0.189490005493164</v>
      </c>
      <c r="G3410" s="3">
        <v>0.104</v>
      </c>
    </row>
    <row r="3411" spans="1:7" x14ac:dyDescent="0.3">
      <c r="A3411" t="s">
        <v>3108</v>
      </c>
      <c r="B3411" t="s">
        <v>3109</v>
      </c>
      <c r="C3411" t="s">
        <v>338</v>
      </c>
      <c r="D3411" t="s">
        <v>403</v>
      </c>
      <c r="E3411" s="3">
        <v>949.79999995231606</v>
      </c>
      <c r="F3411" s="3">
        <v>184.82016107177699</v>
      </c>
      <c r="G3411" s="3">
        <v>100.292</v>
      </c>
    </row>
    <row r="3412" spans="1:7" x14ac:dyDescent="0.3">
      <c r="A3412" t="s">
        <v>3108</v>
      </c>
      <c r="B3412" t="s">
        <v>3109</v>
      </c>
      <c r="C3412" t="s">
        <v>342</v>
      </c>
      <c r="D3412" t="s">
        <v>403</v>
      </c>
      <c r="E3412" s="3">
        <v>1</v>
      </c>
      <c r="F3412" s="3">
        <v>0.18411999511718699</v>
      </c>
      <c r="G3412" s="3">
        <v>0.10299999999999999</v>
      </c>
    </row>
    <row r="3413" spans="1:7" x14ac:dyDescent="0.3">
      <c r="A3413" t="s">
        <v>3108</v>
      </c>
      <c r="B3413" t="s">
        <v>3109</v>
      </c>
      <c r="C3413" t="s">
        <v>345</v>
      </c>
      <c r="D3413" t="s">
        <v>403</v>
      </c>
      <c r="E3413" s="3">
        <v>29.6199998855591</v>
      </c>
      <c r="F3413" s="3">
        <v>63.504949218749999</v>
      </c>
      <c r="G3413" s="3">
        <v>34.451999999999998</v>
      </c>
    </row>
    <row r="3414" spans="1:7" x14ac:dyDescent="0.3">
      <c r="A3414" t="s">
        <v>3108</v>
      </c>
      <c r="B3414" t="s">
        <v>3109</v>
      </c>
      <c r="C3414" t="s">
        <v>346</v>
      </c>
      <c r="D3414" t="s">
        <v>403</v>
      </c>
      <c r="E3414" s="3">
        <v>1</v>
      </c>
      <c r="F3414" s="3">
        <v>1.05219995117187</v>
      </c>
      <c r="G3414" s="3">
        <v>0.57199999999999995</v>
      </c>
    </row>
    <row r="3415" spans="1:7" x14ac:dyDescent="0.3">
      <c r="A3415" t="s">
        <v>3108</v>
      </c>
      <c r="B3415" t="s">
        <v>3109</v>
      </c>
      <c r="C3415" t="s">
        <v>353</v>
      </c>
      <c r="D3415" t="s">
        <v>403</v>
      </c>
      <c r="E3415" s="3">
        <v>0.80000001192092896</v>
      </c>
      <c r="F3415" s="3">
        <v>29.4077905273437</v>
      </c>
      <c r="G3415" s="3">
        <v>16.021999999999998</v>
      </c>
    </row>
    <row r="3416" spans="1:7" x14ac:dyDescent="0.3">
      <c r="A3416" t="s">
        <v>3108</v>
      </c>
      <c r="B3416" t="s">
        <v>3109</v>
      </c>
      <c r="C3416" t="s">
        <v>355</v>
      </c>
      <c r="D3416" t="s">
        <v>403</v>
      </c>
      <c r="E3416" s="3">
        <v>0.30000001192092901</v>
      </c>
      <c r="F3416" s="3">
        <v>6.0873198242187501</v>
      </c>
      <c r="G3416" s="3">
        <v>3.3039999999999998</v>
      </c>
    </row>
    <row r="3417" spans="1:7" x14ac:dyDescent="0.3">
      <c r="A3417" t="s">
        <v>3108</v>
      </c>
      <c r="B3417" t="s">
        <v>3109</v>
      </c>
      <c r="C3417" t="s">
        <v>357</v>
      </c>
      <c r="D3417" t="s">
        <v>403</v>
      </c>
      <c r="E3417" s="3">
        <v>383.82000091671898</v>
      </c>
      <c r="F3417" s="3">
        <v>644.47072647094706</v>
      </c>
      <c r="G3417" s="3">
        <v>335.375</v>
      </c>
    </row>
    <row r="3418" spans="1:7" x14ac:dyDescent="0.3">
      <c r="A3418" t="s">
        <v>3108</v>
      </c>
      <c r="B3418" t="s">
        <v>3109</v>
      </c>
      <c r="C3418" t="s">
        <v>359</v>
      </c>
      <c r="D3418" t="s">
        <v>403</v>
      </c>
      <c r="E3418" s="3">
        <v>1048.9100007787299</v>
      </c>
      <c r="F3418" s="3">
        <v>440.23713841247599</v>
      </c>
      <c r="G3418" s="3">
        <v>239.06200000000001</v>
      </c>
    </row>
    <row r="3419" spans="1:7" x14ac:dyDescent="0.3">
      <c r="A3419" t="s">
        <v>3108</v>
      </c>
      <c r="B3419" t="s">
        <v>3109</v>
      </c>
      <c r="C3419" t="s">
        <v>363</v>
      </c>
      <c r="D3419" t="s">
        <v>403</v>
      </c>
      <c r="E3419" s="3">
        <v>90</v>
      </c>
      <c r="F3419" s="3">
        <v>31.642799804687499</v>
      </c>
      <c r="G3419" s="3">
        <v>17.167999999999999</v>
      </c>
    </row>
    <row r="3420" spans="1:7" x14ac:dyDescent="0.3">
      <c r="A3420" t="s">
        <v>3108</v>
      </c>
      <c r="B3420" t="s">
        <v>3109</v>
      </c>
      <c r="C3420" t="s">
        <v>371</v>
      </c>
      <c r="D3420" t="s">
        <v>403</v>
      </c>
      <c r="E3420" s="3">
        <v>4431.6799990683803</v>
      </c>
      <c r="F3420" s="3">
        <v>827.21886956787102</v>
      </c>
      <c r="G3420" s="3">
        <v>449.096</v>
      </c>
    </row>
    <row r="3421" spans="1:7" x14ac:dyDescent="0.3">
      <c r="A3421" t="s">
        <v>3108</v>
      </c>
      <c r="B3421" t="s">
        <v>3109</v>
      </c>
      <c r="C3421" t="s">
        <v>373</v>
      </c>
      <c r="D3421" t="s">
        <v>403</v>
      </c>
      <c r="E3421" s="3">
        <v>987.30000002682198</v>
      </c>
      <c r="F3421" s="3">
        <v>2409.5154785156301</v>
      </c>
      <c r="G3421" s="3">
        <v>1307.2639999999999</v>
      </c>
    </row>
    <row r="3422" spans="1:7" x14ac:dyDescent="0.3">
      <c r="A3422" t="s">
        <v>3108</v>
      </c>
      <c r="B3422" t="s">
        <v>3109</v>
      </c>
      <c r="C3422" t="s">
        <v>377</v>
      </c>
      <c r="D3422" t="s">
        <v>403</v>
      </c>
      <c r="E3422" s="3">
        <v>607.61000619269896</v>
      </c>
      <c r="F3422" s="3">
        <v>2705.1048728637702</v>
      </c>
      <c r="G3422" s="3">
        <v>1467.9190000000001</v>
      </c>
    </row>
    <row r="3423" spans="1:7" x14ac:dyDescent="0.3">
      <c r="A3423" t="s">
        <v>3108</v>
      </c>
      <c r="B3423" t="s">
        <v>3109</v>
      </c>
      <c r="C3423" t="s">
        <v>383</v>
      </c>
      <c r="D3423" t="s">
        <v>403</v>
      </c>
      <c r="E3423" s="3">
        <v>7</v>
      </c>
      <c r="F3423" s="3">
        <v>2.2252000427246101</v>
      </c>
      <c r="G3423" s="3">
        <v>1.212</v>
      </c>
    </row>
    <row r="3424" spans="1:7" x14ac:dyDescent="0.3">
      <c r="A3424" t="s">
        <v>3110</v>
      </c>
      <c r="B3424" t="s">
        <v>3111</v>
      </c>
      <c r="C3424" t="s">
        <v>289</v>
      </c>
      <c r="D3424" t="s">
        <v>403</v>
      </c>
      <c r="E3424" s="3">
        <v>99651</v>
      </c>
      <c r="F3424" s="3">
        <v>19165.387637207001</v>
      </c>
      <c r="G3424" s="3">
        <v>3564.8919999999998</v>
      </c>
    </row>
    <row r="3425" spans="1:7" x14ac:dyDescent="0.3">
      <c r="A3425" t="s">
        <v>3110</v>
      </c>
      <c r="B3425" t="s">
        <v>3111</v>
      </c>
      <c r="C3425" t="s">
        <v>383</v>
      </c>
      <c r="D3425" t="s">
        <v>403</v>
      </c>
      <c r="E3425" s="3">
        <v>16400</v>
      </c>
      <c r="F3425" s="3">
        <v>3009.8074999999999</v>
      </c>
      <c r="G3425" s="3">
        <v>561.39499999999998</v>
      </c>
    </row>
    <row r="3426" spans="1:7" x14ac:dyDescent="0.3">
      <c r="A3426" t="s">
        <v>3112</v>
      </c>
      <c r="B3426" t="s">
        <v>3113</v>
      </c>
      <c r="C3426" t="s">
        <v>317</v>
      </c>
      <c r="D3426" t="s">
        <v>403</v>
      </c>
      <c r="E3426" s="3">
        <v>78660</v>
      </c>
      <c r="F3426" s="3">
        <v>20033.723000000002</v>
      </c>
      <c r="G3426" s="3">
        <v>3736.5549999999998</v>
      </c>
    </row>
    <row r="3427" spans="1:7" x14ac:dyDescent="0.3">
      <c r="A3427" t="s">
        <v>3112</v>
      </c>
      <c r="B3427" t="s">
        <v>3113</v>
      </c>
      <c r="C3427" t="s">
        <v>383</v>
      </c>
      <c r="D3427" t="s">
        <v>403</v>
      </c>
      <c r="E3427" s="3">
        <v>82000</v>
      </c>
      <c r="F3427" s="3">
        <v>20674.004499999999</v>
      </c>
      <c r="G3427" s="3">
        <v>3626.4989999999998</v>
      </c>
    </row>
    <row r="3428" spans="1:7" x14ac:dyDescent="0.3">
      <c r="A3428" t="s">
        <v>3114</v>
      </c>
      <c r="B3428" t="s">
        <v>3115</v>
      </c>
      <c r="C3428" t="s">
        <v>301</v>
      </c>
      <c r="D3428" t="s">
        <v>403</v>
      </c>
      <c r="E3428" s="3">
        <v>3</v>
      </c>
      <c r="F3428" s="3">
        <v>41.661570312499997</v>
      </c>
      <c r="G3428" s="3">
        <v>7.7709999999999999</v>
      </c>
    </row>
    <row r="3429" spans="1:7" x14ac:dyDescent="0.3">
      <c r="A3429" t="s">
        <v>3116</v>
      </c>
      <c r="B3429" t="s">
        <v>3117</v>
      </c>
      <c r="C3429" t="s">
        <v>268</v>
      </c>
      <c r="D3429" t="s">
        <v>403</v>
      </c>
      <c r="E3429" s="3">
        <v>40</v>
      </c>
      <c r="F3429" s="3">
        <v>6.3819999999999997</v>
      </c>
      <c r="G3429" s="3">
        <v>1.1919999999999999</v>
      </c>
    </row>
    <row r="3430" spans="1:7" x14ac:dyDescent="0.3">
      <c r="A3430" t="s">
        <v>3116</v>
      </c>
      <c r="B3430" t="s">
        <v>3117</v>
      </c>
      <c r="C3430" t="s">
        <v>289</v>
      </c>
      <c r="D3430" t="s">
        <v>403</v>
      </c>
      <c r="E3430" s="3">
        <v>4133</v>
      </c>
      <c r="F3430" s="3">
        <v>434.90028906250001</v>
      </c>
      <c r="G3430" s="3">
        <v>81.44</v>
      </c>
    </row>
    <row r="3431" spans="1:7" x14ac:dyDescent="0.3">
      <c r="A3431" t="s">
        <v>3118</v>
      </c>
      <c r="B3431" t="s">
        <v>3119</v>
      </c>
      <c r="C3431" t="s">
        <v>268</v>
      </c>
      <c r="D3431" t="s">
        <v>403</v>
      </c>
      <c r="E3431" s="3">
        <v>8.2999998331069893</v>
      </c>
      <c r="F3431" s="3">
        <v>118.823263671875</v>
      </c>
      <c r="G3431" s="3">
        <v>22.167999999999999</v>
      </c>
    </row>
    <row r="3432" spans="1:7" x14ac:dyDescent="0.3">
      <c r="A3432" t="s">
        <v>3120</v>
      </c>
      <c r="B3432" t="s">
        <v>3121</v>
      </c>
      <c r="C3432" t="s">
        <v>289</v>
      </c>
      <c r="D3432" t="s">
        <v>403</v>
      </c>
      <c r="E3432" s="3">
        <v>199602</v>
      </c>
      <c r="F3432" s="3">
        <v>34757.354656738302</v>
      </c>
      <c r="G3432" s="3">
        <v>6101.94</v>
      </c>
    </row>
    <row r="3433" spans="1:7" x14ac:dyDescent="0.3">
      <c r="A3433" t="s">
        <v>3122</v>
      </c>
      <c r="B3433" t="s">
        <v>3123</v>
      </c>
      <c r="C3433" t="s">
        <v>289</v>
      </c>
      <c r="D3433" t="s">
        <v>403</v>
      </c>
      <c r="E3433" s="3">
        <v>12799.5000002384</v>
      </c>
      <c r="F3433" s="3">
        <v>3985.9204458007798</v>
      </c>
      <c r="G3433" s="3">
        <v>618.05700000000002</v>
      </c>
    </row>
    <row r="3434" spans="1:7" x14ac:dyDescent="0.3">
      <c r="A3434" t="s">
        <v>3124</v>
      </c>
      <c r="B3434" t="s">
        <v>3125</v>
      </c>
      <c r="C3434" t="s">
        <v>289</v>
      </c>
      <c r="D3434" t="s">
        <v>403</v>
      </c>
      <c r="E3434" s="3">
        <v>20006</v>
      </c>
      <c r="F3434" s="3">
        <v>11371.808187500001</v>
      </c>
      <c r="G3434" s="3">
        <v>2066.7550000000001</v>
      </c>
    </row>
    <row r="3435" spans="1:7" x14ac:dyDescent="0.3">
      <c r="A3435" t="s">
        <v>3126</v>
      </c>
      <c r="B3435" t="s">
        <v>3127</v>
      </c>
      <c r="C3435" t="s">
        <v>289</v>
      </c>
      <c r="D3435" t="s">
        <v>403</v>
      </c>
      <c r="E3435" s="3">
        <v>7380</v>
      </c>
      <c r="F3435" s="3">
        <v>2563.4613125000001</v>
      </c>
      <c r="G3435" s="3">
        <v>478.351</v>
      </c>
    </row>
    <row r="3436" spans="1:7" x14ac:dyDescent="0.3">
      <c r="A3436" t="s">
        <v>3128</v>
      </c>
      <c r="B3436" t="s">
        <v>3129</v>
      </c>
      <c r="C3436" t="s">
        <v>289</v>
      </c>
      <c r="D3436" t="s">
        <v>403</v>
      </c>
      <c r="E3436" s="3">
        <v>17530</v>
      </c>
      <c r="F3436" s="3">
        <v>5653.5562812500002</v>
      </c>
      <c r="G3436" s="3">
        <v>1002.125</v>
      </c>
    </row>
    <row r="3437" spans="1:7" x14ac:dyDescent="0.3">
      <c r="A3437" t="s">
        <v>3130</v>
      </c>
      <c r="B3437" t="s">
        <v>3131</v>
      </c>
      <c r="C3437" t="s">
        <v>289</v>
      </c>
      <c r="D3437" t="s">
        <v>403</v>
      </c>
      <c r="E3437" s="3">
        <v>125</v>
      </c>
      <c r="F3437" s="3">
        <v>110.821859375</v>
      </c>
      <c r="G3437" s="3">
        <v>20.734999999999999</v>
      </c>
    </row>
    <row r="3438" spans="1:7" x14ac:dyDescent="0.3">
      <c r="A3438" t="s">
        <v>3132</v>
      </c>
      <c r="B3438" t="s">
        <v>3133</v>
      </c>
      <c r="C3438" t="s">
        <v>289</v>
      </c>
      <c r="D3438" t="s">
        <v>403</v>
      </c>
      <c r="E3438" s="3">
        <v>2680</v>
      </c>
      <c r="F3438" s="3">
        <v>1295.2988828125001</v>
      </c>
      <c r="G3438" s="3">
        <v>241.839</v>
      </c>
    </row>
    <row r="3439" spans="1:7" x14ac:dyDescent="0.3">
      <c r="A3439" t="s">
        <v>3134</v>
      </c>
      <c r="B3439" t="s">
        <v>3135</v>
      </c>
      <c r="C3439" t="s">
        <v>289</v>
      </c>
      <c r="D3439" t="s">
        <v>403</v>
      </c>
      <c r="E3439" s="3">
        <v>1245</v>
      </c>
      <c r="F3439" s="3">
        <v>651.48682910156299</v>
      </c>
      <c r="G3439" s="3">
        <v>121.56</v>
      </c>
    </row>
    <row r="3440" spans="1:7" x14ac:dyDescent="0.3">
      <c r="A3440" t="s">
        <v>3136</v>
      </c>
      <c r="B3440" t="s">
        <v>3137</v>
      </c>
      <c r="C3440" t="s">
        <v>268</v>
      </c>
      <c r="D3440" t="s">
        <v>403</v>
      </c>
      <c r="E3440" s="3">
        <v>48</v>
      </c>
      <c r="F3440" s="3">
        <v>16.914049804687501</v>
      </c>
      <c r="G3440" s="3">
        <v>3.1560000000000001</v>
      </c>
    </row>
    <row r="3441" spans="1:7" x14ac:dyDescent="0.3">
      <c r="A3441" t="s">
        <v>3136</v>
      </c>
      <c r="B3441" t="s">
        <v>3137</v>
      </c>
      <c r="C3441" t="s">
        <v>289</v>
      </c>
      <c r="D3441" t="s">
        <v>403</v>
      </c>
      <c r="E3441" s="3">
        <v>20</v>
      </c>
      <c r="F3441" s="3">
        <v>45.6623203125</v>
      </c>
      <c r="G3441" s="3">
        <v>8.5180000000000007</v>
      </c>
    </row>
    <row r="3442" spans="1:7" x14ac:dyDescent="0.3">
      <c r="A3442" t="s">
        <v>3138</v>
      </c>
      <c r="B3442" t="s">
        <v>3139</v>
      </c>
      <c r="C3442" t="s">
        <v>289</v>
      </c>
      <c r="D3442" t="s">
        <v>403</v>
      </c>
      <c r="E3442" s="3">
        <v>1865</v>
      </c>
      <c r="F3442" s="3">
        <v>350.21521875000002</v>
      </c>
      <c r="G3442" s="3">
        <v>65.513000000000005</v>
      </c>
    </row>
    <row r="3443" spans="1:7" x14ac:dyDescent="0.3">
      <c r="A3443" t="s">
        <v>3140</v>
      </c>
      <c r="B3443" t="s">
        <v>3141</v>
      </c>
      <c r="C3443" t="s">
        <v>268</v>
      </c>
      <c r="D3443" t="s">
        <v>403</v>
      </c>
      <c r="E3443" s="3">
        <v>12</v>
      </c>
      <c r="F3443" s="3">
        <v>7.1541401977539101</v>
      </c>
      <c r="G3443" s="3">
        <v>1.337</v>
      </c>
    </row>
    <row r="3444" spans="1:7" x14ac:dyDescent="0.3">
      <c r="A3444" t="s">
        <v>3140</v>
      </c>
      <c r="B3444" t="s">
        <v>3141</v>
      </c>
      <c r="C3444" t="s">
        <v>289</v>
      </c>
      <c r="D3444" t="s">
        <v>403</v>
      </c>
      <c r="E3444" s="3">
        <v>6584</v>
      </c>
      <c r="F3444" s="3">
        <v>2152.1256667480502</v>
      </c>
      <c r="G3444" s="3">
        <v>401.76</v>
      </c>
    </row>
    <row r="3445" spans="1:7" x14ac:dyDescent="0.3">
      <c r="A3445" t="s">
        <v>3140</v>
      </c>
      <c r="B3445" t="s">
        <v>3141</v>
      </c>
      <c r="C3445" t="s">
        <v>297</v>
      </c>
      <c r="D3445" t="s">
        <v>403</v>
      </c>
      <c r="E3445" s="3">
        <v>0.10000000149011599</v>
      </c>
      <c r="F3445" s="3">
        <v>1.4526099853515599</v>
      </c>
      <c r="G3445" s="3">
        <v>0.27200000000000002</v>
      </c>
    </row>
    <row r="3446" spans="1:7" x14ac:dyDescent="0.3">
      <c r="A3446" t="s">
        <v>3142</v>
      </c>
      <c r="B3446" t="s">
        <v>3143</v>
      </c>
      <c r="C3446" t="s">
        <v>268</v>
      </c>
      <c r="D3446" t="s">
        <v>403</v>
      </c>
      <c r="E3446" s="3">
        <v>9055</v>
      </c>
      <c r="F3446" s="3">
        <v>1677.0295253906199</v>
      </c>
      <c r="G3446" s="3">
        <v>309.25</v>
      </c>
    </row>
    <row r="3447" spans="1:7" x14ac:dyDescent="0.3">
      <c r="A3447" t="s">
        <v>3142</v>
      </c>
      <c r="B3447" t="s">
        <v>3143</v>
      </c>
      <c r="C3447" t="s">
        <v>289</v>
      </c>
      <c r="D3447" t="s">
        <v>403</v>
      </c>
      <c r="E3447" s="3">
        <v>48265</v>
      </c>
      <c r="F3447" s="3">
        <v>3230.8478837890598</v>
      </c>
      <c r="G3447" s="3">
        <v>572.99099999999999</v>
      </c>
    </row>
    <row r="3448" spans="1:7" x14ac:dyDescent="0.3">
      <c r="A3448" t="s">
        <v>3144</v>
      </c>
      <c r="B3448" t="s">
        <v>3145</v>
      </c>
      <c r="C3448" t="s">
        <v>289</v>
      </c>
      <c r="D3448" t="s">
        <v>403</v>
      </c>
      <c r="E3448" s="3">
        <v>160</v>
      </c>
      <c r="F3448" s="3">
        <v>17.754099609375</v>
      </c>
      <c r="G3448" s="3">
        <v>3.3119999999999998</v>
      </c>
    </row>
    <row r="3449" spans="1:7" x14ac:dyDescent="0.3">
      <c r="A3449" t="s">
        <v>3146</v>
      </c>
      <c r="B3449" t="s">
        <v>3147</v>
      </c>
      <c r="C3449" t="s">
        <v>289</v>
      </c>
      <c r="D3449" t="s">
        <v>403</v>
      </c>
      <c r="E3449" s="3">
        <v>22394</v>
      </c>
      <c r="F3449" s="3">
        <v>4874.2091423339798</v>
      </c>
      <c r="G3449" s="3">
        <v>909.50300000000004</v>
      </c>
    </row>
    <row r="3450" spans="1:7" x14ac:dyDescent="0.3">
      <c r="A3450" t="s">
        <v>3148</v>
      </c>
      <c r="B3450" t="s">
        <v>3149</v>
      </c>
      <c r="C3450" t="s">
        <v>289</v>
      </c>
      <c r="D3450" t="s">
        <v>403</v>
      </c>
      <c r="E3450" s="3">
        <v>14026</v>
      </c>
      <c r="F3450" s="3">
        <v>2180.8626904296898</v>
      </c>
      <c r="G3450" s="3">
        <v>404.59699999999998</v>
      </c>
    </row>
    <row r="3451" spans="1:7" x14ac:dyDescent="0.3">
      <c r="A3451" t="s">
        <v>3150</v>
      </c>
      <c r="B3451" t="s">
        <v>3151</v>
      </c>
      <c r="C3451" t="s">
        <v>289</v>
      </c>
      <c r="D3451" t="s">
        <v>403</v>
      </c>
      <c r="E3451" s="3">
        <v>3705.25</v>
      </c>
      <c r="F3451" s="3">
        <v>927.84436914062496</v>
      </c>
      <c r="G3451" s="3">
        <v>173.244</v>
      </c>
    </row>
    <row r="3452" spans="1:7" x14ac:dyDescent="0.3">
      <c r="A3452" t="s">
        <v>3152</v>
      </c>
      <c r="B3452" t="s">
        <v>3153</v>
      </c>
      <c r="C3452" t="s">
        <v>289</v>
      </c>
      <c r="D3452" t="s">
        <v>403</v>
      </c>
      <c r="E3452" s="3">
        <v>3384</v>
      </c>
      <c r="F3452" s="3">
        <v>1570.5473583984401</v>
      </c>
      <c r="G3452" s="3">
        <v>293.11399999999998</v>
      </c>
    </row>
    <row r="3453" spans="1:7" x14ac:dyDescent="0.3">
      <c r="A3453" t="s">
        <v>3154</v>
      </c>
      <c r="B3453" t="s">
        <v>3155</v>
      </c>
      <c r="C3453" t="s">
        <v>289</v>
      </c>
      <c r="D3453" t="s">
        <v>403</v>
      </c>
      <c r="E3453" s="3">
        <v>595</v>
      </c>
      <c r="F3453" s="3">
        <v>174.49435546875</v>
      </c>
      <c r="G3453" s="3">
        <v>42.47</v>
      </c>
    </row>
    <row r="3454" spans="1:7" x14ac:dyDescent="0.3">
      <c r="A3454" t="s">
        <v>3156</v>
      </c>
      <c r="B3454" t="s">
        <v>3157</v>
      </c>
      <c r="C3454" t="s">
        <v>289</v>
      </c>
      <c r="D3454" t="s">
        <v>403</v>
      </c>
      <c r="E3454" s="3">
        <v>1</v>
      </c>
      <c r="F3454" s="3">
        <v>0.61928002929687498</v>
      </c>
      <c r="G3454" s="3">
        <v>0.151</v>
      </c>
    </row>
    <row r="3455" spans="1:7" x14ac:dyDescent="0.3">
      <c r="A3455" t="s">
        <v>3158</v>
      </c>
      <c r="B3455" t="s">
        <v>3159</v>
      </c>
      <c r="C3455" t="s">
        <v>289</v>
      </c>
      <c r="D3455" t="s">
        <v>403</v>
      </c>
      <c r="E3455" s="3">
        <v>16572.320007324201</v>
      </c>
      <c r="F3455" s="3">
        <v>6517.8042155761696</v>
      </c>
      <c r="G3455" s="3">
        <v>1251.4469999999999</v>
      </c>
    </row>
    <row r="3456" spans="1:7" x14ac:dyDescent="0.3">
      <c r="A3456" t="s">
        <v>3158</v>
      </c>
      <c r="B3456" t="s">
        <v>3159</v>
      </c>
      <c r="C3456" t="s">
        <v>359</v>
      </c>
      <c r="D3456" t="s">
        <v>403</v>
      </c>
      <c r="E3456" s="3">
        <v>2000</v>
      </c>
      <c r="F3456" s="3">
        <v>326.62893750000001</v>
      </c>
      <c r="G3456" s="3">
        <v>79.370999999999995</v>
      </c>
    </row>
    <row r="3457" spans="1:7" x14ac:dyDescent="0.3">
      <c r="A3457" t="s">
        <v>3160</v>
      </c>
      <c r="B3457" t="s">
        <v>3161</v>
      </c>
      <c r="C3457" t="s">
        <v>289</v>
      </c>
      <c r="D3457" t="s">
        <v>403</v>
      </c>
      <c r="E3457" s="3">
        <v>31637.499974824499</v>
      </c>
      <c r="F3457" s="3">
        <v>8672.5018631897001</v>
      </c>
      <c r="G3457" s="3">
        <v>2091.5929999999998</v>
      </c>
    </row>
    <row r="3458" spans="1:7" x14ac:dyDescent="0.3">
      <c r="A3458" t="s">
        <v>3162</v>
      </c>
      <c r="B3458" t="s">
        <v>3163</v>
      </c>
      <c r="C3458" t="s">
        <v>282</v>
      </c>
      <c r="D3458" t="s">
        <v>403</v>
      </c>
      <c r="E3458" s="3">
        <v>2</v>
      </c>
      <c r="F3458" s="3">
        <v>11.892200195312499</v>
      </c>
      <c r="G3458" s="3">
        <v>2.891</v>
      </c>
    </row>
    <row r="3459" spans="1:7" x14ac:dyDescent="0.3">
      <c r="A3459" t="s">
        <v>3162</v>
      </c>
      <c r="B3459" t="s">
        <v>3163</v>
      </c>
      <c r="C3459" t="s">
        <v>289</v>
      </c>
      <c r="D3459" t="s">
        <v>403</v>
      </c>
      <c r="E3459" s="3">
        <v>4083.3200012967</v>
      </c>
      <c r="F3459" s="3">
        <v>667.23578271484405</v>
      </c>
      <c r="G3459" s="3">
        <v>162.48699999999999</v>
      </c>
    </row>
    <row r="3460" spans="1:7" x14ac:dyDescent="0.3">
      <c r="A3460" t="s">
        <v>3164</v>
      </c>
      <c r="B3460" t="s">
        <v>3165</v>
      </c>
      <c r="C3460" t="s">
        <v>268</v>
      </c>
      <c r="D3460" t="s">
        <v>403</v>
      </c>
      <c r="E3460" s="3">
        <v>955.30000001192104</v>
      </c>
      <c r="F3460" s="3">
        <v>524.96889678955097</v>
      </c>
      <c r="G3460" s="3">
        <v>123.8</v>
      </c>
    </row>
    <row r="3461" spans="1:7" x14ac:dyDescent="0.3">
      <c r="A3461" t="s">
        <v>3164</v>
      </c>
      <c r="B3461" t="s">
        <v>3165</v>
      </c>
      <c r="C3461" t="s">
        <v>289</v>
      </c>
      <c r="D3461" t="s">
        <v>403</v>
      </c>
      <c r="E3461" s="3">
        <v>12206.077237605999</v>
      </c>
      <c r="F3461" s="3">
        <v>2554.2014116210898</v>
      </c>
      <c r="G3461" s="3">
        <v>620.00699999999995</v>
      </c>
    </row>
    <row r="3462" spans="1:7" x14ac:dyDescent="0.3">
      <c r="A3462" t="s">
        <v>3164</v>
      </c>
      <c r="B3462" t="s">
        <v>3165</v>
      </c>
      <c r="C3462" t="s">
        <v>295</v>
      </c>
      <c r="D3462" t="s">
        <v>403</v>
      </c>
      <c r="E3462" s="3">
        <v>1588</v>
      </c>
      <c r="F3462" s="3">
        <v>6271.1536015624997</v>
      </c>
      <c r="G3462" s="3">
        <v>1523.9780000000001</v>
      </c>
    </row>
    <row r="3463" spans="1:7" x14ac:dyDescent="0.3">
      <c r="A3463" t="s">
        <v>3166</v>
      </c>
      <c r="B3463" t="s">
        <v>3167</v>
      </c>
      <c r="C3463" t="s">
        <v>268</v>
      </c>
      <c r="D3463" t="s">
        <v>403</v>
      </c>
      <c r="E3463" s="3">
        <v>2</v>
      </c>
      <c r="F3463" s="3">
        <v>1.9857600097656201</v>
      </c>
      <c r="G3463" s="3">
        <v>0.48399999999999999</v>
      </c>
    </row>
    <row r="3464" spans="1:7" x14ac:dyDescent="0.3">
      <c r="A3464" t="s">
        <v>3166</v>
      </c>
      <c r="B3464" t="s">
        <v>3167</v>
      </c>
      <c r="C3464" t="s">
        <v>289</v>
      </c>
      <c r="D3464" t="s">
        <v>403</v>
      </c>
      <c r="E3464" s="3">
        <v>2985.0300005674399</v>
      </c>
      <c r="F3464" s="3">
        <v>1208.00682418823</v>
      </c>
      <c r="G3464" s="3">
        <v>293.67700000000002</v>
      </c>
    </row>
    <row r="3465" spans="1:7" x14ac:dyDescent="0.3">
      <c r="A3465" t="s">
        <v>3166</v>
      </c>
      <c r="B3465" t="s">
        <v>3167</v>
      </c>
      <c r="C3465" t="s">
        <v>359</v>
      </c>
      <c r="D3465" t="s">
        <v>403</v>
      </c>
      <c r="E3465" s="3">
        <v>3</v>
      </c>
      <c r="F3465" s="3">
        <v>0.39195999145507798</v>
      </c>
      <c r="G3465" s="3">
        <v>9.7000000000000003E-2</v>
      </c>
    </row>
    <row r="3466" spans="1:7" x14ac:dyDescent="0.3">
      <c r="A3466" t="s">
        <v>3168</v>
      </c>
      <c r="B3466" t="s">
        <v>3169</v>
      </c>
      <c r="C3466" t="s">
        <v>268</v>
      </c>
      <c r="D3466" t="s">
        <v>403</v>
      </c>
      <c r="E3466" s="3">
        <v>10098.959999099399</v>
      </c>
      <c r="F3466" s="3">
        <v>3255.09131939697</v>
      </c>
      <c r="G3466" s="3">
        <v>978.12</v>
      </c>
    </row>
    <row r="3467" spans="1:7" x14ac:dyDescent="0.3">
      <c r="A3467" t="s">
        <v>3168</v>
      </c>
      <c r="B3467" t="s">
        <v>3169</v>
      </c>
      <c r="C3467" t="s">
        <v>282</v>
      </c>
      <c r="D3467" t="s">
        <v>403</v>
      </c>
      <c r="E3467" s="3">
        <v>0.39199998974800099</v>
      </c>
      <c r="F3467" s="3">
        <v>25.2723999023438</v>
      </c>
      <c r="G3467" s="3">
        <v>7.641</v>
      </c>
    </row>
    <row r="3468" spans="1:7" x14ac:dyDescent="0.3">
      <c r="A3468" t="s">
        <v>3168</v>
      </c>
      <c r="B3468" t="s">
        <v>3169</v>
      </c>
      <c r="C3468" t="s">
        <v>289</v>
      </c>
      <c r="D3468" t="s">
        <v>403</v>
      </c>
      <c r="E3468" s="3">
        <v>14651.599294211701</v>
      </c>
      <c r="F3468" s="3">
        <v>8066.3697405204803</v>
      </c>
      <c r="G3468" s="3">
        <v>2130.8049999999998</v>
      </c>
    </row>
    <row r="3469" spans="1:7" x14ac:dyDescent="0.3">
      <c r="A3469" t="s">
        <v>3168</v>
      </c>
      <c r="B3469" t="s">
        <v>3169</v>
      </c>
      <c r="C3469" t="s">
        <v>295</v>
      </c>
      <c r="D3469" t="s">
        <v>403</v>
      </c>
      <c r="E3469" s="3">
        <v>1</v>
      </c>
      <c r="F3469" s="3">
        <v>10.6373095703125</v>
      </c>
      <c r="G3469" s="3">
        <v>3.1869999999999998</v>
      </c>
    </row>
    <row r="3470" spans="1:7" x14ac:dyDescent="0.3">
      <c r="A3470" t="s">
        <v>3168</v>
      </c>
      <c r="B3470" t="s">
        <v>3169</v>
      </c>
      <c r="C3470" t="s">
        <v>297</v>
      </c>
      <c r="D3470" t="s">
        <v>403</v>
      </c>
      <c r="E3470" s="3">
        <v>4.5000001788139302E-2</v>
      </c>
      <c r="F3470" s="3">
        <v>0.555950012207031</v>
      </c>
      <c r="G3470" s="3">
        <v>0.16800000000000001</v>
      </c>
    </row>
    <row r="3471" spans="1:7" x14ac:dyDescent="0.3">
      <c r="A3471" t="s">
        <v>3168</v>
      </c>
      <c r="B3471" t="s">
        <v>3169</v>
      </c>
      <c r="C3471" t="s">
        <v>353</v>
      </c>
      <c r="D3471" t="s">
        <v>403</v>
      </c>
      <c r="E3471" s="3">
        <v>1.3000000119209301</v>
      </c>
      <c r="F3471" s="3">
        <v>64.876601562499999</v>
      </c>
      <c r="G3471" s="3">
        <v>19.434000000000001</v>
      </c>
    </row>
    <row r="3472" spans="1:7" x14ac:dyDescent="0.3">
      <c r="A3472" t="s">
        <v>3168</v>
      </c>
      <c r="B3472" t="s">
        <v>3169</v>
      </c>
      <c r="C3472" t="s">
        <v>363</v>
      </c>
      <c r="D3472" t="s">
        <v>403</v>
      </c>
      <c r="E3472" s="3">
        <v>0.5</v>
      </c>
      <c r="F3472" s="3">
        <v>122.0946484375</v>
      </c>
      <c r="G3472" s="3">
        <v>36.569000000000003</v>
      </c>
    </row>
    <row r="3473" spans="1:7" x14ac:dyDescent="0.3">
      <c r="A3473" t="s">
        <v>3168</v>
      </c>
      <c r="B3473" t="s">
        <v>3169</v>
      </c>
      <c r="C3473" t="s">
        <v>373</v>
      </c>
      <c r="D3473" t="s">
        <v>403</v>
      </c>
      <c r="E3473" s="3">
        <v>0.54699999280273903</v>
      </c>
      <c r="F3473" s="3">
        <v>15.4290899658203</v>
      </c>
      <c r="G3473" s="3">
        <v>4.6269999999999998</v>
      </c>
    </row>
    <row r="3474" spans="1:7" x14ac:dyDescent="0.3">
      <c r="A3474" t="s">
        <v>3168</v>
      </c>
      <c r="B3474" t="s">
        <v>3169</v>
      </c>
      <c r="C3474" t="s">
        <v>377</v>
      </c>
      <c r="D3474" t="s">
        <v>403</v>
      </c>
      <c r="E3474" s="3">
        <v>1.9840000122785599</v>
      </c>
      <c r="F3474" s="3">
        <v>87.347629638671904</v>
      </c>
      <c r="G3474" s="3">
        <v>26.166</v>
      </c>
    </row>
    <row r="3475" spans="1:7" x14ac:dyDescent="0.3">
      <c r="A3475" t="s">
        <v>3170</v>
      </c>
      <c r="B3475" t="s">
        <v>3171</v>
      </c>
      <c r="C3475" t="s">
        <v>289</v>
      </c>
      <c r="D3475" t="s">
        <v>403</v>
      </c>
      <c r="E3475" s="3">
        <v>3082.4017008207702</v>
      </c>
      <c r="F3475" s="3">
        <v>2018.4462925949099</v>
      </c>
      <c r="G3475" s="3">
        <v>600.96500000000003</v>
      </c>
    </row>
    <row r="3476" spans="1:7" x14ac:dyDescent="0.3">
      <c r="A3476" t="s">
        <v>3170</v>
      </c>
      <c r="B3476" t="s">
        <v>3171</v>
      </c>
      <c r="C3476" t="s">
        <v>295</v>
      </c>
      <c r="D3476" t="s">
        <v>403</v>
      </c>
      <c r="E3476" s="3">
        <v>15.5</v>
      </c>
      <c r="F3476" s="3">
        <v>118.81208203125</v>
      </c>
      <c r="G3476" s="3">
        <v>35.654000000000003</v>
      </c>
    </row>
    <row r="3477" spans="1:7" x14ac:dyDescent="0.3">
      <c r="A3477" t="s">
        <v>3172</v>
      </c>
      <c r="B3477" t="s">
        <v>3173</v>
      </c>
      <c r="C3477" t="s">
        <v>268</v>
      </c>
      <c r="D3477" t="s">
        <v>403</v>
      </c>
      <c r="E3477" s="3">
        <v>856</v>
      </c>
      <c r="F3477" s="3">
        <v>138.309969146729</v>
      </c>
      <c r="G3477" s="3">
        <v>41.427</v>
      </c>
    </row>
    <row r="3478" spans="1:7" x14ac:dyDescent="0.3">
      <c r="A3478" t="s">
        <v>3172</v>
      </c>
      <c r="B3478" t="s">
        <v>3173</v>
      </c>
      <c r="C3478" t="s">
        <v>282</v>
      </c>
      <c r="D3478" t="s">
        <v>403</v>
      </c>
      <c r="E3478" s="3">
        <v>3.7200000286102299</v>
      </c>
      <c r="F3478" s="3">
        <v>75.182812499999997</v>
      </c>
      <c r="G3478" s="3">
        <v>22.518000000000001</v>
      </c>
    </row>
    <row r="3479" spans="1:7" x14ac:dyDescent="0.3">
      <c r="A3479" t="s">
        <v>3172</v>
      </c>
      <c r="B3479" t="s">
        <v>3173</v>
      </c>
      <c r="C3479" t="s">
        <v>289</v>
      </c>
      <c r="D3479" t="s">
        <v>403</v>
      </c>
      <c r="E3479" s="3">
        <v>10272.4604984168</v>
      </c>
      <c r="F3479" s="3">
        <v>4280.9389874267599</v>
      </c>
      <c r="G3479" s="3">
        <v>1215.9649999999999</v>
      </c>
    </row>
    <row r="3480" spans="1:7" x14ac:dyDescent="0.3">
      <c r="A3480" t="s">
        <v>3174</v>
      </c>
      <c r="B3480" t="s">
        <v>3175</v>
      </c>
      <c r="C3480" t="s">
        <v>268</v>
      </c>
      <c r="D3480" t="s">
        <v>403</v>
      </c>
      <c r="E3480" s="3">
        <v>12505.8125</v>
      </c>
      <c r="F3480" s="3">
        <v>5351.8158597412103</v>
      </c>
      <c r="G3480" s="3">
        <v>1579.354</v>
      </c>
    </row>
    <row r="3481" spans="1:7" x14ac:dyDescent="0.3">
      <c r="A3481" t="s">
        <v>3174</v>
      </c>
      <c r="B3481" t="s">
        <v>3175</v>
      </c>
      <c r="C3481" t="s">
        <v>282</v>
      </c>
      <c r="D3481" t="s">
        <v>403</v>
      </c>
      <c r="E3481" s="3">
        <v>11.5200002789497</v>
      </c>
      <c r="F3481" s="3">
        <v>169.96042431640601</v>
      </c>
      <c r="G3481" s="3">
        <v>50.906999999999996</v>
      </c>
    </row>
    <row r="3482" spans="1:7" x14ac:dyDescent="0.3">
      <c r="A3482" t="s">
        <v>3174</v>
      </c>
      <c r="B3482" t="s">
        <v>3175</v>
      </c>
      <c r="C3482" t="s">
        <v>289</v>
      </c>
      <c r="D3482" t="s">
        <v>403</v>
      </c>
      <c r="E3482" s="3">
        <v>7431.8759981039902</v>
      </c>
      <c r="F3482" s="3">
        <v>5630.1775866928101</v>
      </c>
      <c r="G3482" s="3">
        <v>1462.366</v>
      </c>
    </row>
    <row r="3483" spans="1:7" x14ac:dyDescent="0.3">
      <c r="A3483" t="s">
        <v>3174</v>
      </c>
      <c r="B3483" t="s">
        <v>3175</v>
      </c>
      <c r="C3483" t="s">
        <v>363</v>
      </c>
      <c r="D3483" t="s">
        <v>403</v>
      </c>
      <c r="E3483" s="3">
        <v>5</v>
      </c>
      <c r="F3483" s="3">
        <v>7.4045097656249999</v>
      </c>
      <c r="G3483" s="3">
        <v>2.2189999999999999</v>
      </c>
    </row>
    <row r="3484" spans="1:7" x14ac:dyDescent="0.3">
      <c r="A3484" t="s">
        <v>3176</v>
      </c>
      <c r="B3484" t="s">
        <v>3177</v>
      </c>
      <c r="C3484" t="s">
        <v>268</v>
      </c>
      <c r="D3484" t="s">
        <v>403</v>
      </c>
      <c r="E3484" s="3">
        <v>435.04999999702</v>
      </c>
      <c r="F3484" s="3">
        <v>128.39576171875001</v>
      </c>
      <c r="G3484" s="3">
        <v>37.869</v>
      </c>
    </row>
    <row r="3485" spans="1:7" x14ac:dyDescent="0.3">
      <c r="A3485" t="s">
        <v>3176</v>
      </c>
      <c r="B3485" t="s">
        <v>3177</v>
      </c>
      <c r="C3485" t="s">
        <v>282</v>
      </c>
      <c r="D3485" t="s">
        <v>403</v>
      </c>
      <c r="E3485" s="3">
        <v>0.60000002384185802</v>
      </c>
      <c r="F3485" s="3">
        <v>39.147070312499999</v>
      </c>
      <c r="G3485" s="3">
        <v>11.792999999999999</v>
      </c>
    </row>
    <row r="3486" spans="1:7" x14ac:dyDescent="0.3">
      <c r="A3486" t="s">
        <v>3176</v>
      </c>
      <c r="B3486" t="s">
        <v>3177</v>
      </c>
      <c r="C3486" t="s">
        <v>289</v>
      </c>
      <c r="D3486" t="s">
        <v>403</v>
      </c>
      <c r="E3486" s="3">
        <v>6031.53120139986</v>
      </c>
      <c r="F3486" s="3">
        <v>3430.1089012451198</v>
      </c>
      <c r="G3486" s="3">
        <v>966.52</v>
      </c>
    </row>
    <row r="3487" spans="1:7" x14ac:dyDescent="0.3">
      <c r="A3487" t="s">
        <v>3176</v>
      </c>
      <c r="B3487" t="s">
        <v>3177</v>
      </c>
      <c r="C3487" t="s">
        <v>297</v>
      </c>
      <c r="D3487" t="s">
        <v>403</v>
      </c>
      <c r="E3487" s="3">
        <v>15</v>
      </c>
      <c r="F3487" s="3">
        <v>25.611139648437501</v>
      </c>
      <c r="G3487" s="3">
        <v>8.7360000000000007</v>
      </c>
    </row>
    <row r="3488" spans="1:7" x14ac:dyDescent="0.3">
      <c r="A3488" t="s">
        <v>3176</v>
      </c>
      <c r="B3488" t="s">
        <v>3177</v>
      </c>
      <c r="C3488" t="s">
        <v>301</v>
      </c>
      <c r="D3488" t="s">
        <v>403</v>
      </c>
      <c r="E3488" s="3">
        <v>3</v>
      </c>
      <c r="F3488" s="3">
        <v>76.267819335937503</v>
      </c>
      <c r="G3488" s="3">
        <v>22.844000000000001</v>
      </c>
    </row>
    <row r="3489" spans="1:7" x14ac:dyDescent="0.3">
      <c r="A3489" t="s">
        <v>3176</v>
      </c>
      <c r="B3489" t="s">
        <v>3177</v>
      </c>
      <c r="C3489" t="s">
        <v>336</v>
      </c>
      <c r="D3489" t="s">
        <v>403</v>
      </c>
      <c r="E3489" s="3">
        <v>2</v>
      </c>
      <c r="F3489" s="3">
        <v>7.1826899414062497</v>
      </c>
      <c r="G3489" s="3">
        <v>2.1520000000000001</v>
      </c>
    </row>
    <row r="3490" spans="1:7" x14ac:dyDescent="0.3">
      <c r="A3490" t="s">
        <v>3176</v>
      </c>
      <c r="B3490" t="s">
        <v>3177</v>
      </c>
      <c r="C3490" t="s">
        <v>363</v>
      </c>
      <c r="D3490" t="s">
        <v>403</v>
      </c>
      <c r="E3490" s="3">
        <v>30</v>
      </c>
      <c r="F3490" s="3">
        <v>100.53785156249999</v>
      </c>
      <c r="G3490" s="3">
        <v>30.111999999999998</v>
      </c>
    </row>
    <row r="3491" spans="1:7" x14ac:dyDescent="0.3">
      <c r="A3491" t="s">
        <v>3176</v>
      </c>
      <c r="B3491" t="s">
        <v>3177</v>
      </c>
      <c r="C3491" t="s">
        <v>373</v>
      </c>
      <c r="D3491" t="s">
        <v>403</v>
      </c>
      <c r="E3491" s="3">
        <v>0.93000000715255704</v>
      </c>
      <c r="F3491" s="3">
        <v>23.027249999999999</v>
      </c>
      <c r="G3491" s="3">
        <v>6.8979999999999997</v>
      </c>
    </row>
    <row r="3492" spans="1:7" x14ac:dyDescent="0.3">
      <c r="A3492" t="s">
        <v>3178</v>
      </c>
      <c r="B3492" t="s">
        <v>3179</v>
      </c>
      <c r="C3492" t="s">
        <v>289</v>
      </c>
      <c r="D3492" t="s">
        <v>403</v>
      </c>
      <c r="E3492" s="3">
        <v>890.72999618202402</v>
      </c>
      <c r="F3492" s="3">
        <v>662.26197912597695</v>
      </c>
      <c r="G3492" s="3">
        <v>174.59</v>
      </c>
    </row>
    <row r="3493" spans="1:7" x14ac:dyDescent="0.3">
      <c r="A3493" t="s">
        <v>3178</v>
      </c>
      <c r="B3493" t="s">
        <v>3179</v>
      </c>
      <c r="C3493" t="s">
        <v>301</v>
      </c>
      <c r="D3493" t="s">
        <v>403</v>
      </c>
      <c r="E3493" s="3">
        <v>2</v>
      </c>
      <c r="F3493" s="3">
        <v>34.971628906249997</v>
      </c>
      <c r="G3493" s="3">
        <v>10.475</v>
      </c>
    </row>
    <row r="3494" spans="1:7" x14ac:dyDescent="0.3">
      <c r="A3494" t="s">
        <v>3180</v>
      </c>
      <c r="B3494" t="s">
        <v>3181</v>
      </c>
      <c r="C3494" t="s">
        <v>268</v>
      </c>
      <c r="D3494" t="s">
        <v>403</v>
      </c>
      <c r="E3494" s="3">
        <v>10938.485999614</v>
      </c>
      <c r="F3494" s="3">
        <v>4993.96786932755</v>
      </c>
      <c r="G3494" s="3">
        <v>1481.473</v>
      </c>
    </row>
    <row r="3495" spans="1:7" x14ac:dyDescent="0.3">
      <c r="A3495" t="s">
        <v>3180</v>
      </c>
      <c r="B3495" t="s">
        <v>3181</v>
      </c>
      <c r="C3495" t="s">
        <v>273</v>
      </c>
      <c r="D3495" t="s">
        <v>403</v>
      </c>
      <c r="E3495" s="3">
        <v>9.9999998807907104</v>
      </c>
      <c r="F3495" s="3">
        <v>201.58421972656299</v>
      </c>
      <c r="G3495" s="3">
        <v>60.38</v>
      </c>
    </row>
    <row r="3496" spans="1:7" x14ac:dyDescent="0.3">
      <c r="A3496" t="s">
        <v>3180</v>
      </c>
      <c r="B3496" t="s">
        <v>3181</v>
      </c>
      <c r="C3496" t="s">
        <v>289</v>
      </c>
      <c r="D3496" t="s">
        <v>403</v>
      </c>
      <c r="E3496" s="3">
        <v>6127.4818029403696</v>
      </c>
      <c r="F3496" s="3">
        <v>3386.48483358765</v>
      </c>
      <c r="G3496" s="3">
        <v>998.17899999999997</v>
      </c>
    </row>
    <row r="3497" spans="1:7" x14ac:dyDescent="0.3">
      <c r="A3497" t="s">
        <v>3180</v>
      </c>
      <c r="B3497" t="s">
        <v>3181</v>
      </c>
      <c r="C3497" t="s">
        <v>297</v>
      </c>
      <c r="D3497" t="s">
        <v>403</v>
      </c>
      <c r="E3497" s="3">
        <v>6</v>
      </c>
      <c r="F3497" s="3">
        <v>7.9917599487304702</v>
      </c>
      <c r="G3497" s="3">
        <v>2.403</v>
      </c>
    </row>
    <row r="3498" spans="1:7" x14ac:dyDescent="0.3">
      <c r="A3498" t="s">
        <v>3180</v>
      </c>
      <c r="B3498" t="s">
        <v>3181</v>
      </c>
      <c r="C3498" t="s">
        <v>301</v>
      </c>
      <c r="D3498" t="s">
        <v>403</v>
      </c>
      <c r="E3498" s="3">
        <v>106.35000038147</v>
      </c>
      <c r="F3498" s="3">
        <v>233.12262011718701</v>
      </c>
      <c r="G3498" s="3">
        <v>69.853999999999999</v>
      </c>
    </row>
    <row r="3499" spans="1:7" x14ac:dyDescent="0.3">
      <c r="A3499" t="s">
        <v>3180</v>
      </c>
      <c r="B3499" t="s">
        <v>3181</v>
      </c>
      <c r="C3499" t="s">
        <v>359</v>
      </c>
      <c r="D3499" t="s">
        <v>403</v>
      </c>
      <c r="E3499" s="3">
        <v>15.5</v>
      </c>
      <c r="F3499" s="3">
        <v>20.316640869140599</v>
      </c>
      <c r="G3499" s="3">
        <v>6.0869999999999997</v>
      </c>
    </row>
    <row r="3500" spans="1:7" x14ac:dyDescent="0.3">
      <c r="A3500" t="s">
        <v>3180</v>
      </c>
      <c r="B3500" t="s">
        <v>3181</v>
      </c>
      <c r="C3500" t="s">
        <v>363</v>
      </c>
      <c r="D3500" t="s">
        <v>403</v>
      </c>
      <c r="E3500" s="3">
        <v>1.5</v>
      </c>
      <c r="F3500" s="3">
        <v>71.186843749999994</v>
      </c>
      <c r="G3500" s="3">
        <v>21.321999999999999</v>
      </c>
    </row>
    <row r="3501" spans="1:7" x14ac:dyDescent="0.3">
      <c r="A3501" t="s">
        <v>3180</v>
      </c>
      <c r="B3501" t="s">
        <v>3181</v>
      </c>
      <c r="C3501" t="s">
        <v>373</v>
      </c>
      <c r="D3501" t="s">
        <v>403</v>
      </c>
      <c r="E3501" s="3">
        <v>0.60000002384185802</v>
      </c>
      <c r="F3501" s="3">
        <v>17.5280390625</v>
      </c>
      <c r="G3501" s="3">
        <v>5.2510000000000003</v>
      </c>
    </row>
    <row r="3502" spans="1:7" x14ac:dyDescent="0.3">
      <c r="A3502" t="s">
        <v>3180</v>
      </c>
      <c r="B3502" t="s">
        <v>3181</v>
      </c>
      <c r="C3502" t="s">
        <v>377</v>
      </c>
      <c r="D3502" t="s">
        <v>403</v>
      </c>
      <c r="E3502" s="3">
        <v>0.30000001192092901</v>
      </c>
      <c r="F3502" s="3">
        <v>3.6437800292968801</v>
      </c>
      <c r="G3502" s="3">
        <v>1.0920000000000001</v>
      </c>
    </row>
    <row r="3503" spans="1:7" x14ac:dyDescent="0.3">
      <c r="A3503" t="s">
        <v>3180</v>
      </c>
      <c r="B3503" t="s">
        <v>3181</v>
      </c>
      <c r="C3503" t="s">
        <v>383</v>
      </c>
      <c r="D3503" t="s">
        <v>403</v>
      </c>
      <c r="E3503" s="3">
        <v>16.139999389648398</v>
      </c>
      <c r="F3503" s="3">
        <v>32.412679687500003</v>
      </c>
      <c r="G3503" s="3">
        <v>9.7080000000000002</v>
      </c>
    </row>
    <row r="3504" spans="1:7" x14ac:dyDescent="0.3">
      <c r="A3504" t="s">
        <v>3182</v>
      </c>
      <c r="B3504" t="s">
        <v>3183</v>
      </c>
      <c r="C3504" t="s">
        <v>268</v>
      </c>
      <c r="D3504" t="s">
        <v>403</v>
      </c>
      <c r="E3504" s="3">
        <v>963.94999998807896</v>
      </c>
      <c r="F3504" s="3">
        <v>90.935854492187502</v>
      </c>
      <c r="G3504" s="3">
        <v>27.238</v>
      </c>
    </row>
    <row r="3505" spans="1:7" x14ac:dyDescent="0.3">
      <c r="A3505" t="s">
        <v>3182</v>
      </c>
      <c r="B3505" t="s">
        <v>3183</v>
      </c>
      <c r="C3505" t="s">
        <v>282</v>
      </c>
      <c r="D3505" t="s">
        <v>403</v>
      </c>
      <c r="E3505" s="3">
        <v>1</v>
      </c>
      <c r="F3505" s="3">
        <v>3.5734099121093701</v>
      </c>
      <c r="G3505" s="3">
        <v>1.0720000000000001</v>
      </c>
    </row>
    <row r="3506" spans="1:7" x14ac:dyDescent="0.3">
      <c r="A3506" t="s">
        <v>3182</v>
      </c>
      <c r="B3506" t="s">
        <v>3183</v>
      </c>
      <c r="C3506" t="s">
        <v>289</v>
      </c>
      <c r="D3506" t="s">
        <v>403</v>
      </c>
      <c r="E3506" s="3">
        <v>5363.99093874544</v>
      </c>
      <c r="F3506" s="3">
        <v>3417.6651120758102</v>
      </c>
      <c r="G3506" s="3">
        <v>913.01199999999994</v>
      </c>
    </row>
    <row r="3507" spans="1:7" x14ac:dyDescent="0.3">
      <c r="A3507" t="s">
        <v>3184</v>
      </c>
      <c r="B3507" t="s">
        <v>3185</v>
      </c>
      <c r="C3507" t="s">
        <v>268</v>
      </c>
      <c r="D3507" t="s">
        <v>403</v>
      </c>
      <c r="E3507" s="3">
        <v>57.879999160766602</v>
      </c>
      <c r="F3507" s="3">
        <v>72.397839843750006</v>
      </c>
      <c r="G3507" s="3">
        <v>13.571999999999999</v>
      </c>
    </row>
    <row r="3508" spans="1:7" x14ac:dyDescent="0.3">
      <c r="A3508" t="s">
        <v>3184</v>
      </c>
      <c r="B3508" t="s">
        <v>3185</v>
      </c>
      <c r="C3508" t="s">
        <v>289</v>
      </c>
      <c r="D3508" t="s">
        <v>403</v>
      </c>
      <c r="E3508" s="3">
        <v>1931.30999788642</v>
      </c>
      <c r="F3508" s="3">
        <v>1624.56624810791</v>
      </c>
      <c r="G3508" s="3">
        <v>302.69099999999997</v>
      </c>
    </row>
    <row r="3509" spans="1:7" x14ac:dyDescent="0.3">
      <c r="A3509" t="s">
        <v>3186</v>
      </c>
      <c r="B3509" t="s">
        <v>3187</v>
      </c>
      <c r="C3509" t="s">
        <v>268</v>
      </c>
      <c r="D3509" t="s">
        <v>403</v>
      </c>
      <c r="E3509" s="3">
        <v>22350.5</v>
      </c>
      <c r="F3509" s="3">
        <v>5179.8362995605503</v>
      </c>
      <c r="G3509" s="3">
        <v>966.25199999999995</v>
      </c>
    </row>
    <row r="3510" spans="1:7" x14ac:dyDescent="0.3">
      <c r="A3510" t="s">
        <v>3186</v>
      </c>
      <c r="B3510" t="s">
        <v>3187</v>
      </c>
      <c r="C3510" t="s">
        <v>282</v>
      </c>
      <c r="D3510" t="s">
        <v>403</v>
      </c>
      <c r="E3510" s="3">
        <v>1</v>
      </c>
      <c r="F3510" s="3">
        <v>106.9320625</v>
      </c>
      <c r="G3510" s="3">
        <v>19.943999999999999</v>
      </c>
    </row>
    <row r="3511" spans="1:7" x14ac:dyDescent="0.3">
      <c r="A3511" t="s">
        <v>3186</v>
      </c>
      <c r="B3511" t="s">
        <v>3187</v>
      </c>
      <c r="C3511" t="s">
        <v>289</v>
      </c>
      <c r="D3511" t="s">
        <v>403</v>
      </c>
      <c r="E3511" s="3">
        <v>58695.860002756097</v>
      </c>
      <c r="F3511" s="3">
        <v>14967.8836682129</v>
      </c>
      <c r="G3511" s="3">
        <v>2776.78</v>
      </c>
    </row>
    <row r="3512" spans="1:7" x14ac:dyDescent="0.3">
      <c r="A3512" t="s">
        <v>3186</v>
      </c>
      <c r="B3512" t="s">
        <v>3187</v>
      </c>
      <c r="C3512" t="s">
        <v>344</v>
      </c>
      <c r="D3512" t="s">
        <v>403</v>
      </c>
      <c r="E3512" s="3">
        <v>0.5</v>
      </c>
      <c r="F3512" s="3">
        <v>76.770773437499997</v>
      </c>
      <c r="G3512" s="3">
        <v>14.319000000000001</v>
      </c>
    </row>
    <row r="3513" spans="1:7" x14ac:dyDescent="0.3">
      <c r="A3513" t="s">
        <v>3188</v>
      </c>
      <c r="B3513" t="s">
        <v>3189</v>
      </c>
      <c r="C3513" t="s">
        <v>268</v>
      </c>
      <c r="D3513" t="s">
        <v>403</v>
      </c>
      <c r="E3513" s="3">
        <v>5.0000000149011603</v>
      </c>
      <c r="F3513" s="3">
        <v>9.6382499389648402</v>
      </c>
      <c r="G3513" s="3">
        <v>1.8009999999999999</v>
      </c>
    </row>
    <row r="3514" spans="1:7" x14ac:dyDescent="0.3">
      <c r="A3514" t="s">
        <v>3188</v>
      </c>
      <c r="B3514" t="s">
        <v>3189</v>
      </c>
      <c r="C3514" t="s">
        <v>279</v>
      </c>
      <c r="D3514" t="s">
        <v>403</v>
      </c>
      <c r="E3514" s="3">
        <v>20</v>
      </c>
      <c r="F3514" s="3">
        <v>234.55562499999999</v>
      </c>
      <c r="G3514" s="3">
        <v>43.744999999999997</v>
      </c>
    </row>
    <row r="3515" spans="1:7" x14ac:dyDescent="0.3">
      <c r="A3515" t="s">
        <v>3188</v>
      </c>
      <c r="B3515" t="s">
        <v>3189</v>
      </c>
      <c r="C3515" t="s">
        <v>289</v>
      </c>
      <c r="D3515" t="s">
        <v>403</v>
      </c>
      <c r="E3515" s="3">
        <v>5232.5260000601402</v>
      </c>
      <c r="F3515" s="3">
        <v>3237.61124362183</v>
      </c>
      <c r="G3515" s="3">
        <v>604.64400000000001</v>
      </c>
    </row>
    <row r="3516" spans="1:7" x14ac:dyDescent="0.3">
      <c r="A3516" t="s">
        <v>3188</v>
      </c>
      <c r="B3516" t="s">
        <v>3189</v>
      </c>
      <c r="C3516" t="s">
        <v>295</v>
      </c>
      <c r="D3516" t="s">
        <v>403</v>
      </c>
      <c r="E3516" s="3">
        <v>0.55000001192092896</v>
      </c>
      <c r="F3516" s="3">
        <v>31.56855078125</v>
      </c>
      <c r="G3516" s="3">
        <v>5.9539999999999997</v>
      </c>
    </row>
    <row r="3517" spans="1:7" x14ac:dyDescent="0.3">
      <c r="A3517" t="s">
        <v>3188</v>
      </c>
      <c r="B3517" t="s">
        <v>3189</v>
      </c>
      <c r="C3517" t="s">
        <v>353</v>
      </c>
      <c r="D3517" t="s">
        <v>403</v>
      </c>
      <c r="E3517" s="3">
        <v>0.15000000596046401</v>
      </c>
      <c r="F3517" s="3">
        <v>14.251080078125</v>
      </c>
      <c r="G3517" s="3">
        <v>2.6589999999999998</v>
      </c>
    </row>
    <row r="3518" spans="1:7" x14ac:dyDescent="0.3">
      <c r="A3518" t="s">
        <v>3188</v>
      </c>
      <c r="B3518" t="s">
        <v>3189</v>
      </c>
      <c r="C3518" t="s">
        <v>355</v>
      </c>
      <c r="D3518" t="s">
        <v>403</v>
      </c>
      <c r="E3518" s="3">
        <v>1</v>
      </c>
      <c r="F3518" s="3">
        <v>38.62001171875</v>
      </c>
      <c r="G3518" s="3">
        <v>7.2690000000000001</v>
      </c>
    </row>
    <row r="3519" spans="1:7" x14ac:dyDescent="0.3">
      <c r="A3519" t="s">
        <v>3188</v>
      </c>
      <c r="B3519" t="s">
        <v>3189</v>
      </c>
      <c r="C3519" t="s">
        <v>377</v>
      </c>
      <c r="D3519" t="s">
        <v>403</v>
      </c>
      <c r="E3519" s="3">
        <v>3</v>
      </c>
      <c r="F3519" s="3">
        <v>30.055259765624999</v>
      </c>
      <c r="G3519" s="3">
        <v>5.6059999999999999</v>
      </c>
    </row>
    <row r="3520" spans="1:7" x14ac:dyDescent="0.3">
      <c r="A3520" t="s">
        <v>3190</v>
      </c>
      <c r="B3520" t="s">
        <v>3191</v>
      </c>
      <c r="C3520" t="s">
        <v>268</v>
      </c>
      <c r="D3520" t="s">
        <v>403</v>
      </c>
      <c r="E3520" s="3">
        <v>474.34999978542299</v>
      </c>
      <c r="F3520" s="3">
        <v>1317.03248156738</v>
      </c>
      <c r="G3520" s="3">
        <v>245.66200000000001</v>
      </c>
    </row>
    <row r="3521" spans="1:7" x14ac:dyDescent="0.3">
      <c r="A3521" t="s">
        <v>3190</v>
      </c>
      <c r="B3521" t="s">
        <v>3191</v>
      </c>
      <c r="C3521" t="s">
        <v>279</v>
      </c>
      <c r="D3521" t="s">
        <v>403</v>
      </c>
      <c r="E3521" s="3">
        <v>10</v>
      </c>
      <c r="F3521" s="3">
        <v>9.6082304687499995</v>
      </c>
      <c r="G3521" s="3">
        <v>1.7929999999999999</v>
      </c>
    </row>
    <row r="3522" spans="1:7" x14ac:dyDescent="0.3">
      <c r="A3522" t="s">
        <v>3190</v>
      </c>
      <c r="B3522" t="s">
        <v>3191</v>
      </c>
      <c r="C3522" t="s">
        <v>282</v>
      </c>
      <c r="D3522" t="s">
        <v>403</v>
      </c>
      <c r="E3522" s="3">
        <v>7.5</v>
      </c>
      <c r="F3522" s="3">
        <v>134.137466796875</v>
      </c>
      <c r="G3522" s="3">
        <v>25.018999999999998</v>
      </c>
    </row>
    <row r="3523" spans="1:7" x14ac:dyDescent="0.3">
      <c r="A3523" t="s">
        <v>3190</v>
      </c>
      <c r="B3523" t="s">
        <v>3191</v>
      </c>
      <c r="C3523" t="s">
        <v>289</v>
      </c>
      <c r="D3523" t="s">
        <v>403</v>
      </c>
      <c r="E3523" s="3">
        <v>6257.54996597022</v>
      </c>
      <c r="F3523" s="3">
        <v>5048.6893707275403</v>
      </c>
      <c r="G3523" s="3">
        <v>930.88</v>
      </c>
    </row>
    <row r="3524" spans="1:7" x14ac:dyDescent="0.3">
      <c r="A3524" t="s">
        <v>3190</v>
      </c>
      <c r="B3524" t="s">
        <v>3191</v>
      </c>
      <c r="C3524" t="s">
        <v>295</v>
      </c>
      <c r="D3524" t="s">
        <v>403</v>
      </c>
      <c r="E3524" s="3">
        <v>6.5</v>
      </c>
      <c r="F3524" s="3">
        <v>56.785228515625001</v>
      </c>
      <c r="G3524" s="3">
        <v>10.593</v>
      </c>
    </row>
    <row r="3525" spans="1:7" x14ac:dyDescent="0.3">
      <c r="A3525" t="s">
        <v>3190</v>
      </c>
      <c r="B3525" t="s">
        <v>3191</v>
      </c>
      <c r="C3525" t="s">
        <v>297</v>
      </c>
      <c r="D3525" t="s">
        <v>403</v>
      </c>
      <c r="E3525" s="3">
        <v>11.5</v>
      </c>
      <c r="F3525" s="3">
        <v>76.039357482910205</v>
      </c>
      <c r="G3525" s="3">
        <v>16.047000000000001</v>
      </c>
    </row>
    <row r="3526" spans="1:7" x14ac:dyDescent="0.3">
      <c r="A3526" t="s">
        <v>3190</v>
      </c>
      <c r="B3526" t="s">
        <v>3191</v>
      </c>
      <c r="C3526" t="s">
        <v>301</v>
      </c>
      <c r="D3526" t="s">
        <v>403</v>
      </c>
      <c r="E3526" s="3">
        <v>20.539999961852999</v>
      </c>
      <c r="F3526" s="3">
        <v>125.525670410156</v>
      </c>
      <c r="G3526" s="3">
        <v>23.416</v>
      </c>
    </row>
    <row r="3527" spans="1:7" x14ac:dyDescent="0.3">
      <c r="A3527" t="s">
        <v>3190</v>
      </c>
      <c r="B3527" t="s">
        <v>3191</v>
      </c>
      <c r="C3527" t="s">
        <v>353</v>
      </c>
      <c r="D3527" t="s">
        <v>403</v>
      </c>
      <c r="E3527" s="3">
        <v>1</v>
      </c>
      <c r="F3527" s="3">
        <v>7.4215600585937498</v>
      </c>
      <c r="G3527" s="3">
        <v>1.4510000000000001</v>
      </c>
    </row>
    <row r="3528" spans="1:7" x14ac:dyDescent="0.3">
      <c r="A3528" t="s">
        <v>3190</v>
      </c>
      <c r="B3528" t="s">
        <v>3191</v>
      </c>
      <c r="C3528" t="s">
        <v>359</v>
      </c>
      <c r="D3528" t="s">
        <v>403</v>
      </c>
      <c r="E3528" s="3">
        <v>1.5</v>
      </c>
      <c r="F3528" s="3">
        <v>2.06472998046875</v>
      </c>
      <c r="G3528" s="3">
        <v>0.38600000000000001</v>
      </c>
    </row>
    <row r="3529" spans="1:7" x14ac:dyDescent="0.3">
      <c r="A3529" t="s">
        <v>3190</v>
      </c>
      <c r="B3529" t="s">
        <v>3191</v>
      </c>
      <c r="C3529" t="s">
        <v>377</v>
      </c>
      <c r="D3529" t="s">
        <v>403</v>
      </c>
      <c r="E3529" s="3">
        <v>5.5</v>
      </c>
      <c r="F3529" s="3">
        <v>32.5933902587891</v>
      </c>
      <c r="G3529" s="3">
        <v>6.0810000000000004</v>
      </c>
    </row>
    <row r="3530" spans="1:7" x14ac:dyDescent="0.3">
      <c r="A3530" t="s">
        <v>3192</v>
      </c>
      <c r="B3530" t="s">
        <v>3193</v>
      </c>
      <c r="C3530" t="s">
        <v>268</v>
      </c>
      <c r="D3530" t="s">
        <v>403</v>
      </c>
      <c r="E3530" s="3">
        <v>132.16400000453001</v>
      </c>
      <c r="F3530" s="3">
        <v>235.880177734375</v>
      </c>
      <c r="G3530" s="3">
        <v>43.994</v>
      </c>
    </row>
    <row r="3531" spans="1:7" x14ac:dyDescent="0.3">
      <c r="A3531" t="s">
        <v>3192</v>
      </c>
      <c r="B3531" t="s">
        <v>3193</v>
      </c>
      <c r="C3531" t="s">
        <v>282</v>
      </c>
      <c r="D3531" t="s">
        <v>403</v>
      </c>
      <c r="E3531" s="3">
        <v>5.7640000656247103</v>
      </c>
      <c r="F3531" s="3">
        <v>79.385098999023398</v>
      </c>
      <c r="G3531" s="3">
        <v>14.814</v>
      </c>
    </row>
    <row r="3532" spans="1:7" x14ac:dyDescent="0.3">
      <c r="A3532" t="s">
        <v>3192</v>
      </c>
      <c r="B3532" t="s">
        <v>3193</v>
      </c>
      <c r="C3532" t="s">
        <v>289</v>
      </c>
      <c r="D3532" t="s">
        <v>403</v>
      </c>
      <c r="E3532" s="3">
        <v>8554.5229998678005</v>
      </c>
      <c r="F3532" s="3">
        <v>6637.5479995422402</v>
      </c>
      <c r="G3532" s="3">
        <v>1236.5809999999999</v>
      </c>
    </row>
    <row r="3533" spans="1:7" x14ac:dyDescent="0.3">
      <c r="A3533" t="s">
        <v>3192</v>
      </c>
      <c r="B3533" t="s">
        <v>3193</v>
      </c>
      <c r="C3533" t="s">
        <v>290</v>
      </c>
      <c r="D3533" t="s">
        <v>403</v>
      </c>
      <c r="E3533" s="3">
        <v>1</v>
      </c>
      <c r="F3533" s="3">
        <v>16.03425</v>
      </c>
      <c r="G3533" s="3">
        <v>2.9910000000000001</v>
      </c>
    </row>
    <row r="3534" spans="1:7" x14ac:dyDescent="0.3">
      <c r="A3534" t="s">
        <v>3192</v>
      </c>
      <c r="B3534" t="s">
        <v>3193</v>
      </c>
      <c r="C3534" t="s">
        <v>297</v>
      </c>
      <c r="D3534" t="s">
        <v>403</v>
      </c>
      <c r="E3534" s="3">
        <v>9.5</v>
      </c>
      <c r="F3534" s="3">
        <v>77.364159423828099</v>
      </c>
      <c r="G3534" s="3">
        <v>14.433</v>
      </c>
    </row>
    <row r="3535" spans="1:7" x14ac:dyDescent="0.3">
      <c r="A3535" t="s">
        <v>3192</v>
      </c>
      <c r="B3535" t="s">
        <v>3193</v>
      </c>
      <c r="C3535" t="s">
        <v>301</v>
      </c>
      <c r="D3535" t="s">
        <v>403</v>
      </c>
      <c r="E3535" s="3">
        <v>96.474000453949003</v>
      </c>
      <c r="F3535" s="3">
        <v>171.123720703125</v>
      </c>
      <c r="G3535" s="3">
        <v>31.922999999999998</v>
      </c>
    </row>
    <row r="3536" spans="1:7" x14ac:dyDescent="0.3">
      <c r="A3536" t="s">
        <v>3192</v>
      </c>
      <c r="B3536" t="s">
        <v>3193</v>
      </c>
      <c r="C3536" t="s">
        <v>332</v>
      </c>
      <c r="D3536" t="s">
        <v>403</v>
      </c>
      <c r="E3536" s="3">
        <v>0.28000000864267299</v>
      </c>
      <c r="F3536" s="3">
        <v>14.1749096679688</v>
      </c>
      <c r="G3536" s="3">
        <v>2.7109999999999999</v>
      </c>
    </row>
    <row r="3537" spans="1:7" x14ac:dyDescent="0.3">
      <c r="A3537" t="s">
        <v>3192</v>
      </c>
      <c r="B3537" t="s">
        <v>3193</v>
      </c>
      <c r="C3537" t="s">
        <v>336</v>
      </c>
      <c r="D3537" t="s">
        <v>403</v>
      </c>
      <c r="E3537" s="3">
        <v>1</v>
      </c>
      <c r="F3537" s="3">
        <v>2.3976499023437499</v>
      </c>
      <c r="G3537" s="3">
        <v>0.44800000000000001</v>
      </c>
    </row>
    <row r="3538" spans="1:7" x14ac:dyDescent="0.3">
      <c r="A3538" t="s">
        <v>3192</v>
      </c>
      <c r="B3538" t="s">
        <v>3193</v>
      </c>
      <c r="C3538" t="s">
        <v>359</v>
      </c>
      <c r="D3538" t="s">
        <v>403</v>
      </c>
      <c r="E3538" s="3">
        <v>1.29999995231628</v>
      </c>
      <c r="F3538" s="3">
        <v>7.8174999999999999</v>
      </c>
      <c r="G3538" s="3">
        <v>1.4590000000000001</v>
      </c>
    </row>
    <row r="3539" spans="1:7" x14ac:dyDescent="0.3">
      <c r="A3539" t="s">
        <v>3194</v>
      </c>
      <c r="B3539" t="s">
        <v>3195</v>
      </c>
      <c r="C3539" t="s">
        <v>289</v>
      </c>
      <c r="D3539" t="s">
        <v>403</v>
      </c>
      <c r="E3539" s="3">
        <v>12095.020989865099</v>
      </c>
      <c r="F3539" s="3">
        <v>8289.5718681030303</v>
      </c>
      <c r="G3539" s="3">
        <v>1560.3879999999999</v>
      </c>
    </row>
    <row r="3540" spans="1:7" x14ac:dyDescent="0.3">
      <c r="A3540" t="s">
        <v>3196</v>
      </c>
      <c r="B3540" t="s">
        <v>3197</v>
      </c>
      <c r="C3540" t="s">
        <v>289</v>
      </c>
      <c r="D3540" t="s">
        <v>403</v>
      </c>
      <c r="E3540" s="3">
        <v>112.540000081062</v>
      </c>
      <c r="F3540" s="3">
        <v>85.601489776611302</v>
      </c>
      <c r="G3540" s="3">
        <v>16.212</v>
      </c>
    </row>
    <row r="3541" spans="1:7" x14ac:dyDescent="0.3">
      <c r="A3541" t="s">
        <v>3198</v>
      </c>
      <c r="B3541" t="s">
        <v>3199</v>
      </c>
      <c r="C3541" t="s">
        <v>289</v>
      </c>
      <c r="D3541" t="s">
        <v>403</v>
      </c>
      <c r="E3541" s="3">
        <v>972.41499958187296</v>
      </c>
      <c r="F3541" s="3">
        <v>2026.4038918456999</v>
      </c>
      <c r="G3541" s="3">
        <v>374.82400000000001</v>
      </c>
    </row>
    <row r="3542" spans="1:7" x14ac:dyDescent="0.3">
      <c r="A3542" t="s">
        <v>3200</v>
      </c>
      <c r="B3542" t="s">
        <v>3201</v>
      </c>
      <c r="C3542" t="s">
        <v>282</v>
      </c>
      <c r="D3542" t="s">
        <v>403</v>
      </c>
      <c r="E3542" s="3">
        <v>7.1999996900558499E-2</v>
      </c>
      <c r="F3542" s="3">
        <v>0.64211999511718798</v>
      </c>
      <c r="G3542" s="3">
        <v>0.121</v>
      </c>
    </row>
    <row r="3543" spans="1:7" x14ac:dyDescent="0.3">
      <c r="A3543" t="s">
        <v>3202</v>
      </c>
      <c r="B3543" t="s">
        <v>3203</v>
      </c>
      <c r="C3543" t="s">
        <v>268</v>
      </c>
      <c r="D3543" t="s">
        <v>403</v>
      </c>
      <c r="E3543" s="3">
        <v>607.54000391066097</v>
      </c>
      <c r="F3543" s="3">
        <v>1993.7648640212999</v>
      </c>
      <c r="G3543" s="3">
        <v>372.50700000000001</v>
      </c>
    </row>
    <row r="3544" spans="1:7" x14ac:dyDescent="0.3">
      <c r="A3544" t="s">
        <v>3202</v>
      </c>
      <c r="B3544" t="s">
        <v>3203</v>
      </c>
      <c r="C3544" t="s">
        <v>279</v>
      </c>
      <c r="D3544" t="s">
        <v>403</v>
      </c>
      <c r="E3544" s="3">
        <v>11.5</v>
      </c>
      <c r="F3544" s="3">
        <v>169.20289746093701</v>
      </c>
      <c r="G3544" s="3">
        <v>31.559000000000001</v>
      </c>
    </row>
    <row r="3545" spans="1:7" x14ac:dyDescent="0.3">
      <c r="A3545" t="s">
        <v>3202</v>
      </c>
      <c r="B3545" t="s">
        <v>3203</v>
      </c>
      <c r="C3545" t="s">
        <v>282</v>
      </c>
      <c r="D3545" t="s">
        <v>403</v>
      </c>
      <c r="E3545" s="3">
        <v>6.5</v>
      </c>
      <c r="F3545" s="3">
        <v>130.973669921875</v>
      </c>
      <c r="G3545" s="3">
        <v>24.561</v>
      </c>
    </row>
    <row r="3546" spans="1:7" x14ac:dyDescent="0.3">
      <c r="A3546" t="s">
        <v>3202</v>
      </c>
      <c r="B3546" t="s">
        <v>3203</v>
      </c>
      <c r="C3546" t="s">
        <v>289</v>
      </c>
      <c r="D3546" t="s">
        <v>403</v>
      </c>
      <c r="E3546" s="3">
        <v>14879.020894564699</v>
      </c>
      <c r="F3546" s="3">
        <v>17222.293401672399</v>
      </c>
      <c r="G3546" s="3">
        <v>3215.6579999999999</v>
      </c>
    </row>
    <row r="3547" spans="1:7" x14ac:dyDescent="0.3">
      <c r="A3547" t="s">
        <v>3202</v>
      </c>
      <c r="B3547" t="s">
        <v>3203</v>
      </c>
      <c r="C3547" t="s">
        <v>295</v>
      </c>
      <c r="D3547" t="s">
        <v>403</v>
      </c>
      <c r="E3547" s="3">
        <v>0.5</v>
      </c>
      <c r="F3547" s="3">
        <v>74.9542421875</v>
      </c>
      <c r="G3547" s="3">
        <v>13.98</v>
      </c>
    </row>
    <row r="3548" spans="1:7" x14ac:dyDescent="0.3">
      <c r="A3548" t="s">
        <v>3202</v>
      </c>
      <c r="B3548" t="s">
        <v>3203</v>
      </c>
      <c r="C3548" t="s">
        <v>297</v>
      </c>
      <c r="D3548" t="s">
        <v>403</v>
      </c>
      <c r="E3548" s="3">
        <v>25.100000001490098</v>
      </c>
      <c r="F3548" s="3">
        <v>373.59506176757799</v>
      </c>
      <c r="G3548" s="3">
        <v>72.811000000000007</v>
      </c>
    </row>
    <row r="3549" spans="1:7" x14ac:dyDescent="0.3">
      <c r="A3549" t="s">
        <v>3202</v>
      </c>
      <c r="B3549" t="s">
        <v>3203</v>
      </c>
      <c r="C3549" t="s">
        <v>332</v>
      </c>
      <c r="D3549" t="s">
        <v>403</v>
      </c>
      <c r="E3549" s="3">
        <v>2.3000000119209298</v>
      </c>
      <c r="F3549" s="3">
        <v>45.803840820312502</v>
      </c>
      <c r="G3549" s="3">
        <v>8.61</v>
      </c>
    </row>
    <row r="3550" spans="1:7" x14ac:dyDescent="0.3">
      <c r="A3550" t="s">
        <v>3202</v>
      </c>
      <c r="B3550" t="s">
        <v>3203</v>
      </c>
      <c r="C3550" t="s">
        <v>344</v>
      </c>
      <c r="D3550" t="s">
        <v>403</v>
      </c>
      <c r="E3550" s="3">
        <v>7</v>
      </c>
      <c r="F3550" s="3">
        <v>130.19692968749999</v>
      </c>
      <c r="G3550" s="3">
        <v>24.282</v>
      </c>
    </row>
    <row r="3551" spans="1:7" x14ac:dyDescent="0.3">
      <c r="A3551" t="s">
        <v>3202</v>
      </c>
      <c r="B3551" t="s">
        <v>3203</v>
      </c>
      <c r="C3551" t="s">
        <v>346</v>
      </c>
      <c r="D3551" t="s">
        <v>403</v>
      </c>
      <c r="E3551" s="3">
        <v>1</v>
      </c>
      <c r="F3551" s="3">
        <v>3.1094699707031199</v>
      </c>
      <c r="G3551" s="3">
        <v>0.58099999999999996</v>
      </c>
    </row>
    <row r="3552" spans="1:7" x14ac:dyDescent="0.3">
      <c r="A3552" t="s">
        <v>3202</v>
      </c>
      <c r="B3552" t="s">
        <v>3203</v>
      </c>
      <c r="C3552" t="s">
        <v>353</v>
      </c>
      <c r="D3552" t="s">
        <v>403</v>
      </c>
      <c r="E3552" s="3">
        <v>75</v>
      </c>
      <c r="F3552" s="3">
        <v>2161.1931249999998</v>
      </c>
      <c r="G3552" s="3">
        <v>403.06599999999997</v>
      </c>
    </row>
    <row r="3553" spans="1:7" x14ac:dyDescent="0.3">
      <c r="A3553" t="s">
        <v>3202</v>
      </c>
      <c r="B3553" t="s">
        <v>3203</v>
      </c>
      <c r="C3553" t="s">
        <v>359</v>
      </c>
      <c r="D3553" t="s">
        <v>403</v>
      </c>
      <c r="E3553" s="3">
        <v>2</v>
      </c>
      <c r="F3553" s="3">
        <v>0.81658001708984396</v>
      </c>
      <c r="G3553" s="3">
        <v>0.153</v>
      </c>
    </row>
    <row r="3554" spans="1:7" x14ac:dyDescent="0.3">
      <c r="A3554" t="s">
        <v>3202</v>
      </c>
      <c r="B3554" t="s">
        <v>3203</v>
      </c>
      <c r="C3554" t="s">
        <v>363</v>
      </c>
      <c r="D3554" t="s">
        <v>403</v>
      </c>
      <c r="E3554" s="3">
        <v>4.8400001525878897</v>
      </c>
      <c r="F3554" s="3">
        <v>106.958</v>
      </c>
      <c r="G3554" s="3">
        <v>20.013000000000002</v>
      </c>
    </row>
    <row r="3555" spans="1:7" x14ac:dyDescent="0.3">
      <c r="A3555" t="s">
        <v>3202</v>
      </c>
      <c r="B3555" t="s">
        <v>3203</v>
      </c>
      <c r="C3555" t="s">
        <v>373</v>
      </c>
      <c r="D3555" t="s">
        <v>403</v>
      </c>
      <c r="E3555" s="3">
        <v>0.365000009536743</v>
      </c>
      <c r="F3555" s="3">
        <v>9.3317695922851591</v>
      </c>
      <c r="G3555" s="3">
        <v>1.7430000000000001</v>
      </c>
    </row>
    <row r="3556" spans="1:7" x14ac:dyDescent="0.3">
      <c r="A3556" t="s">
        <v>3204</v>
      </c>
      <c r="B3556" t="s">
        <v>3205</v>
      </c>
      <c r="C3556" t="s">
        <v>266</v>
      </c>
      <c r="D3556" t="s">
        <v>394</v>
      </c>
      <c r="E3556" s="3">
        <v>1</v>
      </c>
      <c r="F3556" s="3">
        <v>37.792390625000003</v>
      </c>
      <c r="G3556" s="3">
        <v>13.52</v>
      </c>
    </row>
    <row r="3557" spans="1:7" x14ac:dyDescent="0.3">
      <c r="A3557" t="s">
        <v>3204</v>
      </c>
      <c r="B3557" t="s">
        <v>3205</v>
      </c>
      <c r="C3557" t="s">
        <v>268</v>
      </c>
      <c r="D3557" t="s">
        <v>394</v>
      </c>
      <c r="E3557" s="3">
        <v>5645</v>
      </c>
      <c r="F3557" s="3">
        <v>29717.291503906199</v>
      </c>
      <c r="G3557" s="3">
        <v>10579.784</v>
      </c>
    </row>
    <row r="3558" spans="1:7" x14ac:dyDescent="0.3">
      <c r="A3558" t="s">
        <v>3204</v>
      </c>
      <c r="B3558" t="s">
        <v>3205</v>
      </c>
      <c r="C3558" t="s">
        <v>289</v>
      </c>
      <c r="D3558" t="s">
        <v>394</v>
      </c>
      <c r="E3558" s="3">
        <v>51408</v>
      </c>
      <c r="F3558" s="3">
        <v>251654.05122546401</v>
      </c>
      <c r="G3558" s="3">
        <v>87425.460999999996</v>
      </c>
    </row>
    <row r="3559" spans="1:7" x14ac:dyDescent="0.3">
      <c r="A3559" t="s">
        <v>3204</v>
      </c>
      <c r="B3559" t="s">
        <v>3205</v>
      </c>
      <c r="C3559" t="s">
        <v>290</v>
      </c>
      <c r="D3559" t="s">
        <v>394</v>
      </c>
      <c r="E3559" s="3">
        <v>534</v>
      </c>
      <c r="F3559" s="3">
        <v>4406.5457031249998</v>
      </c>
      <c r="G3559" s="3">
        <v>1568.875</v>
      </c>
    </row>
    <row r="3560" spans="1:7" x14ac:dyDescent="0.3">
      <c r="A3560" t="s">
        <v>3204</v>
      </c>
      <c r="B3560" t="s">
        <v>3205</v>
      </c>
      <c r="C3560" t="s">
        <v>297</v>
      </c>
      <c r="D3560" t="s">
        <v>394</v>
      </c>
      <c r="E3560" s="3">
        <v>56</v>
      </c>
      <c r="F3560" s="3">
        <v>267.33436425781298</v>
      </c>
      <c r="G3560" s="3">
        <v>95.239000000000004</v>
      </c>
    </row>
    <row r="3561" spans="1:7" x14ac:dyDescent="0.3">
      <c r="A3561" t="s">
        <v>3204</v>
      </c>
      <c r="B3561" t="s">
        <v>3205</v>
      </c>
      <c r="C3561" t="s">
        <v>359</v>
      </c>
      <c r="D3561" t="s">
        <v>394</v>
      </c>
      <c r="E3561" s="3">
        <v>1358</v>
      </c>
      <c r="F3561" s="3">
        <v>8270.1528164062493</v>
      </c>
      <c r="G3561" s="3">
        <v>2944.3449999999998</v>
      </c>
    </row>
    <row r="3562" spans="1:7" x14ac:dyDescent="0.3">
      <c r="A3562" t="s">
        <v>3204</v>
      </c>
      <c r="B3562" t="s">
        <v>3205</v>
      </c>
      <c r="C3562" t="s">
        <v>383</v>
      </c>
      <c r="D3562" t="s">
        <v>394</v>
      </c>
      <c r="E3562" s="3">
        <v>3838</v>
      </c>
      <c r="F3562" s="3">
        <v>17091.376795898399</v>
      </c>
      <c r="G3562" s="3">
        <v>6084.8630000000003</v>
      </c>
    </row>
    <row r="3563" spans="1:7" x14ac:dyDescent="0.3">
      <c r="A3563" t="s">
        <v>3206</v>
      </c>
      <c r="B3563" t="s">
        <v>3207</v>
      </c>
      <c r="C3563" t="s">
        <v>268</v>
      </c>
      <c r="D3563" t="s">
        <v>394</v>
      </c>
      <c r="E3563" s="3">
        <v>445</v>
      </c>
      <c r="F3563" s="3">
        <v>12315.293666809101</v>
      </c>
      <c r="G3563" s="3">
        <v>4384.3879999999999</v>
      </c>
    </row>
    <row r="3564" spans="1:7" x14ac:dyDescent="0.3">
      <c r="A3564" t="s">
        <v>3206</v>
      </c>
      <c r="B3564" t="s">
        <v>3207</v>
      </c>
      <c r="C3564" t="s">
        <v>289</v>
      </c>
      <c r="D3564" t="s">
        <v>394</v>
      </c>
      <c r="E3564" s="3">
        <v>41013.8530015945</v>
      </c>
      <c r="F3564" s="3">
        <v>657007.09075988794</v>
      </c>
      <c r="G3564" s="3">
        <v>228382.766</v>
      </c>
    </row>
    <row r="3565" spans="1:7" x14ac:dyDescent="0.3">
      <c r="A3565" t="s">
        <v>3208</v>
      </c>
      <c r="B3565" t="s">
        <v>3209</v>
      </c>
      <c r="C3565" t="s">
        <v>279</v>
      </c>
      <c r="D3565" t="s">
        <v>394</v>
      </c>
      <c r="E3565" s="3">
        <v>54</v>
      </c>
      <c r="F3565" s="3">
        <v>9348.1118750000005</v>
      </c>
      <c r="G3565" s="3">
        <v>1321.088</v>
      </c>
    </row>
    <row r="3566" spans="1:7" x14ac:dyDescent="0.3">
      <c r="A3566" t="s">
        <v>3208</v>
      </c>
      <c r="B3566" t="s">
        <v>3209</v>
      </c>
      <c r="C3566" t="s">
        <v>289</v>
      </c>
      <c r="D3566" t="s">
        <v>394</v>
      </c>
      <c r="E3566" s="3">
        <v>100</v>
      </c>
      <c r="F3566" s="3">
        <v>11.3185400390625</v>
      </c>
      <c r="G3566" s="3">
        <v>3.903</v>
      </c>
    </row>
    <row r="3567" spans="1:7" x14ac:dyDescent="0.3">
      <c r="A3567" t="s">
        <v>3208</v>
      </c>
      <c r="B3567" t="s">
        <v>3209</v>
      </c>
      <c r="C3567" t="s">
        <v>359</v>
      </c>
      <c r="D3567" t="s">
        <v>394</v>
      </c>
      <c r="E3567" s="3">
        <v>303</v>
      </c>
      <c r="F3567" s="3">
        <v>19911.279359374999</v>
      </c>
      <c r="G3567" s="3">
        <v>2814.0630000000001</v>
      </c>
    </row>
    <row r="3568" spans="1:7" x14ac:dyDescent="0.3">
      <c r="A3568" t="s">
        <v>3208</v>
      </c>
      <c r="B3568" t="s">
        <v>3209</v>
      </c>
      <c r="C3568" t="s">
        <v>373</v>
      </c>
      <c r="D3568" t="s">
        <v>394</v>
      </c>
      <c r="E3568" s="3">
        <v>30</v>
      </c>
      <c r="F3568" s="3">
        <v>2958.2129218750001</v>
      </c>
      <c r="G3568" s="3">
        <v>418.06299999999999</v>
      </c>
    </row>
    <row r="3569" spans="1:7" x14ac:dyDescent="0.3">
      <c r="A3569" t="s">
        <v>3208</v>
      </c>
      <c r="B3569" t="s">
        <v>3209</v>
      </c>
      <c r="C3569" t="s">
        <v>377</v>
      </c>
      <c r="D3569" t="s">
        <v>394</v>
      </c>
      <c r="E3569" s="3">
        <v>43</v>
      </c>
      <c r="F3569" s="3">
        <v>3938.7290468750002</v>
      </c>
      <c r="G3569" s="3">
        <v>556.875</v>
      </c>
    </row>
    <row r="3570" spans="1:7" x14ac:dyDescent="0.3">
      <c r="A3570" t="s">
        <v>3210</v>
      </c>
      <c r="B3570" t="s">
        <v>3211</v>
      </c>
      <c r="C3570" t="s">
        <v>268</v>
      </c>
      <c r="D3570" t="s">
        <v>394</v>
      </c>
      <c r="E3570" s="3">
        <v>2012</v>
      </c>
      <c r="F3570" s="3">
        <v>5905.6888154296903</v>
      </c>
      <c r="G3570" s="3">
        <v>2102.5030000000002</v>
      </c>
    </row>
    <row r="3571" spans="1:7" x14ac:dyDescent="0.3">
      <c r="A3571" t="s">
        <v>3210</v>
      </c>
      <c r="B3571" t="s">
        <v>3211</v>
      </c>
      <c r="C3571" t="s">
        <v>289</v>
      </c>
      <c r="D3571" t="s">
        <v>394</v>
      </c>
      <c r="E3571" s="3">
        <v>103538</v>
      </c>
      <c r="F3571" s="3">
        <v>162393.834308777</v>
      </c>
      <c r="G3571" s="3">
        <v>56647.974999999999</v>
      </c>
    </row>
    <row r="3572" spans="1:7" x14ac:dyDescent="0.3">
      <c r="A3572" t="s">
        <v>3212</v>
      </c>
      <c r="B3572" t="s">
        <v>3213</v>
      </c>
      <c r="C3572" t="s">
        <v>268</v>
      </c>
      <c r="D3572" t="s">
        <v>394</v>
      </c>
      <c r="E3572" s="3">
        <v>450</v>
      </c>
      <c r="F3572" s="3">
        <v>81.145140136718794</v>
      </c>
      <c r="G3572" s="3">
        <v>19.722999999999999</v>
      </c>
    </row>
    <row r="3573" spans="1:7" x14ac:dyDescent="0.3">
      <c r="A3573" t="s">
        <v>3212</v>
      </c>
      <c r="B3573" t="s">
        <v>3213</v>
      </c>
      <c r="C3573" t="s">
        <v>289</v>
      </c>
      <c r="D3573" t="s">
        <v>394</v>
      </c>
      <c r="E3573" s="3">
        <v>104774</v>
      </c>
      <c r="F3573" s="3">
        <v>25924.002957000699</v>
      </c>
      <c r="G3573" s="3">
        <v>5730.4250000000002</v>
      </c>
    </row>
    <row r="3574" spans="1:7" x14ac:dyDescent="0.3">
      <c r="A3574" t="s">
        <v>3212</v>
      </c>
      <c r="B3574" t="s">
        <v>3213</v>
      </c>
      <c r="C3574" t="s">
        <v>357</v>
      </c>
      <c r="D3574" t="s">
        <v>394</v>
      </c>
      <c r="E3574" s="3">
        <v>68</v>
      </c>
      <c r="F3574" s="3">
        <v>288.20253881835902</v>
      </c>
      <c r="G3574" s="3">
        <v>70.727000000000004</v>
      </c>
    </row>
    <row r="3575" spans="1:7" x14ac:dyDescent="0.3">
      <c r="A3575" t="s">
        <v>3214</v>
      </c>
      <c r="B3575" t="s">
        <v>3215</v>
      </c>
      <c r="C3575" t="s">
        <v>268</v>
      </c>
      <c r="D3575" t="s">
        <v>394</v>
      </c>
      <c r="E3575" s="3">
        <v>3</v>
      </c>
      <c r="F3575" s="3">
        <v>1.40089001464844</v>
      </c>
      <c r="G3575" s="3">
        <v>0.42099999999999999</v>
      </c>
    </row>
    <row r="3576" spans="1:7" x14ac:dyDescent="0.3">
      <c r="A3576" t="s">
        <v>3214</v>
      </c>
      <c r="B3576" t="s">
        <v>3215</v>
      </c>
      <c r="C3576" t="s">
        <v>289</v>
      </c>
      <c r="D3576" t="s">
        <v>394</v>
      </c>
      <c r="E3576" s="3">
        <v>2521</v>
      </c>
      <c r="F3576" s="3">
        <v>32564.166022827201</v>
      </c>
      <c r="G3576" s="3">
        <v>9550.4560000000001</v>
      </c>
    </row>
    <row r="3577" spans="1:7" x14ac:dyDescent="0.3">
      <c r="A3577" t="s">
        <v>3216</v>
      </c>
      <c r="B3577" t="s">
        <v>3217</v>
      </c>
      <c r="C3577" t="s">
        <v>289</v>
      </c>
      <c r="D3577" t="s">
        <v>394</v>
      </c>
      <c r="E3577" s="3">
        <v>22289.329895019499</v>
      </c>
      <c r="F3577" s="3">
        <v>70722.942197265598</v>
      </c>
      <c r="G3577" s="3">
        <v>24828.558000000001</v>
      </c>
    </row>
    <row r="3578" spans="1:7" x14ac:dyDescent="0.3">
      <c r="A3578" t="s">
        <v>3218</v>
      </c>
      <c r="B3578" t="s">
        <v>491</v>
      </c>
      <c r="C3578" t="s">
        <v>268</v>
      </c>
      <c r="D3578" t="s">
        <v>394</v>
      </c>
      <c r="E3578" s="3">
        <v>500</v>
      </c>
      <c r="F3578" s="3">
        <v>16.446929687499999</v>
      </c>
      <c r="G3578" s="3">
        <v>5.8559999999999999</v>
      </c>
    </row>
    <row r="3579" spans="1:7" x14ac:dyDescent="0.3">
      <c r="A3579" t="s">
        <v>3218</v>
      </c>
      <c r="B3579" t="s">
        <v>491</v>
      </c>
      <c r="C3579" t="s">
        <v>289</v>
      </c>
      <c r="D3579" t="s">
        <v>394</v>
      </c>
      <c r="E3579" s="3">
        <v>9531</v>
      </c>
      <c r="F3579" s="3">
        <v>20100.185901061999</v>
      </c>
      <c r="G3579" s="3">
        <v>6989.51</v>
      </c>
    </row>
    <row r="3580" spans="1:7" x14ac:dyDescent="0.3">
      <c r="A3580" t="s">
        <v>3218</v>
      </c>
      <c r="B3580" t="s">
        <v>491</v>
      </c>
      <c r="C3580" t="s">
        <v>373</v>
      </c>
      <c r="D3580" t="s">
        <v>394</v>
      </c>
      <c r="E3580" s="3">
        <v>2</v>
      </c>
      <c r="F3580" s="3">
        <v>7.9202700195312499</v>
      </c>
      <c r="G3580" s="3">
        <v>2.8210000000000002</v>
      </c>
    </row>
    <row r="3581" spans="1:7" x14ac:dyDescent="0.3">
      <c r="A3581" t="s">
        <v>3219</v>
      </c>
      <c r="B3581" t="s">
        <v>3220</v>
      </c>
      <c r="C3581" t="s">
        <v>289</v>
      </c>
      <c r="D3581" t="s">
        <v>394</v>
      </c>
      <c r="E3581" s="3">
        <v>180.830001831055</v>
      </c>
      <c r="F3581" s="3">
        <v>878.48348535156197</v>
      </c>
      <c r="G3581" s="3">
        <v>312.88299999999998</v>
      </c>
    </row>
    <row r="3582" spans="1:7" x14ac:dyDescent="0.3">
      <c r="A3582" t="s">
        <v>3221</v>
      </c>
      <c r="B3582" t="s">
        <v>3222</v>
      </c>
      <c r="C3582" t="s">
        <v>268</v>
      </c>
      <c r="D3582" t="s">
        <v>394</v>
      </c>
      <c r="E3582" s="3">
        <v>410</v>
      </c>
      <c r="F3582" s="3">
        <v>244.62372265625001</v>
      </c>
      <c r="G3582" s="3">
        <v>73.268000000000001</v>
      </c>
    </row>
    <row r="3583" spans="1:7" x14ac:dyDescent="0.3">
      <c r="A3583" t="s">
        <v>3223</v>
      </c>
      <c r="B3583" t="s">
        <v>3224</v>
      </c>
      <c r="C3583" t="s">
        <v>289</v>
      </c>
      <c r="D3583" t="s">
        <v>394</v>
      </c>
      <c r="E3583" s="3">
        <v>2</v>
      </c>
      <c r="F3583" s="3">
        <v>2.152419921875</v>
      </c>
      <c r="G3583" s="3">
        <v>0.64500000000000002</v>
      </c>
    </row>
    <row r="3584" spans="1:7" x14ac:dyDescent="0.3">
      <c r="A3584" t="s">
        <v>3225</v>
      </c>
      <c r="B3584" t="s">
        <v>3226</v>
      </c>
      <c r="C3584" t="s">
        <v>268</v>
      </c>
      <c r="D3584" t="s">
        <v>394</v>
      </c>
      <c r="E3584" s="3">
        <v>30</v>
      </c>
      <c r="F3584" s="3">
        <v>33.288101562500003</v>
      </c>
      <c r="G3584" s="3">
        <v>11.852</v>
      </c>
    </row>
    <row r="3585" spans="1:7" x14ac:dyDescent="0.3">
      <c r="A3585" t="s">
        <v>3225</v>
      </c>
      <c r="B3585" t="s">
        <v>3226</v>
      </c>
      <c r="C3585" t="s">
        <v>289</v>
      </c>
      <c r="D3585" t="s">
        <v>394</v>
      </c>
      <c r="E3585" s="3">
        <v>26</v>
      </c>
      <c r="F3585" s="3">
        <v>284.93963122558603</v>
      </c>
      <c r="G3585" s="3">
        <v>101.511</v>
      </c>
    </row>
    <row r="3586" spans="1:7" x14ac:dyDescent="0.3">
      <c r="A3586" t="s">
        <v>3227</v>
      </c>
      <c r="B3586" t="s">
        <v>3228</v>
      </c>
      <c r="C3586" t="s">
        <v>289</v>
      </c>
      <c r="D3586" t="s">
        <v>394</v>
      </c>
      <c r="E3586" s="3">
        <v>8</v>
      </c>
      <c r="F3586" s="3">
        <v>5.2128800659179699</v>
      </c>
      <c r="G3586" s="3">
        <v>1.274</v>
      </c>
    </row>
    <row r="3587" spans="1:7" x14ac:dyDescent="0.3">
      <c r="A3587" t="s">
        <v>3227</v>
      </c>
      <c r="B3587" t="s">
        <v>3228</v>
      </c>
      <c r="C3587" t="s">
        <v>297</v>
      </c>
      <c r="D3587" t="s">
        <v>394</v>
      </c>
      <c r="E3587" s="3">
        <v>2</v>
      </c>
      <c r="F3587" s="3">
        <v>2.8109999999999999</v>
      </c>
      <c r="G3587" s="3">
        <v>0.68500000000000005</v>
      </c>
    </row>
    <row r="3588" spans="1:7" x14ac:dyDescent="0.3">
      <c r="A3588" t="s">
        <v>3227</v>
      </c>
      <c r="B3588" t="s">
        <v>3228</v>
      </c>
      <c r="C3588" t="s">
        <v>377</v>
      </c>
      <c r="D3588" t="s">
        <v>394</v>
      </c>
      <c r="E3588" s="3">
        <v>1</v>
      </c>
      <c r="F3588" s="3">
        <v>1.4986500244140599</v>
      </c>
      <c r="G3588" s="3">
        <v>0.36499999999999999</v>
      </c>
    </row>
    <row r="3589" spans="1:7" x14ac:dyDescent="0.3">
      <c r="A3589" t="s">
        <v>3229</v>
      </c>
      <c r="B3589" t="s">
        <v>3230</v>
      </c>
      <c r="C3589" t="s">
        <v>268</v>
      </c>
      <c r="D3589" t="s">
        <v>403</v>
      </c>
      <c r="E3589" s="3">
        <v>80</v>
      </c>
      <c r="F3589" s="3">
        <v>19.736320312499998</v>
      </c>
      <c r="G3589" s="3">
        <v>7.0279999999999996</v>
      </c>
    </row>
    <row r="3590" spans="1:7" x14ac:dyDescent="0.3">
      <c r="A3590" t="s">
        <v>3229</v>
      </c>
      <c r="B3590" t="s">
        <v>3230</v>
      </c>
      <c r="C3590" t="s">
        <v>289</v>
      </c>
      <c r="D3590" t="s">
        <v>403</v>
      </c>
      <c r="E3590" s="3">
        <v>284858.65940475499</v>
      </c>
      <c r="F3590" s="3">
        <v>91731.468193931607</v>
      </c>
      <c r="G3590" s="3">
        <v>31807.321</v>
      </c>
    </row>
    <row r="3591" spans="1:7" x14ac:dyDescent="0.3">
      <c r="A3591" t="s">
        <v>3231</v>
      </c>
      <c r="B3591" t="s">
        <v>3232</v>
      </c>
      <c r="C3591" t="s">
        <v>289</v>
      </c>
      <c r="D3591" t="s">
        <v>403</v>
      </c>
      <c r="E3591" s="3">
        <v>68341.402023315401</v>
      </c>
      <c r="F3591" s="3">
        <v>19490.227430450399</v>
      </c>
      <c r="G3591" s="3">
        <v>6788.7250000000004</v>
      </c>
    </row>
    <row r="3592" spans="1:7" x14ac:dyDescent="0.3">
      <c r="A3592" t="s">
        <v>3233</v>
      </c>
      <c r="B3592" t="s">
        <v>421</v>
      </c>
      <c r="C3592" t="s">
        <v>268</v>
      </c>
      <c r="D3592" t="s">
        <v>403</v>
      </c>
      <c r="E3592" s="3">
        <v>35</v>
      </c>
      <c r="F3592" s="3">
        <v>19.845119140624998</v>
      </c>
      <c r="G3592" s="3">
        <v>7.0670000000000002</v>
      </c>
    </row>
    <row r="3593" spans="1:7" x14ac:dyDescent="0.3">
      <c r="A3593" t="s">
        <v>3233</v>
      </c>
      <c r="B3593" t="s">
        <v>421</v>
      </c>
      <c r="C3593" t="s">
        <v>289</v>
      </c>
      <c r="D3593" t="s">
        <v>403</v>
      </c>
      <c r="E3593" s="3">
        <v>41464.979630470298</v>
      </c>
      <c r="F3593" s="3">
        <v>13318.6801418457</v>
      </c>
      <c r="G3593" s="3">
        <v>4702.6959999999999</v>
      </c>
    </row>
    <row r="3594" spans="1:7" x14ac:dyDescent="0.3">
      <c r="A3594" t="s">
        <v>3233</v>
      </c>
      <c r="B3594" t="s">
        <v>421</v>
      </c>
      <c r="C3594" t="s">
        <v>297</v>
      </c>
      <c r="D3594" t="s">
        <v>403</v>
      </c>
      <c r="E3594" s="3">
        <v>17</v>
      </c>
      <c r="F3594" s="3">
        <v>33.898260498046902</v>
      </c>
      <c r="G3594" s="3">
        <v>12.069000000000001</v>
      </c>
    </row>
    <row r="3595" spans="1:7" x14ac:dyDescent="0.3">
      <c r="A3595" t="s">
        <v>3234</v>
      </c>
      <c r="B3595" t="s">
        <v>3235</v>
      </c>
      <c r="C3595" t="s">
        <v>289</v>
      </c>
      <c r="D3595" t="s">
        <v>394</v>
      </c>
      <c r="E3595" s="3">
        <v>27501</v>
      </c>
      <c r="F3595" s="3">
        <v>20134.805783752399</v>
      </c>
      <c r="G3595" s="3">
        <v>6983.1220000000003</v>
      </c>
    </row>
    <row r="3596" spans="1:7" x14ac:dyDescent="0.3">
      <c r="A3596" t="s">
        <v>3236</v>
      </c>
      <c r="B3596" t="s">
        <v>3235</v>
      </c>
      <c r="C3596" t="s">
        <v>268</v>
      </c>
      <c r="D3596" t="s">
        <v>394</v>
      </c>
      <c r="E3596" s="3">
        <v>2</v>
      </c>
      <c r="F3596" s="3">
        <v>3.1443601074218801</v>
      </c>
      <c r="G3596" s="3">
        <v>1.1200000000000001</v>
      </c>
    </row>
    <row r="3597" spans="1:7" x14ac:dyDescent="0.3">
      <c r="A3597" t="s">
        <v>3236</v>
      </c>
      <c r="B3597" t="s">
        <v>3235</v>
      </c>
      <c r="C3597" t="s">
        <v>289</v>
      </c>
      <c r="D3597" t="s">
        <v>394</v>
      </c>
      <c r="E3597" s="3">
        <v>799595</v>
      </c>
      <c r="F3597" s="3">
        <v>50133.788570068398</v>
      </c>
      <c r="G3597" s="3">
        <v>17408.328000000001</v>
      </c>
    </row>
    <row r="3598" spans="1:7" x14ac:dyDescent="0.3">
      <c r="A3598" t="s">
        <v>3237</v>
      </c>
      <c r="B3598" t="s">
        <v>3238</v>
      </c>
      <c r="C3598" t="s">
        <v>268</v>
      </c>
      <c r="D3598" t="s">
        <v>394</v>
      </c>
      <c r="E3598" s="3">
        <v>5813</v>
      </c>
      <c r="F3598" s="3">
        <v>315.29235643005399</v>
      </c>
      <c r="G3598" s="3">
        <v>76.62</v>
      </c>
    </row>
    <row r="3599" spans="1:7" x14ac:dyDescent="0.3">
      <c r="A3599" t="s">
        <v>3237</v>
      </c>
      <c r="B3599" t="s">
        <v>3238</v>
      </c>
      <c r="C3599" t="s">
        <v>289</v>
      </c>
      <c r="D3599" t="s">
        <v>394</v>
      </c>
      <c r="E3599" s="3">
        <v>274714</v>
      </c>
      <c r="F3599" s="3">
        <v>22064.704814773599</v>
      </c>
      <c r="G3599" s="3">
        <v>5051.5429999999997</v>
      </c>
    </row>
    <row r="3600" spans="1:7" x14ac:dyDescent="0.3">
      <c r="A3600" t="s">
        <v>3237</v>
      </c>
      <c r="B3600" t="s">
        <v>3238</v>
      </c>
      <c r="C3600" t="s">
        <v>357</v>
      </c>
      <c r="D3600" t="s">
        <v>394</v>
      </c>
      <c r="E3600" s="3">
        <v>150</v>
      </c>
      <c r="F3600" s="3">
        <v>55.224299804687497</v>
      </c>
      <c r="G3600" s="3">
        <v>13.423</v>
      </c>
    </row>
    <row r="3601" spans="1:7" x14ac:dyDescent="0.3">
      <c r="A3601" t="s">
        <v>3239</v>
      </c>
      <c r="B3601" t="s">
        <v>3240</v>
      </c>
      <c r="C3601" t="s">
        <v>268</v>
      </c>
      <c r="D3601" t="s">
        <v>394</v>
      </c>
      <c r="E3601" s="3">
        <v>400</v>
      </c>
      <c r="F3601" s="3">
        <v>30.710400390625001</v>
      </c>
      <c r="G3601" s="3">
        <v>9.1989999999999998</v>
      </c>
    </row>
    <row r="3602" spans="1:7" x14ac:dyDescent="0.3">
      <c r="A3602" t="s">
        <v>3239</v>
      </c>
      <c r="B3602" t="s">
        <v>3240</v>
      </c>
      <c r="C3602" t="s">
        <v>289</v>
      </c>
      <c r="D3602" t="s">
        <v>394</v>
      </c>
      <c r="E3602" s="3">
        <v>11922</v>
      </c>
      <c r="F3602" s="3">
        <v>7221.7967409667999</v>
      </c>
      <c r="G3602" s="3">
        <v>2102.3090000000002</v>
      </c>
    </row>
    <row r="3603" spans="1:7" x14ac:dyDescent="0.3">
      <c r="A3603" t="s">
        <v>3241</v>
      </c>
      <c r="B3603" t="s">
        <v>3242</v>
      </c>
      <c r="C3603" t="s">
        <v>289</v>
      </c>
      <c r="D3603" t="s">
        <v>394</v>
      </c>
      <c r="E3603" s="3">
        <v>11913</v>
      </c>
      <c r="F3603" s="3">
        <v>1513.3181314697299</v>
      </c>
      <c r="G3603" s="3">
        <v>360.64299999999997</v>
      </c>
    </row>
    <row r="3604" spans="1:7" x14ac:dyDescent="0.3">
      <c r="A3604" t="s">
        <v>3243</v>
      </c>
      <c r="B3604" t="s">
        <v>3244</v>
      </c>
      <c r="C3604" t="s">
        <v>268</v>
      </c>
      <c r="D3604" t="s">
        <v>394</v>
      </c>
      <c r="E3604" s="3">
        <v>2500</v>
      </c>
      <c r="F3604" s="3">
        <v>9.7278798828125002</v>
      </c>
      <c r="G3604" s="3">
        <v>3.355</v>
      </c>
    </row>
    <row r="3605" spans="1:7" x14ac:dyDescent="0.3">
      <c r="A3605" t="s">
        <v>3243</v>
      </c>
      <c r="B3605" t="s">
        <v>3244</v>
      </c>
      <c r="C3605" t="s">
        <v>289</v>
      </c>
      <c r="D3605" t="s">
        <v>394</v>
      </c>
      <c r="E3605" s="3">
        <v>50</v>
      </c>
      <c r="F3605" s="3">
        <v>65.837658203125002</v>
      </c>
      <c r="G3605" s="3">
        <v>23.44</v>
      </c>
    </row>
    <row r="3606" spans="1:7" x14ac:dyDescent="0.3">
      <c r="A3606" t="s">
        <v>3245</v>
      </c>
      <c r="B3606" t="s">
        <v>3246</v>
      </c>
      <c r="C3606" t="s">
        <v>268</v>
      </c>
      <c r="D3606" t="s">
        <v>394</v>
      </c>
      <c r="E3606" s="3">
        <v>1001</v>
      </c>
      <c r="F3606" s="3">
        <v>429.45625625610398</v>
      </c>
      <c r="G3606" s="3">
        <v>152.9</v>
      </c>
    </row>
    <row r="3607" spans="1:7" x14ac:dyDescent="0.3">
      <c r="A3607" t="s">
        <v>3245</v>
      </c>
      <c r="B3607" t="s">
        <v>3246</v>
      </c>
      <c r="C3607" t="s">
        <v>289</v>
      </c>
      <c r="D3607" t="s">
        <v>394</v>
      </c>
      <c r="E3607" s="3">
        <v>26014</v>
      </c>
      <c r="F3607" s="3">
        <v>3874.83573577881</v>
      </c>
      <c r="G3607" s="3">
        <v>1345.5920000000001</v>
      </c>
    </row>
    <row r="3608" spans="1:7" x14ac:dyDescent="0.3">
      <c r="A3608" t="s">
        <v>3247</v>
      </c>
      <c r="B3608" t="s">
        <v>3248</v>
      </c>
      <c r="C3608" t="s">
        <v>268</v>
      </c>
      <c r="D3608" t="s">
        <v>394</v>
      </c>
      <c r="E3608" s="3">
        <v>5712</v>
      </c>
      <c r="F3608" s="3">
        <v>664.38967578125005</v>
      </c>
      <c r="G3608" s="3">
        <v>236.529</v>
      </c>
    </row>
    <row r="3609" spans="1:7" x14ac:dyDescent="0.3">
      <c r="A3609" t="s">
        <v>3247</v>
      </c>
      <c r="B3609" t="s">
        <v>3248</v>
      </c>
      <c r="C3609" t="s">
        <v>289</v>
      </c>
      <c r="D3609" t="s">
        <v>394</v>
      </c>
      <c r="E3609" s="3">
        <v>70982.884004592896</v>
      </c>
      <c r="F3609" s="3">
        <v>19206.626808929399</v>
      </c>
      <c r="G3609" s="3">
        <v>6683.174</v>
      </c>
    </row>
    <row r="3610" spans="1:7" x14ac:dyDescent="0.3">
      <c r="A3610" t="s">
        <v>3249</v>
      </c>
      <c r="B3610" t="s">
        <v>3250</v>
      </c>
      <c r="C3610" t="s">
        <v>268</v>
      </c>
      <c r="D3610" t="s">
        <v>394</v>
      </c>
      <c r="E3610" s="3">
        <v>67052</v>
      </c>
      <c r="F3610" s="3">
        <v>1239.19011962891</v>
      </c>
      <c r="G3610" s="3">
        <v>0.19500000000000001</v>
      </c>
    </row>
    <row r="3611" spans="1:7" x14ac:dyDescent="0.3">
      <c r="A3611" t="s">
        <v>3249</v>
      </c>
      <c r="B3611" t="s">
        <v>3250</v>
      </c>
      <c r="C3611" t="s">
        <v>289</v>
      </c>
      <c r="D3611" t="s">
        <v>394</v>
      </c>
      <c r="E3611" s="3">
        <v>901834</v>
      </c>
      <c r="F3611" s="3">
        <v>9356.32118389893</v>
      </c>
      <c r="G3611" s="3">
        <v>0.58499999999999996</v>
      </c>
    </row>
    <row r="3612" spans="1:7" x14ac:dyDescent="0.3">
      <c r="A3612" t="s">
        <v>3249</v>
      </c>
      <c r="B3612" t="s">
        <v>3250</v>
      </c>
      <c r="C3612" t="s">
        <v>301</v>
      </c>
      <c r="D3612" t="s">
        <v>394</v>
      </c>
      <c r="E3612" s="3">
        <v>211680</v>
      </c>
      <c r="F3612" s="3">
        <v>3386.9207421874999</v>
      </c>
      <c r="G3612" s="3">
        <v>6.5000000000000002E-2</v>
      </c>
    </row>
    <row r="3613" spans="1:7" x14ac:dyDescent="0.3">
      <c r="A3613" t="s">
        <v>3251</v>
      </c>
      <c r="B3613" t="s">
        <v>3252</v>
      </c>
      <c r="C3613" t="s">
        <v>248</v>
      </c>
      <c r="D3613" t="s">
        <v>394</v>
      </c>
      <c r="E3613" s="3">
        <v>1</v>
      </c>
      <c r="F3613" s="3">
        <v>0.92238000488281202</v>
      </c>
      <c r="G3613" s="3">
        <v>0.17399999999999999</v>
      </c>
    </row>
    <row r="3614" spans="1:7" x14ac:dyDescent="0.3">
      <c r="A3614" t="s">
        <v>3251</v>
      </c>
      <c r="B3614" t="s">
        <v>3252</v>
      </c>
      <c r="C3614" t="s">
        <v>268</v>
      </c>
      <c r="D3614" t="s">
        <v>394</v>
      </c>
      <c r="E3614" s="3">
        <v>63260</v>
      </c>
      <c r="F3614" s="3">
        <v>6521.9014243457304</v>
      </c>
      <c r="G3614" s="3">
        <v>424.58199999999999</v>
      </c>
    </row>
    <row r="3615" spans="1:7" x14ac:dyDescent="0.3">
      <c r="A3615" t="s">
        <v>3251</v>
      </c>
      <c r="B3615" t="s">
        <v>3252</v>
      </c>
      <c r="C3615" t="s">
        <v>282</v>
      </c>
      <c r="D3615" t="s">
        <v>394</v>
      </c>
      <c r="E3615" s="3">
        <v>1</v>
      </c>
      <c r="F3615" s="3">
        <v>28.760810546875</v>
      </c>
      <c r="G3615" s="3">
        <v>5.3650000000000002</v>
      </c>
    </row>
    <row r="3616" spans="1:7" x14ac:dyDescent="0.3">
      <c r="A3616" t="s">
        <v>3251</v>
      </c>
      <c r="B3616" t="s">
        <v>3252</v>
      </c>
      <c r="C3616" t="s">
        <v>289</v>
      </c>
      <c r="D3616" t="s">
        <v>394</v>
      </c>
      <c r="E3616" s="3">
        <v>99943</v>
      </c>
      <c r="F3616" s="3">
        <v>1908.2522565918</v>
      </c>
      <c r="G3616" s="3">
        <v>441.84</v>
      </c>
    </row>
    <row r="3617" spans="1:7" x14ac:dyDescent="0.3">
      <c r="A3617" t="s">
        <v>3251</v>
      </c>
      <c r="B3617" t="s">
        <v>3252</v>
      </c>
      <c r="C3617" t="s">
        <v>290</v>
      </c>
      <c r="D3617" t="s">
        <v>394</v>
      </c>
      <c r="E3617" s="3">
        <v>1320</v>
      </c>
      <c r="F3617" s="3">
        <v>157.78528125</v>
      </c>
      <c r="G3617" s="3">
        <v>29.440999999999999</v>
      </c>
    </row>
    <row r="3618" spans="1:7" x14ac:dyDescent="0.3">
      <c r="A3618" t="s">
        <v>3251</v>
      </c>
      <c r="B3618" t="s">
        <v>3252</v>
      </c>
      <c r="C3618" t="s">
        <v>357</v>
      </c>
      <c r="D3618" t="s">
        <v>394</v>
      </c>
      <c r="E3618" s="3">
        <v>11273</v>
      </c>
      <c r="F3618" s="3">
        <v>2636.0003457031198</v>
      </c>
      <c r="G3618" s="3">
        <v>491.64100000000002</v>
      </c>
    </row>
    <row r="3619" spans="1:7" x14ac:dyDescent="0.3">
      <c r="A3619" t="s">
        <v>3251</v>
      </c>
      <c r="B3619" t="s">
        <v>3252</v>
      </c>
      <c r="C3619" t="s">
        <v>377</v>
      </c>
      <c r="D3619" t="s">
        <v>394</v>
      </c>
      <c r="E3619" s="3">
        <v>19</v>
      </c>
      <c r="F3619" s="3">
        <v>0.58780999755859398</v>
      </c>
      <c r="G3619" s="3">
        <v>0.111</v>
      </c>
    </row>
    <row r="3620" spans="1:7" x14ac:dyDescent="0.3">
      <c r="A3620" t="s">
        <v>3253</v>
      </c>
      <c r="B3620" t="s">
        <v>3254</v>
      </c>
      <c r="C3620" t="s">
        <v>268</v>
      </c>
      <c r="D3620" t="s">
        <v>403</v>
      </c>
      <c r="E3620" s="3">
        <v>12246.8701171875</v>
      </c>
      <c r="F3620" s="3">
        <v>14008.290499999999</v>
      </c>
      <c r="G3620" s="3">
        <v>6.5000000000000002E-2</v>
      </c>
    </row>
    <row r="3621" spans="1:7" x14ac:dyDescent="0.3">
      <c r="A3621" t="s">
        <v>3253</v>
      </c>
      <c r="B3621" t="s">
        <v>3254</v>
      </c>
      <c r="C3621" t="s">
        <v>289</v>
      </c>
      <c r="D3621" t="s">
        <v>403</v>
      </c>
      <c r="E3621" s="3">
        <v>61863.260092355296</v>
      </c>
      <c r="F3621" s="3">
        <v>47666.922951150897</v>
      </c>
      <c r="G3621" s="3">
        <v>8865.01</v>
      </c>
    </row>
    <row r="3622" spans="1:7" x14ac:dyDescent="0.3">
      <c r="A3622" t="s">
        <v>3255</v>
      </c>
      <c r="B3622" t="s">
        <v>3256</v>
      </c>
      <c r="C3622" t="s">
        <v>268</v>
      </c>
      <c r="D3622" t="s">
        <v>3072</v>
      </c>
      <c r="E3622" s="3">
        <v>484489</v>
      </c>
      <c r="F3622" s="3">
        <v>9926.0683264160198</v>
      </c>
      <c r="G3622" s="3">
        <v>3010.721</v>
      </c>
    </row>
    <row r="3623" spans="1:7" x14ac:dyDescent="0.3">
      <c r="A3623" t="s">
        <v>3255</v>
      </c>
      <c r="B3623" t="s">
        <v>3256</v>
      </c>
      <c r="C3623" t="s">
        <v>282</v>
      </c>
      <c r="D3623" t="s">
        <v>3072</v>
      </c>
      <c r="E3623" s="3">
        <v>3</v>
      </c>
      <c r="F3623" s="3">
        <v>1.2795000000000001</v>
      </c>
      <c r="G3623" s="3">
        <v>0.38400000000000001</v>
      </c>
    </row>
    <row r="3624" spans="1:7" x14ac:dyDescent="0.3">
      <c r="A3624" t="s">
        <v>3255</v>
      </c>
      <c r="B3624" t="s">
        <v>3256</v>
      </c>
      <c r="C3624" t="s">
        <v>289</v>
      </c>
      <c r="D3624" t="s">
        <v>3072</v>
      </c>
      <c r="E3624" s="3">
        <v>277739</v>
      </c>
      <c r="F3624" s="3">
        <v>3422.4387962951701</v>
      </c>
      <c r="G3624" s="3">
        <v>1035.817</v>
      </c>
    </row>
    <row r="3625" spans="1:7" x14ac:dyDescent="0.3">
      <c r="A3625" t="s">
        <v>3255</v>
      </c>
      <c r="B3625" t="s">
        <v>3256</v>
      </c>
      <c r="C3625" t="s">
        <v>303</v>
      </c>
      <c r="D3625" t="s">
        <v>3072</v>
      </c>
      <c r="E3625" s="3">
        <v>6</v>
      </c>
      <c r="F3625" s="3">
        <v>46.618359374999997</v>
      </c>
      <c r="G3625" s="3">
        <v>14.028</v>
      </c>
    </row>
    <row r="3626" spans="1:7" x14ac:dyDescent="0.3">
      <c r="A3626" t="s">
        <v>3255</v>
      </c>
      <c r="B3626" t="s">
        <v>3256</v>
      </c>
      <c r="C3626" t="s">
        <v>308</v>
      </c>
      <c r="D3626" t="s">
        <v>3072</v>
      </c>
      <c r="E3626" s="3">
        <v>1797575</v>
      </c>
      <c r="F3626" s="3">
        <v>8473.0573435058595</v>
      </c>
      <c r="G3626" s="3">
        <v>3003.1280000000002</v>
      </c>
    </row>
    <row r="3627" spans="1:7" x14ac:dyDescent="0.3">
      <c r="A3627" t="s">
        <v>3255</v>
      </c>
      <c r="B3627" t="s">
        <v>3256</v>
      </c>
      <c r="C3627" t="s">
        <v>359</v>
      </c>
      <c r="D3627" t="s">
        <v>3072</v>
      </c>
      <c r="E3627" s="3">
        <v>1006000</v>
      </c>
      <c r="F3627" s="3">
        <v>5718.5696875000003</v>
      </c>
      <c r="G3627" s="3">
        <v>1712.788</v>
      </c>
    </row>
    <row r="3628" spans="1:7" x14ac:dyDescent="0.3">
      <c r="A3628" t="s">
        <v>3257</v>
      </c>
      <c r="B3628" t="s">
        <v>3258</v>
      </c>
      <c r="C3628" t="s">
        <v>248</v>
      </c>
      <c r="D3628" t="s">
        <v>394</v>
      </c>
      <c r="E3628" s="3">
        <v>1</v>
      </c>
      <c r="F3628" s="3">
        <v>5.788330078125</v>
      </c>
      <c r="G3628" s="3">
        <v>1.7350000000000001</v>
      </c>
    </row>
    <row r="3629" spans="1:7" x14ac:dyDescent="0.3">
      <c r="A3629" t="s">
        <v>3257</v>
      </c>
      <c r="B3629" t="s">
        <v>3258</v>
      </c>
      <c r="C3629" t="s">
        <v>268</v>
      </c>
      <c r="D3629" t="s">
        <v>394</v>
      </c>
      <c r="E3629" s="3">
        <v>897848</v>
      </c>
      <c r="F3629" s="3">
        <v>4274.3816806335499</v>
      </c>
      <c r="G3629" s="3">
        <v>1280.8240000000001</v>
      </c>
    </row>
    <row r="3630" spans="1:7" x14ac:dyDescent="0.3">
      <c r="A3630" t="s">
        <v>3257</v>
      </c>
      <c r="B3630" t="s">
        <v>3258</v>
      </c>
      <c r="C3630" t="s">
        <v>286</v>
      </c>
      <c r="D3630" t="s">
        <v>394</v>
      </c>
      <c r="E3630" s="3">
        <v>25</v>
      </c>
      <c r="F3630" s="3">
        <v>13.5</v>
      </c>
      <c r="G3630" s="3">
        <v>4.109</v>
      </c>
    </row>
    <row r="3631" spans="1:7" x14ac:dyDescent="0.3">
      <c r="A3631" t="s">
        <v>3257</v>
      </c>
      <c r="B3631" t="s">
        <v>3258</v>
      </c>
      <c r="C3631" t="s">
        <v>289</v>
      </c>
      <c r="D3631" t="s">
        <v>394</v>
      </c>
      <c r="E3631" s="3">
        <v>24018</v>
      </c>
      <c r="F3631" s="3">
        <v>1079.9965623626699</v>
      </c>
      <c r="G3631" s="3">
        <v>323.85599999999999</v>
      </c>
    </row>
    <row r="3632" spans="1:7" x14ac:dyDescent="0.3">
      <c r="A3632" t="s">
        <v>3257</v>
      </c>
      <c r="B3632" t="s">
        <v>3258</v>
      </c>
      <c r="C3632" t="s">
        <v>355</v>
      </c>
      <c r="D3632" t="s">
        <v>394</v>
      </c>
      <c r="E3632" s="3">
        <v>2</v>
      </c>
      <c r="F3632" s="3">
        <v>1.1319599609375</v>
      </c>
      <c r="G3632" s="3">
        <v>0.34</v>
      </c>
    </row>
    <row r="3633" spans="1:7" x14ac:dyDescent="0.3">
      <c r="A3633" t="s">
        <v>3257</v>
      </c>
      <c r="B3633" t="s">
        <v>3258</v>
      </c>
      <c r="C3633" t="s">
        <v>373</v>
      </c>
      <c r="D3633" t="s">
        <v>394</v>
      </c>
      <c r="E3633" s="3">
        <v>1</v>
      </c>
      <c r="F3633" s="3">
        <v>1.0357900390624999</v>
      </c>
      <c r="G3633" s="3">
        <v>0.311</v>
      </c>
    </row>
    <row r="3634" spans="1:7" x14ac:dyDescent="0.3">
      <c r="A3634" t="s">
        <v>3257</v>
      </c>
      <c r="B3634" t="s">
        <v>3258</v>
      </c>
      <c r="C3634" t="s">
        <v>377</v>
      </c>
      <c r="D3634" t="s">
        <v>394</v>
      </c>
      <c r="E3634" s="3">
        <v>25</v>
      </c>
      <c r="F3634" s="3">
        <v>9.0296396484375006</v>
      </c>
      <c r="G3634" s="3">
        <v>2.7709999999999999</v>
      </c>
    </row>
    <row r="3635" spans="1:7" x14ac:dyDescent="0.3">
      <c r="A3635" t="s">
        <v>3259</v>
      </c>
      <c r="B3635" t="s">
        <v>3260</v>
      </c>
      <c r="C3635" t="s">
        <v>268</v>
      </c>
      <c r="D3635" t="s">
        <v>403</v>
      </c>
      <c r="E3635" s="3">
        <v>8200.4100002013092</v>
      </c>
      <c r="F3635" s="3">
        <v>2968.3383855819702</v>
      </c>
      <c r="G3635" s="3">
        <v>721.11400000000003</v>
      </c>
    </row>
    <row r="3636" spans="1:7" x14ac:dyDescent="0.3">
      <c r="A3636" t="s">
        <v>3259</v>
      </c>
      <c r="B3636" t="s">
        <v>3260</v>
      </c>
      <c r="C3636" t="s">
        <v>282</v>
      </c>
      <c r="D3636" t="s">
        <v>403</v>
      </c>
      <c r="E3636" s="3">
        <v>0.30000001192092901</v>
      </c>
      <c r="F3636" s="3">
        <v>4.8644301757812496</v>
      </c>
      <c r="G3636" s="3">
        <v>1.1830000000000001</v>
      </c>
    </row>
    <row r="3637" spans="1:7" x14ac:dyDescent="0.3">
      <c r="A3637" t="s">
        <v>3259</v>
      </c>
      <c r="B3637" t="s">
        <v>3260</v>
      </c>
      <c r="C3637" t="s">
        <v>289</v>
      </c>
      <c r="D3637" t="s">
        <v>403</v>
      </c>
      <c r="E3637" s="3">
        <v>1584.83360037953</v>
      </c>
      <c r="F3637" s="3">
        <v>1007.5197807436</v>
      </c>
      <c r="G3637" s="3">
        <v>246.261</v>
      </c>
    </row>
    <row r="3638" spans="1:7" x14ac:dyDescent="0.3">
      <c r="A3638" t="s">
        <v>3261</v>
      </c>
      <c r="B3638" t="s">
        <v>3262</v>
      </c>
      <c r="C3638" t="s">
        <v>268</v>
      </c>
      <c r="D3638" t="s">
        <v>403</v>
      </c>
      <c r="E3638" s="3">
        <v>29795.099993899501</v>
      </c>
      <c r="F3638" s="3">
        <v>5281.7318972816502</v>
      </c>
      <c r="G3638" s="3">
        <v>1836.8040000000001</v>
      </c>
    </row>
    <row r="3639" spans="1:7" x14ac:dyDescent="0.3">
      <c r="A3639" t="s">
        <v>3261</v>
      </c>
      <c r="B3639" t="s">
        <v>3262</v>
      </c>
      <c r="C3639" t="s">
        <v>289</v>
      </c>
      <c r="D3639" t="s">
        <v>403</v>
      </c>
      <c r="E3639" s="3">
        <v>105861.889966428</v>
      </c>
      <c r="F3639" s="3">
        <v>12109.790263732901</v>
      </c>
      <c r="G3639" s="3">
        <v>2913.665</v>
      </c>
    </row>
    <row r="3640" spans="1:7" x14ac:dyDescent="0.3">
      <c r="A3640" t="s">
        <v>3261</v>
      </c>
      <c r="B3640" t="s">
        <v>3262</v>
      </c>
      <c r="C3640" t="s">
        <v>297</v>
      </c>
      <c r="D3640" t="s">
        <v>403</v>
      </c>
      <c r="E3640" s="3">
        <v>2.3000000119209298</v>
      </c>
      <c r="F3640" s="3">
        <v>14.899700012206999</v>
      </c>
      <c r="G3640" s="3">
        <v>4.53</v>
      </c>
    </row>
    <row r="3641" spans="1:7" x14ac:dyDescent="0.3">
      <c r="A3641" t="s">
        <v>3261</v>
      </c>
      <c r="B3641" t="s">
        <v>3262</v>
      </c>
      <c r="C3641" t="s">
        <v>301</v>
      </c>
      <c r="D3641" t="s">
        <v>403</v>
      </c>
      <c r="E3641" s="3">
        <v>19.789999961852999</v>
      </c>
      <c r="F3641" s="3">
        <v>42.3449409179687</v>
      </c>
      <c r="G3641" s="3">
        <v>12.686999999999999</v>
      </c>
    </row>
    <row r="3642" spans="1:7" x14ac:dyDescent="0.3">
      <c r="A3642" t="s">
        <v>3261</v>
      </c>
      <c r="B3642" t="s">
        <v>3262</v>
      </c>
      <c r="C3642" t="s">
        <v>319</v>
      </c>
      <c r="D3642" t="s">
        <v>403</v>
      </c>
      <c r="E3642" s="3">
        <v>27.370000839233398</v>
      </c>
      <c r="F3642" s="3">
        <v>2.98586010742188</v>
      </c>
      <c r="G3642" s="3">
        <v>0.89500000000000002</v>
      </c>
    </row>
    <row r="3643" spans="1:7" x14ac:dyDescent="0.3">
      <c r="A3643" t="s">
        <v>3261</v>
      </c>
      <c r="B3643" t="s">
        <v>3262</v>
      </c>
      <c r="C3643" t="s">
        <v>342</v>
      </c>
      <c r="D3643" t="s">
        <v>403</v>
      </c>
      <c r="E3643" s="3">
        <v>43</v>
      </c>
      <c r="F3643" s="3">
        <v>2.00848999023437</v>
      </c>
      <c r="G3643" s="3">
        <v>0.60399999999999998</v>
      </c>
    </row>
    <row r="3644" spans="1:7" x14ac:dyDescent="0.3">
      <c r="A3644" t="s">
        <v>3261</v>
      </c>
      <c r="B3644" t="s">
        <v>3262</v>
      </c>
      <c r="C3644" t="s">
        <v>357</v>
      </c>
      <c r="D3644" t="s">
        <v>403</v>
      </c>
      <c r="E3644" s="3">
        <v>1320.2099990844699</v>
      </c>
      <c r="F3644" s="3">
        <v>355.87736914062498</v>
      </c>
      <c r="G3644" s="3">
        <v>106.59</v>
      </c>
    </row>
    <row r="3645" spans="1:7" x14ac:dyDescent="0.3">
      <c r="A3645" t="s">
        <v>3261</v>
      </c>
      <c r="B3645" t="s">
        <v>3262</v>
      </c>
      <c r="C3645" t="s">
        <v>359</v>
      </c>
      <c r="D3645" t="s">
        <v>403</v>
      </c>
      <c r="E3645" s="3">
        <v>5</v>
      </c>
      <c r="F3645" s="3">
        <v>1.09892004394531</v>
      </c>
      <c r="G3645" s="3">
        <v>0.33</v>
      </c>
    </row>
    <row r="3646" spans="1:7" x14ac:dyDescent="0.3">
      <c r="A3646" t="s">
        <v>3261</v>
      </c>
      <c r="B3646" t="s">
        <v>3262</v>
      </c>
      <c r="C3646" t="s">
        <v>377</v>
      </c>
      <c r="D3646" t="s">
        <v>403</v>
      </c>
      <c r="E3646" s="3">
        <v>1</v>
      </c>
      <c r="F3646" s="3">
        <v>35.557960937499999</v>
      </c>
      <c r="G3646" s="3">
        <v>10.715</v>
      </c>
    </row>
    <row r="3647" spans="1:7" x14ac:dyDescent="0.3">
      <c r="A3647" t="s">
        <v>3263</v>
      </c>
      <c r="B3647" t="s">
        <v>3264</v>
      </c>
      <c r="C3647" t="s">
        <v>266</v>
      </c>
      <c r="D3647" t="s">
        <v>403</v>
      </c>
      <c r="E3647" s="3">
        <v>0.25</v>
      </c>
      <c r="F3647" s="3">
        <v>1.98309997558594</v>
      </c>
      <c r="G3647" s="3">
        <v>0.48299999999999998</v>
      </c>
    </row>
    <row r="3648" spans="1:7" x14ac:dyDescent="0.3">
      <c r="A3648" t="s">
        <v>3263</v>
      </c>
      <c r="B3648" t="s">
        <v>3264</v>
      </c>
      <c r="C3648" t="s">
        <v>268</v>
      </c>
      <c r="D3648" t="s">
        <v>403</v>
      </c>
      <c r="E3648" s="3">
        <v>964.62999847531296</v>
      </c>
      <c r="F3648" s="3">
        <v>504.81775505447399</v>
      </c>
      <c r="G3648" s="3">
        <v>122.499</v>
      </c>
    </row>
    <row r="3649" spans="1:7" x14ac:dyDescent="0.3">
      <c r="A3649" t="s">
        <v>3263</v>
      </c>
      <c r="B3649" t="s">
        <v>3264</v>
      </c>
      <c r="C3649" t="s">
        <v>282</v>
      </c>
      <c r="D3649" t="s">
        <v>403</v>
      </c>
      <c r="E3649" s="3">
        <v>5</v>
      </c>
      <c r="F3649" s="3">
        <v>17.620739990234402</v>
      </c>
      <c r="G3649" s="3">
        <v>4.2869999999999999</v>
      </c>
    </row>
    <row r="3650" spans="1:7" x14ac:dyDescent="0.3">
      <c r="A3650" t="s">
        <v>3263</v>
      </c>
      <c r="B3650" t="s">
        <v>3264</v>
      </c>
      <c r="C3650" t="s">
        <v>289</v>
      </c>
      <c r="D3650" t="s">
        <v>403</v>
      </c>
      <c r="E3650" s="3">
        <v>19294.799957275402</v>
      </c>
      <c r="F3650" s="3">
        <v>3936.6332269897498</v>
      </c>
      <c r="G3650" s="3">
        <v>939.91200000000003</v>
      </c>
    </row>
    <row r="3651" spans="1:7" x14ac:dyDescent="0.3">
      <c r="A3651" t="s">
        <v>3263</v>
      </c>
      <c r="B3651" t="s">
        <v>3264</v>
      </c>
      <c r="C3651" t="s">
        <v>297</v>
      </c>
      <c r="D3651" t="s">
        <v>403</v>
      </c>
      <c r="E3651" s="3">
        <v>82.200000762939496</v>
      </c>
      <c r="F3651" s="3">
        <v>182.90450097656301</v>
      </c>
      <c r="G3651" s="3">
        <v>44.456000000000003</v>
      </c>
    </row>
    <row r="3652" spans="1:7" x14ac:dyDescent="0.3">
      <c r="A3652" t="s">
        <v>3263</v>
      </c>
      <c r="B3652" t="s">
        <v>3264</v>
      </c>
      <c r="C3652" t="s">
        <v>301</v>
      </c>
      <c r="D3652" t="s">
        <v>403</v>
      </c>
      <c r="E3652" s="3">
        <v>5</v>
      </c>
      <c r="F3652" s="3">
        <v>22.7375700683594</v>
      </c>
      <c r="G3652" s="3">
        <v>5.5309999999999997</v>
      </c>
    </row>
    <row r="3653" spans="1:7" x14ac:dyDescent="0.3">
      <c r="A3653" t="s">
        <v>3263</v>
      </c>
      <c r="B3653" t="s">
        <v>3264</v>
      </c>
      <c r="C3653" t="s">
        <v>308</v>
      </c>
      <c r="D3653" t="s">
        <v>403</v>
      </c>
      <c r="E3653" s="3">
        <v>5</v>
      </c>
      <c r="F3653" s="3">
        <v>89.809262817382802</v>
      </c>
      <c r="G3653" s="3">
        <v>21.829000000000001</v>
      </c>
    </row>
    <row r="3654" spans="1:7" x14ac:dyDescent="0.3">
      <c r="A3654" t="s">
        <v>3263</v>
      </c>
      <c r="B3654" t="s">
        <v>3264</v>
      </c>
      <c r="C3654" t="s">
        <v>357</v>
      </c>
      <c r="D3654" t="s">
        <v>403</v>
      </c>
      <c r="E3654" s="3">
        <v>1210</v>
      </c>
      <c r="F3654" s="3">
        <v>459.50400000000002</v>
      </c>
      <c r="G3654" s="3">
        <v>111.72799999999999</v>
      </c>
    </row>
    <row r="3655" spans="1:7" x14ac:dyDescent="0.3">
      <c r="A3655" t="s">
        <v>3263</v>
      </c>
      <c r="B3655" t="s">
        <v>3264</v>
      </c>
      <c r="C3655" t="s">
        <v>383</v>
      </c>
      <c r="D3655" t="s">
        <v>403</v>
      </c>
      <c r="E3655" s="3">
        <v>13</v>
      </c>
      <c r="F3655" s="3">
        <v>168.63204370117199</v>
      </c>
      <c r="G3655" s="3">
        <v>40.988999999999997</v>
      </c>
    </row>
    <row r="3656" spans="1:7" x14ac:dyDescent="0.3">
      <c r="A3656" t="s">
        <v>3265</v>
      </c>
      <c r="B3656" t="s">
        <v>3266</v>
      </c>
      <c r="C3656" t="s">
        <v>268</v>
      </c>
      <c r="D3656" t="s">
        <v>394</v>
      </c>
      <c r="E3656" s="3">
        <v>15592904</v>
      </c>
      <c r="F3656" s="3">
        <v>7492.1896358108497</v>
      </c>
      <c r="G3656" s="3">
        <v>2250.576</v>
      </c>
    </row>
    <row r="3657" spans="1:7" x14ac:dyDescent="0.3">
      <c r="A3657" t="s">
        <v>3265</v>
      </c>
      <c r="B3657" t="s">
        <v>3266</v>
      </c>
      <c r="C3657" t="s">
        <v>273</v>
      </c>
      <c r="D3657" t="s">
        <v>394</v>
      </c>
      <c r="E3657" s="3">
        <v>78</v>
      </c>
      <c r="F3657" s="3">
        <v>416.24352832031298</v>
      </c>
      <c r="G3657" s="3">
        <v>124.68</v>
      </c>
    </row>
    <row r="3658" spans="1:7" x14ac:dyDescent="0.3">
      <c r="A3658" t="s">
        <v>3265</v>
      </c>
      <c r="B3658" t="s">
        <v>3266</v>
      </c>
      <c r="C3658" t="s">
        <v>279</v>
      </c>
      <c r="D3658" t="s">
        <v>394</v>
      </c>
      <c r="E3658" s="3">
        <v>5</v>
      </c>
      <c r="F3658" s="3">
        <v>6.0609398193359398</v>
      </c>
      <c r="G3658" s="3">
        <v>1.8180000000000001</v>
      </c>
    </row>
    <row r="3659" spans="1:7" x14ac:dyDescent="0.3">
      <c r="A3659" t="s">
        <v>3265</v>
      </c>
      <c r="B3659" t="s">
        <v>3266</v>
      </c>
      <c r="C3659" t="s">
        <v>282</v>
      </c>
      <c r="D3659" t="s">
        <v>394</v>
      </c>
      <c r="E3659" s="3">
        <v>470</v>
      </c>
      <c r="F3659" s="3">
        <v>2148.0890180664101</v>
      </c>
      <c r="G3659" s="3">
        <v>643.52800000000002</v>
      </c>
    </row>
    <row r="3660" spans="1:7" x14ac:dyDescent="0.3">
      <c r="A3660" t="s">
        <v>3265</v>
      </c>
      <c r="B3660" t="s">
        <v>3266</v>
      </c>
      <c r="C3660" t="s">
        <v>287</v>
      </c>
      <c r="D3660" t="s">
        <v>394</v>
      </c>
      <c r="E3660" s="3">
        <v>9</v>
      </c>
      <c r="F3660" s="3">
        <v>69.864651123046897</v>
      </c>
      <c r="G3660" s="3">
        <v>20.995000000000001</v>
      </c>
    </row>
    <row r="3661" spans="1:7" x14ac:dyDescent="0.3">
      <c r="A3661" t="s">
        <v>3265</v>
      </c>
      <c r="B3661" t="s">
        <v>3266</v>
      </c>
      <c r="C3661" t="s">
        <v>289</v>
      </c>
      <c r="D3661" t="s">
        <v>394</v>
      </c>
      <c r="E3661" s="3">
        <v>464424.787199602</v>
      </c>
      <c r="F3661" s="3">
        <v>25899.281729404502</v>
      </c>
      <c r="G3661" s="3">
        <v>7390.4340000000002</v>
      </c>
    </row>
    <row r="3662" spans="1:7" x14ac:dyDescent="0.3">
      <c r="A3662" t="s">
        <v>3265</v>
      </c>
      <c r="B3662" t="s">
        <v>3266</v>
      </c>
      <c r="C3662" t="s">
        <v>290</v>
      </c>
      <c r="D3662" t="s">
        <v>394</v>
      </c>
      <c r="E3662" s="3">
        <v>324</v>
      </c>
      <c r="F3662" s="3">
        <v>48.391949310302699</v>
      </c>
      <c r="G3662" s="3">
        <v>14.499000000000001</v>
      </c>
    </row>
    <row r="3663" spans="1:7" x14ac:dyDescent="0.3">
      <c r="A3663" t="s">
        <v>3265</v>
      </c>
      <c r="B3663" t="s">
        <v>3266</v>
      </c>
      <c r="C3663" t="s">
        <v>295</v>
      </c>
      <c r="D3663" t="s">
        <v>394</v>
      </c>
      <c r="E3663" s="3">
        <v>359</v>
      </c>
      <c r="F3663" s="3">
        <v>248.69849169921901</v>
      </c>
      <c r="G3663" s="3">
        <v>74.596000000000004</v>
      </c>
    </row>
    <row r="3664" spans="1:7" x14ac:dyDescent="0.3">
      <c r="A3664" t="s">
        <v>3265</v>
      </c>
      <c r="B3664" t="s">
        <v>3266</v>
      </c>
      <c r="C3664" t="s">
        <v>297</v>
      </c>
      <c r="D3664" t="s">
        <v>394</v>
      </c>
      <c r="E3664" s="3">
        <v>196</v>
      </c>
      <c r="F3664" s="3">
        <v>165.28772861099199</v>
      </c>
      <c r="G3664" s="3">
        <v>49.540999999999997</v>
      </c>
    </row>
    <row r="3665" spans="1:7" x14ac:dyDescent="0.3">
      <c r="A3665" t="s">
        <v>3265</v>
      </c>
      <c r="B3665" t="s">
        <v>3266</v>
      </c>
      <c r="C3665" t="s">
        <v>301</v>
      </c>
      <c r="D3665" t="s">
        <v>394</v>
      </c>
      <c r="E3665" s="3">
        <v>78</v>
      </c>
      <c r="F3665" s="3">
        <v>346.96552124023401</v>
      </c>
      <c r="G3665" s="3">
        <v>104.062</v>
      </c>
    </row>
    <row r="3666" spans="1:7" x14ac:dyDescent="0.3">
      <c r="A3666" t="s">
        <v>3265</v>
      </c>
      <c r="B3666" t="s">
        <v>3266</v>
      </c>
      <c r="C3666" t="s">
        <v>312</v>
      </c>
      <c r="D3666" t="s">
        <v>394</v>
      </c>
      <c r="E3666" s="3">
        <v>50</v>
      </c>
      <c r="F3666" s="3">
        <v>55.825031250000002</v>
      </c>
      <c r="G3666" s="3">
        <v>16.72</v>
      </c>
    </row>
    <row r="3667" spans="1:7" x14ac:dyDescent="0.3">
      <c r="A3667" t="s">
        <v>3265</v>
      </c>
      <c r="B3667" t="s">
        <v>3266</v>
      </c>
      <c r="C3667" t="s">
        <v>324</v>
      </c>
      <c r="D3667" t="s">
        <v>394</v>
      </c>
      <c r="E3667" s="3">
        <v>422</v>
      </c>
      <c r="F3667" s="3">
        <v>636.66947219085705</v>
      </c>
      <c r="G3667" s="3">
        <v>190.68600000000001</v>
      </c>
    </row>
    <row r="3668" spans="1:7" x14ac:dyDescent="0.3">
      <c r="A3668" t="s">
        <v>3265</v>
      </c>
      <c r="B3668" t="s">
        <v>3266</v>
      </c>
      <c r="C3668" t="s">
        <v>342</v>
      </c>
      <c r="D3668" t="s">
        <v>394</v>
      </c>
      <c r="E3668" s="3">
        <v>39</v>
      </c>
      <c r="F3668" s="3">
        <v>11.0766600952148</v>
      </c>
      <c r="G3668" s="3">
        <v>3.33</v>
      </c>
    </row>
    <row r="3669" spans="1:7" x14ac:dyDescent="0.3">
      <c r="A3669" t="s">
        <v>3265</v>
      </c>
      <c r="B3669" t="s">
        <v>3266</v>
      </c>
      <c r="C3669" t="s">
        <v>344</v>
      </c>
      <c r="D3669" t="s">
        <v>394</v>
      </c>
      <c r="E3669" s="3">
        <v>2</v>
      </c>
      <c r="F3669" s="3">
        <v>2.4043799743652299</v>
      </c>
      <c r="G3669" s="3">
        <v>0.72299999999999998</v>
      </c>
    </row>
    <row r="3670" spans="1:7" x14ac:dyDescent="0.3">
      <c r="A3670" t="s">
        <v>3265</v>
      </c>
      <c r="B3670" t="s">
        <v>3266</v>
      </c>
      <c r="C3670" t="s">
        <v>345</v>
      </c>
      <c r="D3670" t="s">
        <v>394</v>
      </c>
      <c r="E3670" s="3">
        <v>2</v>
      </c>
      <c r="F3670" s="3">
        <v>202.01136718750001</v>
      </c>
      <c r="G3670" s="3">
        <v>60.505000000000003</v>
      </c>
    </row>
    <row r="3671" spans="1:7" x14ac:dyDescent="0.3">
      <c r="A3671" t="s">
        <v>3265</v>
      </c>
      <c r="B3671" t="s">
        <v>3266</v>
      </c>
      <c r="C3671" t="s">
        <v>346</v>
      </c>
      <c r="D3671" t="s">
        <v>394</v>
      </c>
      <c r="E3671" s="3">
        <v>1</v>
      </c>
      <c r="F3671" s="3">
        <v>0.30420999145507799</v>
      </c>
      <c r="G3671" s="3">
        <v>9.1999999999999998E-2</v>
      </c>
    </row>
    <row r="3672" spans="1:7" x14ac:dyDescent="0.3">
      <c r="A3672" t="s">
        <v>3265</v>
      </c>
      <c r="B3672" t="s">
        <v>3266</v>
      </c>
      <c r="C3672" t="s">
        <v>353</v>
      </c>
      <c r="D3672" t="s">
        <v>394</v>
      </c>
      <c r="E3672" s="3">
        <v>27</v>
      </c>
      <c r="F3672" s="3">
        <v>390.93267187499998</v>
      </c>
      <c r="G3672" s="3">
        <v>117.09099999999999</v>
      </c>
    </row>
    <row r="3673" spans="1:7" x14ac:dyDescent="0.3">
      <c r="A3673" t="s">
        <v>3265</v>
      </c>
      <c r="B3673" t="s">
        <v>3266</v>
      </c>
      <c r="C3673" t="s">
        <v>355</v>
      </c>
      <c r="D3673" t="s">
        <v>394</v>
      </c>
      <c r="E3673" s="3">
        <v>16</v>
      </c>
      <c r="F3673" s="3">
        <v>39.3582994384766</v>
      </c>
      <c r="G3673" s="3">
        <v>11.791</v>
      </c>
    </row>
    <row r="3674" spans="1:7" x14ac:dyDescent="0.3">
      <c r="A3674" t="s">
        <v>3265</v>
      </c>
      <c r="B3674" t="s">
        <v>3266</v>
      </c>
      <c r="C3674" t="s">
        <v>357</v>
      </c>
      <c r="D3674" t="s">
        <v>394</v>
      </c>
      <c r="E3674" s="3">
        <v>12</v>
      </c>
      <c r="F3674" s="3">
        <v>5.1202498779296901</v>
      </c>
      <c r="G3674" s="3">
        <v>1.5349999999999999</v>
      </c>
    </row>
    <row r="3675" spans="1:7" x14ac:dyDescent="0.3">
      <c r="A3675" t="s">
        <v>3265</v>
      </c>
      <c r="B3675" t="s">
        <v>3266</v>
      </c>
      <c r="C3675" t="s">
        <v>359</v>
      </c>
      <c r="D3675" t="s">
        <v>394</v>
      </c>
      <c r="E3675" s="3">
        <v>990</v>
      </c>
      <c r="F3675" s="3">
        <v>88.746809570312493</v>
      </c>
      <c r="G3675" s="3">
        <v>26.585000000000001</v>
      </c>
    </row>
    <row r="3676" spans="1:7" x14ac:dyDescent="0.3">
      <c r="A3676" t="s">
        <v>3265</v>
      </c>
      <c r="B3676" t="s">
        <v>3266</v>
      </c>
      <c r="C3676" t="s">
        <v>363</v>
      </c>
      <c r="D3676" t="s">
        <v>394</v>
      </c>
      <c r="E3676" s="3">
        <v>1</v>
      </c>
      <c r="F3676" s="3">
        <v>5.17327001953125</v>
      </c>
      <c r="G3676" s="3">
        <v>1.5509999999999999</v>
      </c>
    </row>
    <row r="3677" spans="1:7" x14ac:dyDescent="0.3">
      <c r="A3677" t="s">
        <v>3265</v>
      </c>
      <c r="B3677" t="s">
        <v>3266</v>
      </c>
      <c r="C3677" t="s">
        <v>373</v>
      </c>
      <c r="D3677" t="s">
        <v>394</v>
      </c>
      <c r="E3677" s="3">
        <v>113</v>
      </c>
      <c r="F3677" s="3">
        <v>363.43587060546901</v>
      </c>
      <c r="G3677" s="3">
        <v>108.92700000000001</v>
      </c>
    </row>
    <row r="3678" spans="1:7" x14ac:dyDescent="0.3">
      <c r="A3678" t="s">
        <v>3265</v>
      </c>
      <c r="B3678" t="s">
        <v>3266</v>
      </c>
      <c r="C3678" t="s">
        <v>377</v>
      </c>
      <c r="D3678" t="s">
        <v>394</v>
      </c>
      <c r="E3678" s="3">
        <v>177</v>
      </c>
      <c r="F3678" s="3">
        <v>205.75145825195301</v>
      </c>
      <c r="G3678" s="3">
        <v>61.825000000000003</v>
      </c>
    </row>
    <row r="3679" spans="1:7" x14ac:dyDescent="0.3">
      <c r="A3679" t="s">
        <v>3265</v>
      </c>
      <c r="B3679" t="s">
        <v>3266</v>
      </c>
      <c r="C3679" t="s">
        <v>3267</v>
      </c>
      <c r="D3679" t="s">
        <v>394</v>
      </c>
      <c r="E3679" s="3">
        <v>2</v>
      </c>
      <c r="F3679" s="3">
        <v>57.462011718749999</v>
      </c>
      <c r="G3679" s="3">
        <v>17.210999999999999</v>
      </c>
    </row>
    <row r="3680" spans="1:7" x14ac:dyDescent="0.3">
      <c r="A3680" t="s">
        <v>3268</v>
      </c>
      <c r="B3680" t="s">
        <v>3269</v>
      </c>
      <c r="C3680" t="s">
        <v>246</v>
      </c>
      <c r="D3680" t="s">
        <v>394</v>
      </c>
      <c r="E3680" s="3">
        <v>30</v>
      </c>
      <c r="F3680" s="3">
        <v>1.27505004882812</v>
      </c>
      <c r="G3680" s="3">
        <v>0.38300000000000001</v>
      </c>
    </row>
    <row r="3681" spans="1:7" x14ac:dyDescent="0.3">
      <c r="A3681" t="s">
        <v>3268</v>
      </c>
      <c r="B3681" t="s">
        <v>3269</v>
      </c>
      <c r="C3681" t="s">
        <v>248</v>
      </c>
      <c r="D3681" t="s">
        <v>394</v>
      </c>
      <c r="E3681" s="3">
        <v>20</v>
      </c>
      <c r="F3681" s="3">
        <v>17.684160034179701</v>
      </c>
      <c r="G3681" s="3">
        <v>5.3029999999999999</v>
      </c>
    </row>
    <row r="3682" spans="1:7" x14ac:dyDescent="0.3">
      <c r="A3682" t="s">
        <v>3268</v>
      </c>
      <c r="B3682" t="s">
        <v>3269</v>
      </c>
      <c r="C3682" t="s">
        <v>258</v>
      </c>
      <c r="D3682" t="s">
        <v>394</v>
      </c>
      <c r="E3682" s="3">
        <v>12</v>
      </c>
      <c r="F3682" s="3">
        <v>139.23960363769501</v>
      </c>
      <c r="G3682" s="3">
        <v>41.707000000000001</v>
      </c>
    </row>
    <row r="3683" spans="1:7" x14ac:dyDescent="0.3">
      <c r="A3683" t="s">
        <v>3268</v>
      </c>
      <c r="B3683" t="s">
        <v>3269</v>
      </c>
      <c r="C3683" t="s">
        <v>266</v>
      </c>
      <c r="D3683" t="s">
        <v>394</v>
      </c>
      <c r="E3683" s="3">
        <v>8</v>
      </c>
      <c r="F3683" s="3">
        <v>46.332050781249997</v>
      </c>
      <c r="G3683" s="3">
        <v>13.877000000000001</v>
      </c>
    </row>
    <row r="3684" spans="1:7" x14ac:dyDescent="0.3">
      <c r="A3684" t="s">
        <v>3268</v>
      </c>
      <c r="B3684" t="s">
        <v>3269</v>
      </c>
      <c r="C3684" t="s">
        <v>268</v>
      </c>
      <c r="D3684" t="s">
        <v>394</v>
      </c>
      <c r="E3684" s="3">
        <v>59099.929992675803</v>
      </c>
      <c r="F3684" s="3">
        <v>5092.6184912300096</v>
      </c>
      <c r="G3684" s="3">
        <v>1564.404</v>
      </c>
    </row>
    <row r="3685" spans="1:7" x14ac:dyDescent="0.3">
      <c r="A3685" t="s">
        <v>3268</v>
      </c>
      <c r="B3685" t="s">
        <v>3269</v>
      </c>
      <c r="C3685" t="s">
        <v>272</v>
      </c>
      <c r="D3685" t="s">
        <v>394</v>
      </c>
      <c r="E3685" s="3">
        <v>6</v>
      </c>
      <c r="F3685" s="3">
        <v>4.7984999999999998</v>
      </c>
      <c r="G3685" s="3">
        <v>1.44</v>
      </c>
    </row>
    <row r="3686" spans="1:7" x14ac:dyDescent="0.3">
      <c r="A3686" t="s">
        <v>3268</v>
      </c>
      <c r="B3686" t="s">
        <v>3269</v>
      </c>
      <c r="C3686" t="s">
        <v>273</v>
      </c>
      <c r="D3686" t="s">
        <v>394</v>
      </c>
      <c r="E3686" s="3">
        <v>138</v>
      </c>
      <c r="F3686" s="3">
        <v>128.52105957031301</v>
      </c>
      <c r="G3686" s="3">
        <v>38.500999999999998</v>
      </c>
    </row>
    <row r="3687" spans="1:7" x14ac:dyDescent="0.3">
      <c r="A3687" t="s">
        <v>3268</v>
      </c>
      <c r="B3687" t="s">
        <v>3269</v>
      </c>
      <c r="C3687" t="s">
        <v>279</v>
      </c>
      <c r="D3687" t="s">
        <v>394</v>
      </c>
      <c r="E3687" s="3">
        <v>137</v>
      </c>
      <c r="F3687" s="3">
        <v>65.665190444946305</v>
      </c>
      <c r="G3687" s="3">
        <v>19.751000000000001</v>
      </c>
    </row>
    <row r="3688" spans="1:7" x14ac:dyDescent="0.3">
      <c r="A3688" t="s">
        <v>3268</v>
      </c>
      <c r="B3688" t="s">
        <v>3269</v>
      </c>
      <c r="C3688" t="s">
        <v>282</v>
      </c>
      <c r="D3688" t="s">
        <v>394</v>
      </c>
      <c r="E3688" s="3">
        <v>585</v>
      </c>
      <c r="F3688" s="3">
        <v>1826.4759965667699</v>
      </c>
      <c r="G3688" s="3">
        <v>547.43899999999996</v>
      </c>
    </row>
    <row r="3689" spans="1:7" x14ac:dyDescent="0.3">
      <c r="A3689" t="s">
        <v>3268</v>
      </c>
      <c r="B3689" t="s">
        <v>3269</v>
      </c>
      <c r="C3689" t="s">
        <v>287</v>
      </c>
      <c r="D3689" t="s">
        <v>394</v>
      </c>
      <c r="E3689" s="3">
        <v>18</v>
      </c>
      <c r="F3689" s="3">
        <v>40.351159729003903</v>
      </c>
      <c r="G3689" s="3">
        <v>12.089</v>
      </c>
    </row>
    <row r="3690" spans="1:7" x14ac:dyDescent="0.3">
      <c r="A3690" t="s">
        <v>3268</v>
      </c>
      <c r="B3690" t="s">
        <v>3269</v>
      </c>
      <c r="C3690" t="s">
        <v>289</v>
      </c>
      <c r="D3690" t="s">
        <v>394</v>
      </c>
      <c r="E3690" s="3">
        <v>5949364.7029979303</v>
      </c>
      <c r="F3690" s="3">
        <v>66525.724758272205</v>
      </c>
      <c r="G3690" s="3">
        <v>18283.215</v>
      </c>
    </row>
    <row r="3691" spans="1:7" x14ac:dyDescent="0.3">
      <c r="A3691" t="s">
        <v>3268</v>
      </c>
      <c r="B3691" t="s">
        <v>3269</v>
      </c>
      <c r="C3691" t="s">
        <v>290</v>
      </c>
      <c r="D3691" t="s">
        <v>394</v>
      </c>
      <c r="E3691" s="3">
        <v>26</v>
      </c>
      <c r="F3691" s="3">
        <v>8.1720000000000006</v>
      </c>
      <c r="G3691" s="3">
        <v>2.4489999999999998</v>
      </c>
    </row>
    <row r="3692" spans="1:7" x14ac:dyDescent="0.3">
      <c r="A3692" t="s">
        <v>3268</v>
      </c>
      <c r="B3692" t="s">
        <v>3269</v>
      </c>
      <c r="C3692" t="s">
        <v>293</v>
      </c>
      <c r="D3692" t="s">
        <v>394</v>
      </c>
      <c r="E3692" s="3">
        <v>13</v>
      </c>
      <c r="F3692" s="3">
        <v>4.60445007324219</v>
      </c>
      <c r="G3692" s="3">
        <v>1.3819999999999999</v>
      </c>
    </row>
    <row r="3693" spans="1:7" x14ac:dyDescent="0.3">
      <c r="A3693" t="s">
        <v>3268</v>
      </c>
      <c r="B3693" t="s">
        <v>3269</v>
      </c>
      <c r="C3693" t="s">
        <v>295</v>
      </c>
      <c r="D3693" t="s">
        <v>394</v>
      </c>
      <c r="E3693" s="3">
        <v>611.30000001192104</v>
      </c>
      <c r="F3693" s="3">
        <v>1086.9695347480799</v>
      </c>
      <c r="G3693" s="3">
        <v>325.83600000000001</v>
      </c>
    </row>
    <row r="3694" spans="1:7" x14ac:dyDescent="0.3">
      <c r="A3694" t="s">
        <v>3268</v>
      </c>
      <c r="B3694" t="s">
        <v>3269</v>
      </c>
      <c r="C3694" t="s">
        <v>297</v>
      </c>
      <c r="D3694" t="s">
        <v>394</v>
      </c>
      <c r="E3694" s="3">
        <v>1901.76800000668</v>
      </c>
      <c r="F3694" s="3">
        <v>739.52481883811902</v>
      </c>
      <c r="G3694" s="3">
        <v>228.86</v>
      </c>
    </row>
    <row r="3695" spans="1:7" x14ac:dyDescent="0.3">
      <c r="A3695" t="s">
        <v>3268</v>
      </c>
      <c r="B3695" t="s">
        <v>3269</v>
      </c>
      <c r="C3695" t="s">
        <v>301</v>
      </c>
      <c r="D3695" t="s">
        <v>394</v>
      </c>
      <c r="E3695" s="3">
        <v>223</v>
      </c>
      <c r="F3695" s="3">
        <v>1490.43776272583</v>
      </c>
      <c r="G3695" s="3">
        <v>446.54899999999998</v>
      </c>
    </row>
    <row r="3696" spans="1:7" x14ac:dyDescent="0.3">
      <c r="A3696" t="s">
        <v>3268</v>
      </c>
      <c r="B3696" t="s">
        <v>3269</v>
      </c>
      <c r="C3696" t="s">
        <v>310</v>
      </c>
      <c r="D3696" t="s">
        <v>394</v>
      </c>
      <c r="E3696" s="3">
        <v>2</v>
      </c>
      <c r="F3696" s="3">
        <v>0.17966000366210899</v>
      </c>
      <c r="G3696" s="3">
        <v>5.3999999999999999E-2</v>
      </c>
    </row>
    <row r="3697" spans="1:7" x14ac:dyDescent="0.3">
      <c r="A3697" t="s">
        <v>3268</v>
      </c>
      <c r="B3697" t="s">
        <v>3269</v>
      </c>
      <c r="C3697" t="s">
        <v>319</v>
      </c>
      <c r="D3697" t="s">
        <v>394</v>
      </c>
      <c r="E3697" s="3">
        <v>25</v>
      </c>
      <c r="F3697" s="3">
        <v>779.88874999999996</v>
      </c>
      <c r="G3697" s="3">
        <v>233.578</v>
      </c>
    </row>
    <row r="3698" spans="1:7" x14ac:dyDescent="0.3">
      <c r="A3698" t="s">
        <v>3268</v>
      </c>
      <c r="B3698" t="s">
        <v>3269</v>
      </c>
      <c r="C3698" t="s">
        <v>324</v>
      </c>
      <c r="D3698" t="s">
        <v>394</v>
      </c>
      <c r="E3698" s="3">
        <v>2785</v>
      </c>
      <c r="F3698" s="3">
        <v>3902.71151013184</v>
      </c>
      <c r="G3698" s="3">
        <v>1169.634</v>
      </c>
    </row>
    <row r="3699" spans="1:7" x14ac:dyDescent="0.3">
      <c r="A3699" t="s">
        <v>3268</v>
      </c>
      <c r="B3699" t="s">
        <v>3269</v>
      </c>
      <c r="C3699" t="s">
        <v>331</v>
      </c>
      <c r="D3699" t="s">
        <v>394</v>
      </c>
      <c r="E3699" s="3">
        <v>53</v>
      </c>
      <c r="F3699" s="3">
        <v>29.760400390625001</v>
      </c>
      <c r="G3699" s="3">
        <v>10.144</v>
      </c>
    </row>
    <row r="3700" spans="1:7" x14ac:dyDescent="0.3">
      <c r="A3700" t="s">
        <v>3268</v>
      </c>
      <c r="B3700" t="s">
        <v>3269</v>
      </c>
      <c r="C3700" t="s">
        <v>332</v>
      </c>
      <c r="D3700" t="s">
        <v>394</v>
      </c>
      <c r="E3700" s="3">
        <v>74</v>
      </c>
      <c r="F3700" s="3">
        <v>103.038878112793</v>
      </c>
      <c r="G3700" s="3">
        <v>30.869</v>
      </c>
    </row>
    <row r="3701" spans="1:7" x14ac:dyDescent="0.3">
      <c r="A3701" t="s">
        <v>3268</v>
      </c>
      <c r="B3701" t="s">
        <v>3269</v>
      </c>
      <c r="C3701" t="s">
        <v>336</v>
      </c>
      <c r="D3701" t="s">
        <v>394</v>
      </c>
      <c r="E3701" s="3">
        <v>3</v>
      </c>
      <c r="F3701" s="3">
        <v>6.5282099609374997</v>
      </c>
      <c r="G3701" s="3">
        <v>1.9570000000000001</v>
      </c>
    </row>
    <row r="3702" spans="1:7" x14ac:dyDescent="0.3">
      <c r="A3702" t="s">
        <v>3268</v>
      </c>
      <c r="B3702" t="s">
        <v>3269</v>
      </c>
      <c r="C3702" t="s">
        <v>342</v>
      </c>
      <c r="D3702" t="s">
        <v>394</v>
      </c>
      <c r="E3702" s="3">
        <v>13</v>
      </c>
      <c r="F3702" s="3">
        <v>26.448299804687501</v>
      </c>
      <c r="G3702" s="3">
        <v>7.9290000000000003</v>
      </c>
    </row>
    <row r="3703" spans="1:7" x14ac:dyDescent="0.3">
      <c r="A3703" t="s">
        <v>3268</v>
      </c>
      <c r="B3703" t="s">
        <v>3269</v>
      </c>
      <c r="C3703" t="s">
        <v>346</v>
      </c>
      <c r="D3703" t="s">
        <v>394</v>
      </c>
      <c r="E3703" s="3">
        <v>26</v>
      </c>
      <c r="F3703" s="3">
        <v>230.855651870728</v>
      </c>
      <c r="G3703" s="3">
        <v>69.146000000000001</v>
      </c>
    </row>
    <row r="3704" spans="1:7" x14ac:dyDescent="0.3">
      <c r="A3704" t="s">
        <v>3268</v>
      </c>
      <c r="B3704" t="s">
        <v>3269</v>
      </c>
      <c r="C3704" t="s">
        <v>353</v>
      </c>
      <c r="D3704" t="s">
        <v>394</v>
      </c>
      <c r="E3704" s="3">
        <v>716</v>
      </c>
      <c r="F3704" s="3">
        <v>1393.0760550842299</v>
      </c>
      <c r="G3704" s="3">
        <v>417.37900000000002</v>
      </c>
    </row>
    <row r="3705" spans="1:7" x14ac:dyDescent="0.3">
      <c r="A3705" t="s">
        <v>3268</v>
      </c>
      <c r="B3705" t="s">
        <v>3269</v>
      </c>
      <c r="C3705" t="s">
        <v>355</v>
      </c>
      <c r="D3705" t="s">
        <v>394</v>
      </c>
      <c r="E3705" s="3">
        <v>8</v>
      </c>
      <c r="F3705" s="3">
        <v>505.51302539062499</v>
      </c>
      <c r="G3705" s="3">
        <v>151.40600000000001</v>
      </c>
    </row>
    <row r="3706" spans="1:7" x14ac:dyDescent="0.3">
      <c r="A3706" t="s">
        <v>3268</v>
      </c>
      <c r="B3706" t="s">
        <v>3269</v>
      </c>
      <c r="C3706" t="s">
        <v>357</v>
      </c>
      <c r="D3706" t="s">
        <v>394</v>
      </c>
      <c r="E3706" s="3">
        <v>772.10000000149</v>
      </c>
      <c r="F3706" s="3">
        <v>447.39914358138998</v>
      </c>
      <c r="G3706" s="3">
        <v>136.98599999999999</v>
      </c>
    </row>
    <row r="3707" spans="1:7" x14ac:dyDescent="0.3">
      <c r="A3707" t="s">
        <v>3268</v>
      </c>
      <c r="B3707" t="s">
        <v>3269</v>
      </c>
      <c r="C3707" t="s">
        <v>359</v>
      </c>
      <c r="D3707" t="s">
        <v>394</v>
      </c>
      <c r="E3707" s="3">
        <v>2438.1299991160599</v>
      </c>
      <c r="F3707" s="3">
        <v>568.44676731109598</v>
      </c>
      <c r="G3707" s="3">
        <v>174.471</v>
      </c>
    </row>
    <row r="3708" spans="1:7" x14ac:dyDescent="0.3">
      <c r="A3708" t="s">
        <v>3268</v>
      </c>
      <c r="B3708" t="s">
        <v>3269</v>
      </c>
      <c r="C3708" t="s">
        <v>363</v>
      </c>
      <c r="D3708" t="s">
        <v>394</v>
      </c>
      <c r="E3708" s="3">
        <v>465</v>
      </c>
      <c r="F3708" s="3">
        <v>886.07613124084503</v>
      </c>
      <c r="G3708" s="3">
        <v>265.59300000000002</v>
      </c>
    </row>
    <row r="3709" spans="1:7" x14ac:dyDescent="0.3">
      <c r="A3709" t="s">
        <v>3268</v>
      </c>
      <c r="B3709" t="s">
        <v>3269</v>
      </c>
      <c r="C3709" t="s">
        <v>373</v>
      </c>
      <c r="D3709" t="s">
        <v>394</v>
      </c>
      <c r="E3709" s="3">
        <v>117</v>
      </c>
      <c r="F3709" s="3">
        <v>268.36043029785202</v>
      </c>
      <c r="G3709" s="3">
        <v>80.525999999999996</v>
      </c>
    </row>
    <row r="3710" spans="1:7" x14ac:dyDescent="0.3">
      <c r="A3710" t="s">
        <v>3268</v>
      </c>
      <c r="B3710" t="s">
        <v>3269</v>
      </c>
      <c r="C3710" t="s">
        <v>377</v>
      </c>
      <c r="D3710" t="s">
        <v>394</v>
      </c>
      <c r="E3710" s="3">
        <v>630</v>
      </c>
      <c r="F3710" s="3">
        <v>683.17854882812503</v>
      </c>
      <c r="G3710" s="3">
        <v>204.828</v>
      </c>
    </row>
    <row r="3711" spans="1:7" x14ac:dyDescent="0.3">
      <c r="A3711" t="s">
        <v>3268</v>
      </c>
      <c r="B3711" t="s">
        <v>3269</v>
      </c>
      <c r="C3711" t="s">
        <v>383</v>
      </c>
      <c r="D3711" t="s">
        <v>394</v>
      </c>
      <c r="E3711" s="3">
        <v>323</v>
      </c>
      <c r="F3711" s="3">
        <v>371.64648907470701</v>
      </c>
      <c r="G3711" s="3">
        <v>111.46299999999999</v>
      </c>
    </row>
    <row r="3712" spans="1:7" x14ac:dyDescent="0.3">
      <c r="A3712" t="s">
        <v>3270</v>
      </c>
      <c r="B3712" t="s">
        <v>3271</v>
      </c>
      <c r="C3712" t="s">
        <v>289</v>
      </c>
      <c r="D3712" t="s">
        <v>403</v>
      </c>
      <c r="E3712" s="3">
        <v>314.00000000745098</v>
      </c>
      <c r="F3712" s="3">
        <v>87.092770004272495</v>
      </c>
      <c r="G3712" s="3">
        <v>22.018999999999998</v>
      </c>
    </row>
    <row r="3713" spans="1:7" x14ac:dyDescent="0.3">
      <c r="A3713" t="s">
        <v>3272</v>
      </c>
      <c r="B3713" t="s">
        <v>3273</v>
      </c>
      <c r="C3713" t="s">
        <v>268</v>
      </c>
      <c r="D3713" t="s">
        <v>403</v>
      </c>
      <c r="E3713" s="3">
        <v>6845.4099996089899</v>
      </c>
      <c r="F3713" s="3">
        <v>2958.33309375</v>
      </c>
      <c r="G3713" s="3">
        <v>1000.201</v>
      </c>
    </row>
    <row r="3714" spans="1:7" x14ac:dyDescent="0.3">
      <c r="A3714" t="s">
        <v>3272</v>
      </c>
      <c r="B3714" t="s">
        <v>3273</v>
      </c>
      <c r="C3714" t="s">
        <v>289</v>
      </c>
      <c r="D3714" t="s">
        <v>403</v>
      </c>
      <c r="E3714" s="3">
        <v>1819.25</v>
      </c>
      <c r="F3714" s="3">
        <v>535.74086206054699</v>
      </c>
      <c r="G3714" s="3">
        <v>155.72399999999999</v>
      </c>
    </row>
    <row r="3715" spans="1:7" x14ac:dyDescent="0.3">
      <c r="A3715" t="s">
        <v>3272</v>
      </c>
      <c r="B3715" t="s">
        <v>3273</v>
      </c>
      <c r="C3715" t="s">
        <v>319</v>
      </c>
      <c r="D3715" t="s">
        <v>403</v>
      </c>
      <c r="E3715" s="3">
        <v>16.659999847412099</v>
      </c>
      <c r="F3715" s="3">
        <v>1.81747998046875</v>
      </c>
      <c r="G3715" s="3">
        <v>0.54500000000000004</v>
      </c>
    </row>
    <row r="3716" spans="1:7" x14ac:dyDescent="0.3">
      <c r="A3716" t="s">
        <v>3272</v>
      </c>
      <c r="B3716" t="s">
        <v>3273</v>
      </c>
      <c r="C3716" t="s">
        <v>335</v>
      </c>
      <c r="D3716" t="s">
        <v>403</v>
      </c>
      <c r="E3716" s="3">
        <v>8</v>
      </c>
      <c r="F3716" s="3">
        <v>9.8673798828125001</v>
      </c>
      <c r="G3716" s="3">
        <v>2.9580000000000002</v>
      </c>
    </row>
    <row r="3717" spans="1:7" x14ac:dyDescent="0.3">
      <c r="A3717" t="s">
        <v>3274</v>
      </c>
      <c r="B3717" t="s">
        <v>3275</v>
      </c>
      <c r="C3717" t="s">
        <v>268</v>
      </c>
      <c r="D3717" t="s">
        <v>403</v>
      </c>
      <c r="E3717" s="3">
        <v>2414.5</v>
      </c>
      <c r="F3717" s="3">
        <v>1678.41008056641</v>
      </c>
      <c r="G3717" s="3">
        <v>502.76499999999999</v>
      </c>
    </row>
    <row r="3718" spans="1:7" x14ac:dyDescent="0.3">
      <c r="A3718" t="s">
        <v>3274</v>
      </c>
      <c r="B3718" t="s">
        <v>3275</v>
      </c>
      <c r="C3718" t="s">
        <v>282</v>
      </c>
      <c r="D3718" t="s">
        <v>403</v>
      </c>
      <c r="E3718" s="3">
        <v>11</v>
      </c>
      <c r="F3718" s="3">
        <v>5.4091401367187499</v>
      </c>
      <c r="G3718" s="3">
        <v>1.621</v>
      </c>
    </row>
    <row r="3719" spans="1:7" x14ac:dyDescent="0.3">
      <c r="A3719" t="s">
        <v>3274</v>
      </c>
      <c r="B3719" t="s">
        <v>3275</v>
      </c>
      <c r="C3719" t="s">
        <v>289</v>
      </c>
      <c r="D3719" t="s">
        <v>403</v>
      </c>
      <c r="E3719" s="3">
        <v>36127.603999197498</v>
      </c>
      <c r="F3719" s="3">
        <v>8002.5119575805702</v>
      </c>
      <c r="G3719" s="3">
        <v>2216.0079999999998</v>
      </c>
    </row>
    <row r="3720" spans="1:7" x14ac:dyDescent="0.3">
      <c r="A3720" t="s">
        <v>3274</v>
      </c>
      <c r="B3720" t="s">
        <v>3275</v>
      </c>
      <c r="C3720" t="s">
        <v>297</v>
      </c>
      <c r="D3720" t="s">
        <v>403</v>
      </c>
      <c r="E3720" s="3">
        <v>0.5</v>
      </c>
      <c r="F3720" s="3">
        <v>3.4866000976562499</v>
      </c>
      <c r="G3720" s="3">
        <v>1.046</v>
      </c>
    </row>
    <row r="3721" spans="1:7" x14ac:dyDescent="0.3">
      <c r="A3721" t="s">
        <v>3276</v>
      </c>
      <c r="B3721" t="s">
        <v>3277</v>
      </c>
      <c r="C3721" t="s">
        <v>250</v>
      </c>
      <c r="D3721" t="s">
        <v>403</v>
      </c>
      <c r="E3721" s="3">
        <v>250</v>
      </c>
      <c r="F3721" s="3">
        <v>1742.8185000000001</v>
      </c>
      <c r="G3721" s="3">
        <v>521.97500000000002</v>
      </c>
    </row>
    <row r="3722" spans="1:7" x14ac:dyDescent="0.3">
      <c r="A3722" t="s">
        <v>3276</v>
      </c>
      <c r="B3722" t="s">
        <v>3277</v>
      </c>
      <c r="C3722" t="s">
        <v>262</v>
      </c>
      <c r="D3722" t="s">
        <v>403</v>
      </c>
      <c r="E3722" s="3">
        <v>10</v>
      </c>
      <c r="F3722" s="3">
        <v>0.50592999267578098</v>
      </c>
      <c r="G3722" s="3">
        <v>0.183</v>
      </c>
    </row>
    <row r="3723" spans="1:7" x14ac:dyDescent="0.3">
      <c r="A3723" t="s">
        <v>3276</v>
      </c>
      <c r="B3723" t="s">
        <v>3277</v>
      </c>
      <c r="C3723" t="s">
        <v>268</v>
      </c>
      <c r="D3723" t="s">
        <v>403</v>
      </c>
      <c r="E3723" s="3">
        <v>36121.500000186301</v>
      </c>
      <c r="F3723" s="3">
        <v>13906.3883182755</v>
      </c>
      <c r="G3723" s="3">
        <v>4298.8360000000002</v>
      </c>
    </row>
    <row r="3724" spans="1:7" x14ac:dyDescent="0.3">
      <c r="A3724" t="s">
        <v>3276</v>
      </c>
      <c r="B3724" t="s">
        <v>3277</v>
      </c>
      <c r="C3724" t="s">
        <v>272</v>
      </c>
      <c r="D3724" t="s">
        <v>403</v>
      </c>
      <c r="E3724" s="3">
        <v>1</v>
      </c>
      <c r="F3724" s="3">
        <v>15.8177998046875</v>
      </c>
      <c r="G3724" s="3">
        <v>4.7380000000000004</v>
      </c>
    </row>
    <row r="3725" spans="1:7" x14ac:dyDescent="0.3">
      <c r="A3725" t="s">
        <v>3276</v>
      </c>
      <c r="B3725" t="s">
        <v>3277</v>
      </c>
      <c r="C3725" t="s">
        <v>276</v>
      </c>
      <c r="D3725" t="s">
        <v>403</v>
      </c>
      <c r="E3725" s="3">
        <v>6</v>
      </c>
      <c r="F3725" s="3">
        <v>68.763289062499993</v>
      </c>
      <c r="G3725" s="3">
        <v>20.661000000000001</v>
      </c>
    </row>
    <row r="3726" spans="1:7" x14ac:dyDescent="0.3">
      <c r="A3726" t="s">
        <v>3276</v>
      </c>
      <c r="B3726" t="s">
        <v>3277</v>
      </c>
      <c r="C3726" t="s">
        <v>279</v>
      </c>
      <c r="D3726" t="s">
        <v>403</v>
      </c>
      <c r="E3726" s="3">
        <v>4.15000000596046</v>
      </c>
      <c r="F3726" s="3">
        <v>57.304658447265602</v>
      </c>
      <c r="G3726" s="3">
        <v>17.164999999999999</v>
      </c>
    </row>
    <row r="3727" spans="1:7" x14ac:dyDescent="0.3">
      <c r="A3727" t="s">
        <v>3276</v>
      </c>
      <c r="B3727" t="s">
        <v>3277</v>
      </c>
      <c r="C3727" t="s">
        <v>282</v>
      </c>
      <c r="D3727" t="s">
        <v>403</v>
      </c>
      <c r="E3727" s="3">
        <v>7.59200001321733</v>
      </c>
      <c r="F3727" s="3">
        <v>102.35179992675801</v>
      </c>
      <c r="G3727" s="3">
        <v>30.663</v>
      </c>
    </row>
    <row r="3728" spans="1:7" x14ac:dyDescent="0.3">
      <c r="A3728" t="s">
        <v>3276</v>
      </c>
      <c r="B3728" t="s">
        <v>3277</v>
      </c>
      <c r="C3728" t="s">
        <v>289</v>
      </c>
      <c r="D3728" t="s">
        <v>403</v>
      </c>
      <c r="E3728" s="3">
        <v>92046.705792009801</v>
      </c>
      <c r="F3728" s="3">
        <v>38411.389266521503</v>
      </c>
      <c r="G3728" s="3">
        <v>9575.1790000000001</v>
      </c>
    </row>
    <row r="3729" spans="1:7" x14ac:dyDescent="0.3">
      <c r="A3729" t="s">
        <v>3276</v>
      </c>
      <c r="B3729" t="s">
        <v>3277</v>
      </c>
      <c r="C3729" t="s">
        <v>290</v>
      </c>
      <c r="D3729" t="s">
        <v>403</v>
      </c>
      <c r="E3729" s="3">
        <v>13</v>
      </c>
      <c r="F3729" s="3">
        <v>33.476929687499997</v>
      </c>
      <c r="G3729" s="3">
        <v>10.026999999999999</v>
      </c>
    </row>
    <row r="3730" spans="1:7" x14ac:dyDescent="0.3">
      <c r="A3730" t="s">
        <v>3276</v>
      </c>
      <c r="B3730" t="s">
        <v>3277</v>
      </c>
      <c r="C3730" t="s">
        <v>294</v>
      </c>
      <c r="D3730" t="s">
        <v>403</v>
      </c>
      <c r="E3730" s="3">
        <v>12.5999999046326</v>
      </c>
      <c r="F3730" s="3">
        <v>4.5183099670410201</v>
      </c>
      <c r="G3730" s="3">
        <v>1.3680000000000001</v>
      </c>
    </row>
    <row r="3731" spans="1:7" x14ac:dyDescent="0.3">
      <c r="A3731" t="s">
        <v>3276</v>
      </c>
      <c r="B3731" t="s">
        <v>3277</v>
      </c>
      <c r="C3731" t="s">
        <v>295</v>
      </c>
      <c r="D3731" t="s">
        <v>403</v>
      </c>
      <c r="E3731" s="3">
        <v>1.0999999791383701</v>
      </c>
      <c r="F3731" s="3">
        <v>48.177519241333002</v>
      </c>
      <c r="G3731" s="3">
        <v>14.433</v>
      </c>
    </row>
    <row r="3732" spans="1:7" x14ac:dyDescent="0.3">
      <c r="A3732" t="s">
        <v>3276</v>
      </c>
      <c r="B3732" t="s">
        <v>3277</v>
      </c>
      <c r="C3732" t="s">
        <v>297</v>
      </c>
      <c r="D3732" t="s">
        <v>403</v>
      </c>
      <c r="E3732" s="3">
        <v>3.4000000208616301</v>
      </c>
      <c r="F3732" s="3">
        <v>294.334993652344</v>
      </c>
      <c r="G3732" s="3">
        <v>88.227999999999994</v>
      </c>
    </row>
    <row r="3733" spans="1:7" x14ac:dyDescent="0.3">
      <c r="A3733" t="s">
        <v>3276</v>
      </c>
      <c r="B3733" t="s">
        <v>3277</v>
      </c>
      <c r="C3733" t="s">
        <v>301</v>
      </c>
      <c r="D3733" t="s">
        <v>403</v>
      </c>
      <c r="E3733" s="3">
        <v>3</v>
      </c>
      <c r="F3733" s="3">
        <v>2.0031999511718701</v>
      </c>
      <c r="G3733" s="3">
        <v>0.60099999999999998</v>
      </c>
    </row>
    <row r="3734" spans="1:7" x14ac:dyDescent="0.3">
      <c r="A3734" t="s">
        <v>3276</v>
      </c>
      <c r="B3734" t="s">
        <v>3277</v>
      </c>
      <c r="C3734" t="s">
        <v>308</v>
      </c>
      <c r="D3734" t="s">
        <v>403</v>
      </c>
      <c r="E3734" s="3">
        <v>0.5</v>
      </c>
      <c r="F3734" s="3">
        <v>0.980710021972656</v>
      </c>
      <c r="G3734" s="3">
        <v>0.29499999999999998</v>
      </c>
    </row>
    <row r="3735" spans="1:7" x14ac:dyDescent="0.3">
      <c r="A3735" t="s">
        <v>3276</v>
      </c>
      <c r="B3735" t="s">
        <v>3277</v>
      </c>
      <c r="C3735" t="s">
        <v>324</v>
      </c>
      <c r="D3735" t="s">
        <v>403</v>
      </c>
      <c r="E3735" s="3">
        <v>1</v>
      </c>
      <c r="F3735" s="3">
        <v>4.9866601562500001</v>
      </c>
      <c r="G3735" s="3">
        <v>1.4950000000000001</v>
      </c>
    </row>
    <row r="3736" spans="1:7" x14ac:dyDescent="0.3">
      <c r="A3736" t="s">
        <v>3276</v>
      </c>
      <c r="B3736" t="s">
        <v>3277</v>
      </c>
      <c r="C3736" t="s">
        <v>331</v>
      </c>
      <c r="D3736" t="s">
        <v>403</v>
      </c>
      <c r="E3736" s="3">
        <v>1</v>
      </c>
      <c r="F3736" s="3">
        <v>7.9334801025390602</v>
      </c>
      <c r="G3736" s="3">
        <v>2.3780000000000001</v>
      </c>
    </row>
    <row r="3737" spans="1:7" x14ac:dyDescent="0.3">
      <c r="A3737" t="s">
        <v>3276</v>
      </c>
      <c r="B3737" t="s">
        <v>3277</v>
      </c>
      <c r="C3737" t="s">
        <v>332</v>
      </c>
      <c r="D3737" t="s">
        <v>403</v>
      </c>
      <c r="E3737" s="3">
        <v>28</v>
      </c>
      <c r="F3737" s="3">
        <v>83.167192138671894</v>
      </c>
      <c r="G3737" s="3">
        <v>24.914999999999999</v>
      </c>
    </row>
    <row r="3738" spans="1:7" x14ac:dyDescent="0.3">
      <c r="A3738" t="s">
        <v>3276</v>
      </c>
      <c r="B3738" t="s">
        <v>3277</v>
      </c>
      <c r="C3738" t="s">
        <v>336</v>
      </c>
      <c r="D3738" t="s">
        <v>403</v>
      </c>
      <c r="E3738" s="3">
        <v>2</v>
      </c>
      <c r="F3738" s="3">
        <v>32.893328124999996</v>
      </c>
      <c r="G3738" s="3">
        <v>9.8529999999999998</v>
      </c>
    </row>
    <row r="3739" spans="1:7" x14ac:dyDescent="0.3">
      <c r="A3739" t="s">
        <v>3276</v>
      </c>
      <c r="B3739" t="s">
        <v>3277</v>
      </c>
      <c r="C3739" t="s">
        <v>346</v>
      </c>
      <c r="D3739" t="s">
        <v>403</v>
      </c>
      <c r="E3739" s="3">
        <v>1</v>
      </c>
      <c r="F3739" s="3">
        <v>13.4739404296875</v>
      </c>
      <c r="G3739" s="3">
        <v>4.0369999999999999</v>
      </c>
    </row>
    <row r="3740" spans="1:7" x14ac:dyDescent="0.3">
      <c r="A3740" t="s">
        <v>3276</v>
      </c>
      <c r="B3740" t="s">
        <v>3277</v>
      </c>
      <c r="C3740" t="s">
        <v>357</v>
      </c>
      <c r="D3740" t="s">
        <v>403</v>
      </c>
      <c r="E3740" s="3">
        <v>0.10000000149011599</v>
      </c>
      <c r="F3740" s="3">
        <v>0.227570007324219</v>
      </c>
      <c r="G3740" s="3">
        <v>7.0000000000000007E-2</v>
      </c>
    </row>
    <row r="3741" spans="1:7" x14ac:dyDescent="0.3">
      <c r="A3741" t="s">
        <v>3276</v>
      </c>
      <c r="B3741" t="s">
        <v>3277</v>
      </c>
      <c r="C3741" t="s">
        <v>359</v>
      </c>
      <c r="D3741" t="s">
        <v>403</v>
      </c>
      <c r="E3741" s="3">
        <v>41408</v>
      </c>
      <c r="F3741" s="3">
        <v>12417.9946801758</v>
      </c>
      <c r="G3741" s="3">
        <v>3719.326</v>
      </c>
    </row>
    <row r="3742" spans="1:7" x14ac:dyDescent="0.3">
      <c r="A3742" t="s">
        <v>3276</v>
      </c>
      <c r="B3742" t="s">
        <v>3277</v>
      </c>
      <c r="C3742" t="s">
        <v>363</v>
      </c>
      <c r="D3742" t="s">
        <v>403</v>
      </c>
      <c r="E3742" s="3">
        <v>13.2900000363588</v>
      </c>
      <c r="F3742" s="3">
        <v>320.74338409423802</v>
      </c>
      <c r="G3742" s="3">
        <v>96.070999999999998</v>
      </c>
    </row>
    <row r="3743" spans="1:7" x14ac:dyDescent="0.3">
      <c r="A3743" t="s">
        <v>3276</v>
      </c>
      <c r="B3743" t="s">
        <v>3277</v>
      </c>
      <c r="C3743" t="s">
        <v>373</v>
      </c>
      <c r="D3743" t="s">
        <v>403</v>
      </c>
      <c r="E3743" s="3">
        <v>2</v>
      </c>
      <c r="F3743" s="3">
        <v>4.6587001953125</v>
      </c>
      <c r="G3743" s="3">
        <v>1.4610000000000001</v>
      </c>
    </row>
    <row r="3744" spans="1:7" x14ac:dyDescent="0.3">
      <c r="A3744" t="s">
        <v>3276</v>
      </c>
      <c r="B3744" t="s">
        <v>3277</v>
      </c>
      <c r="C3744" t="s">
        <v>377</v>
      </c>
      <c r="D3744" t="s">
        <v>403</v>
      </c>
      <c r="E3744" s="3">
        <v>25.649999916553501</v>
      </c>
      <c r="F3744" s="3">
        <v>248.72856542968799</v>
      </c>
      <c r="G3744" s="3">
        <v>74.631</v>
      </c>
    </row>
    <row r="3745" spans="1:7" x14ac:dyDescent="0.3">
      <c r="A3745" t="s">
        <v>3276</v>
      </c>
      <c r="B3745" t="s">
        <v>3277</v>
      </c>
      <c r="C3745" t="s">
        <v>383</v>
      </c>
      <c r="D3745" t="s">
        <v>403</v>
      </c>
      <c r="E3745" s="3">
        <v>2</v>
      </c>
      <c r="F3745" s="3">
        <v>2.0940800781250002</v>
      </c>
      <c r="G3745" s="3">
        <v>0.629</v>
      </c>
    </row>
    <row r="3746" spans="1:7" x14ac:dyDescent="0.3">
      <c r="A3746" t="s">
        <v>3278</v>
      </c>
      <c r="B3746" t="s">
        <v>3279</v>
      </c>
      <c r="C3746" t="s">
        <v>268</v>
      </c>
      <c r="D3746" t="s">
        <v>403</v>
      </c>
      <c r="E3746" s="3">
        <v>0.5</v>
      </c>
      <c r="F3746" s="3">
        <v>0.61134002685546895</v>
      </c>
      <c r="G3746" s="3">
        <v>0.184</v>
      </c>
    </row>
    <row r="3747" spans="1:7" x14ac:dyDescent="0.3">
      <c r="A3747" t="s">
        <v>3278</v>
      </c>
      <c r="B3747" t="s">
        <v>3279</v>
      </c>
      <c r="C3747" t="s">
        <v>289</v>
      </c>
      <c r="D3747" t="s">
        <v>403</v>
      </c>
      <c r="E3747" s="3">
        <v>18159.428013974499</v>
      </c>
      <c r="F3747" s="3">
        <v>2986.5034114608802</v>
      </c>
      <c r="G3747" s="3">
        <v>885.23699999999997</v>
      </c>
    </row>
    <row r="3748" spans="1:7" x14ac:dyDescent="0.3">
      <c r="A3748" t="s">
        <v>3278</v>
      </c>
      <c r="B3748" t="s">
        <v>3279</v>
      </c>
      <c r="C3748" t="s">
        <v>357</v>
      </c>
      <c r="D3748" t="s">
        <v>403</v>
      </c>
      <c r="E3748" s="3">
        <v>15</v>
      </c>
      <c r="F3748" s="3">
        <v>17.417230468749999</v>
      </c>
      <c r="G3748" s="3">
        <v>2.605</v>
      </c>
    </row>
    <row r="3749" spans="1:7" x14ac:dyDescent="0.3">
      <c r="A3749" t="s">
        <v>3280</v>
      </c>
      <c r="B3749" t="s">
        <v>3281</v>
      </c>
      <c r="C3749" t="s">
        <v>289</v>
      </c>
      <c r="D3749" t="s">
        <v>403</v>
      </c>
      <c r="E3749" s="3">
        <v>2.4000000208616298E-2</v>
      </c>
      <c r="F3749" s="3">
        <v>3.4369998931884797E-2</v>
      </c>
      <c r="G3749" s="3">
        <v>7.0000000000000001E-3</v>
      </c>
    </row>
    <row r="3750" spans="1:7" x14ac:dyDescent="0.3">
      <c r="A3750" t="s">
        <v>3282</v>
      </c>
      <c r="B3750" t="s">
        <v>3283</v>
      </c>
      <c r="C3750" t="s">
        <v>289</v>
      </c>
      <c r="D3750" t="s">
        <v>403</v>
      </c>
      <c r="E3750" s="3">
        <v>1520</v>
      </c>
      <c r="F3750" s="3">
        <v>450.90231249999999</v>
      </c>
      <c r="G3750" s="3">
        <v>84.16</v>
      </c>
    </row>
    <row r="3751" spans="1:7" x14ac:dyDescent="0.3">
      <c r="A3751" t="s">
        <v>3284</v>
      </c>
      <c r="B3751" t="s">
        <v>3285</v>
      </c>
      <c r="C3751" t="s">
        <v>326</v>
      </c>
      <c r="D3751" t="s">
        <v>403</v>
      </c>
      <c r="E3751" s="3">
        <v>0.5</v>
      </c>
      <c r="F3751" s="3">
        <v>0.90641998291015602</v>
      </c>
      <c r="G3751" s="3">
        <v>0.17</v>
      </c>
    </row>
    <row r="3752" spans="1:7" x14ac:dyDescent="0.3">
      <c r="A3752" t="s">
        <v>3286</v>
      </c>
      <c r="B3752" t="s">
        <v>3287</v>
      </c>
      <c r="C3752" t="s">
        <v>289</v>
      </c>
      <c r="D3752" t="s">
        <v>403</v>
      </c>
      <c r="E3752" s="3">
        <v>251</v>
      </c>
      <c r="F3752" s="3">
        <v>99.201712890625004</v>
      </c>
      <c r="G3752" s="3">
        <v>18.568000000000001</v>
      </c>
    </row>
    <row r="3753" spans="1:7" x14ac:dyDescent="0.3">
      <c r="A3753" t="s">
        <v>3288</v>
      </c>
      <c r="B3753" t="s">
        <v>3289</v>
      </c>
      <c r="C3753" t="s">
        <v>289</v>
      </c>
      <c r="D3753" t="s">
        <v>403</v>
      </c>
      <c r="E3753" s="3">
        <v>8883</v>
      </c>
      <c r="F3753" s="3">
        <v>4894.8199277343701</v>
      </c>
      <c r="G3753" s="3">
        <v>913.75</v>
      </c>
    </row>
    <row r="3754" spans="1:7" x14ac:dyDescent="0.3">
      <c r="A3754" t="s">
        <v>3288</v>
      </c>
      <c r="B3754" t="s">
        <v>3289</v>
      </c>
      <c r="C3754" t="s">
        <v>326</v>
      </c>
      <c r="D3754" t="s">
        <v>403</v>
      </c>
      <c r="E3754" s="3">
        <v>852.75</v>
      </c>
      <c r="F3754" s="3">
        <v>2422.2765625000002</v>
      </c>
      <c r="G3754" s="3">
        <v>451.95499999999998</v>
      </c>
    </row>
    <row r="3755" spans="1:7" x14ac:dyDescent="0.3">
      <c r="A3755" t="s">
        <v>3290</v>
      </c>
      <c r="B3755" t="s">
        <v>3291</v>
      </c>
      <c r="C3755" t="s">
        <v>279</v>
      </c>
      <c r="D3755" t="s">
        <v>403</v>
      </c>
      <c r="E3755" s="3">
        <v>5.3000000119209298</v>
      </c>
      <c r="F3755" s="3">
        <v>354.849730957031</v>
      </c>
      <c r="G3755" s="3">
        <v>0.13</v>
      </c>
    </row>
    <row r="3756" spans="1:7" x14ac:dyDescent="0.3">
      <c r="A3756" t="s">
        <v>3290</v>
      </c>
      <c r="B3756" t="s">
        <v>3291</v>
      </c>
      <c r="C3756" t="s">
        <v>289</v>
      </c>
      <c r="D3756" t="s">
        <v>403</v>
      </c>
      <c r="E3756" s="3">
        <v>1656</v>
      </c>
      <c r="F3756" s="3">
        <v>3529.88625</v>
      </c>
      <c r="G3756" s="3">
        <v>6.5000000000000002E-2</v>
      </c>
    </row>
    <row r="3757" spans="1:7" x14ac:dyDescent="0.3">
      <c r="A3757" t="s">
        <v>3292</v>
      </c>
      <c r="B3757" t="s">
        <v>3293</v>
      </c>
      <c r="C3757" t="s">
        <v>289</v>
      </c>
      <c r="D3757" t="s">
        <v>403</v>
      </c>
      <c r="E3757" s="3">
        <v>12841.599975585899</v>
      </c>
      <c r="F3757" s="3">
        <v>4299.0617034301804</v>
      </c>
      <c r="G3757" s="3">
        <v>803.10799999999995</v>
      </c>
    </row>
    <row r="3758" spans="1:7" x14ac:dyDescent="0.3">
      <c r="A3758" t="s">
        <v>3294</v>
      </c>
      <c r="B3758" t="s">
        <v>3295</v>
      </c>
      <c r="C3758" t="s">
        <v>289</v>
      </c>
      <c r="D3758" t="s">
        <v>403</v>
      </c>
      <c r="E3758" s="3">
        <v>2665</v>
      </c>
      <c r="F3758" s="3">
        <v>555.41301953125003</v>
      </c>
      <c r="G3758" s="3">
        <v>103.982</v>
      </c>
    </row>
    <row r="3759" spans="1:7" x14ac:dyDescent="0.3">
      <c r="A3759" t="s">
        <v>3296</v>
      </c>
      <c r="B3759" t="s">
        <v>3297</v>
      </c>
      <c r="C3759" t="s">
        <v>289</v>
      </c>
      <c r="D3759" t="s">
        <v>403</v>
      </c>
      <c r="E3759" s="3">
        <v>760</v>
      </c>
      <c r="F3759" s="3">
        <v>212.56807421875001</v>
      </c>
      <c r="G3759" s="3">
        <v>39.906999999999996</v>
      </c>
    </row>
    <row r="3760" spans="1:7" x14ac:dyDescent="0.3">
      <c r="A3760" t="s">
        <v>3298</v>
      </c>
      <c r="B3760" t="s">
        <v>3299</v>
      </c>
      <c r="C3760" t="s">
        <v>268</v>
      </c>
      <c r="D3760" t="s">
        <v>394</v>
      </c>
      <c r="E3760" s="3">
        <v>500</v>
      </c>
      <c r="F3760" s="3">
        <v>20.462189453124999</v>
      </c>
      <c r="G3760" s="3">
        <v>6.13</v>
      </c>
    </row>
    <row r="3761" spans="1:7" x14ac:dyDescent="0.3">
      <c r="A3761" t="s">
        <v>3298</v>
      </c>
      <c r="B3761" t="s">
        <v>3299</v>
      </c>
      <c r="C3761" t="s">
        <v>289</v>
      </c>
      <c r="D3761" t="s">
        <v>394</v>
      </c>
      <c r="E3761" s="3">
        <v>730</v>
      </c>
      <c r="F3761" s="3">
        <v>60.633079589843803</v>
      </c>
      <c r="G3761" s="3">
        <v>24.879000000000001</v>
      </c>
    </row>
    <row r="3762" spans="1:7" x14ac:dyDescent="0.3">
      <c r="A3762" t="s">
        <v>3298</v>
      </c>
      <c r="B3762" t="s">
        <v>3299</v>
      </c>
      <c r="C3762" t="s">
        <v>373</v>
      </c>
      <c r="D3762" t="s">
        <v>394</v>
      </c>
      <c r="E3762" s="3">
        <v>1</v>
      </c>
      <c r="F3762" s="3">
        <v>1.6629599609375001</v>
      </c>
      <c r="G3762" s="3">
        <v>0.499</v>
      </c>
    </row>
    <row r="3763" spans="1:7" x14ac:dyDescent="0.3">
      <c r="A3763" t="s">
        <v>3300</v>
      </c>
      <c r="B3763" t="s">
        <v>3301</v>
      </c>
      <c r="C3763" t="s">
        <v>268</v>
      </c>
      <c r="D3763" t="s">
        <v>394</v>
      </c>
      <c r="E3763" s="3">
        <v>112</v>
      </c>
      <c r="F3763" s="3">
        <v>3.8611899414062498</v>
      </c>
      <c r="G3763" s="3">
        <v>1.8129999999999999</v>
      </c>
    </row>
    <row r="3764" spans="1:7" x14ac:dyDescent="0.3">
      <c r="A3764" t="s">
        <v>3300</v>
      </c>
      <c r="B3764" t="s">
        <v>3301</v>
      </c>
      <c r="C3764" t="s">
        <v>289</v>
      </c>
      <c r="D3764" t="s">
        <v>394</v>
      </c>
      <c r="E3764" s="3">
        <v>104660</v>
      </c>
      <c r="F3764" s="3">
        <v>783.05078808593703</v>
      </c>
      <c r="G3764" s="3">
        <v>401.97</v>
      </c>
    </row>
    <row r="3765" spans="1:7" x14ac:dyDescent="0.3">
      <c r="A3765" t="s">
        <v>3300</v>
      </c>
      <c r="B3765" t="s">
        <v>3301</v>
      </c>
      <c r="C3765" t="s">
        <v>295</v>
      </c>
      <c r="D3765" t="s">
        <v>394</v>
      </c>
      <c r="E3765" s="3">
        <v>2</v>
      </c>
      <c r="F3765" s="3">
        <v>177.86340625</v>
      </c>
      <c r="G3765" s="3">
        <v>83.42</v>
      </c>
    </row>
    <row r="3766" spans="1:7" x14ac:dyDescent="0.3">
      <c r="A3766" t="s">
        <v>3300</v>
      </c>
      <c r="B3766" t="s">
        <v>3301</v>
      </c>
      <c r="C3766" t="s">
        <v>326</v>
      </c>
      <c r="D3766" t="s">
        <v>394</v>
      </c>
      <c r="E3766" s="3">
        <v>24</v>
      </c>
      <c r="F3766" s="3">
        <v>8.0884501953125003</v>
      </c>
      <c r="G3766" s="3">
        <v>3.7949999999999999</v>
      </c>
    </row>
    <row r="3767" spans="1:7" x14ac:dyDescent="0.3">
      <c r="A3767" t="s">
        <v>3302</v>
      </c>
      <c r="B3767" t="s">
        <v>3303</v>
      </c>
      <c r="C3767" t="s">
        <v>254</v>
      </c>
      <c r="D3767" t="s">
        <v>394</v>
      </c>
      <c r="E3767" s="3">
        <v>540</v>
      </c>
      <c r="F3767" s="3">
        <v>1343.0473203125</v>
      </c>
      <c r="G3767" s="3">
        <v>629.96199999999999</v>
      </c>
    </row>
    <row r="3768" spans="1:7" x14ac:dyDescent="0.3">
      <c r="A3768" t="s">
        <v>3302</v>
      </c>
      <c r="B3768" t="s">
        <v>3303</v>
      </c>
      <c r="C3768" t="s">
        <v>268</v>
      </c>
      <c r="D3768" t="s">
        <v>394</v>
      </c>
      <c r="E3768" s="3">
        <v>116053</v>
      </c>
      <c r="F3768" s="3">
        <v>96655.973235961894</v>
      </c>
      <c r="G3768" s="3">
        <v>43376.483</v>
      </c>
    </row>
    <row r="3769" spans="1:7" x14ac:dyDescent="0.3">
      <c r="A3769" t="s">
        <v>3302</v>
      </c>
      <c r="B3769" t="s">
        <v>3303</v>
      </c>
      <c r="C3769" t="s">
        <v>286</v>
      </c>
      <c r="D3769" t="s">
        <v>394</v>
      </c>
      <c r="E3769" s="3">
        <v>5</v>
      </c>
      <c r="F3769" s="3">
        <v>14.038229980468699</v>
      </c>
      <c r="G3769" s="3">
        <v>6.585</v>
      </c>
    </row>
    <row r="3770" spans="1:7" x14ac:dyDescent="0.3">
      <c r="A3770" t="s">
        <v>3302</v>
      </c>
      <c r="B3770" t="s">
        <v>3303</v>
      </c>
      <c r="C3770" t="s">
        <v>289</v>
      </c>
      <c r="D3770" t="s">
        <v>394</v>
      </c>
      <c r="E3770" s="3">
        <v>18593</v>
      </c>
      <c r="F3770" s="3">
        <v>10130.3802692261</v>
      </c>
      <c r="G3770" s="3">
        <v>4594.8950000000004</v>
      </c>
    </row>
    <row r="3771" spans="1:7" x14ac:dyDescent="0.3">
      <c r="A3771" t="s">
        <v>3302</v>
      </c>
      <c r="B3771" t="s">
        <v>3303</v>
      </c>
      <c r="C3771" t="s">
        <v>355</v>
      </c>
      <c r="D3771" t="s">
        <v>394</v>
      </c>
      <c r="E3771" s="3">
        <v>1</v>
      </c>
      <c r="F3771" s="3">
        <v>34.655460937500003</v>
      </c>
      <c r="G3771" s="3">
        <v>0</v>
      </c>
    </row>
    <row r="3772" spans="1:7" x14ac:dyDescent="0.3">
      <c r="A3772" t="s">
        <v>3302</v>
      </c>
      <c r="B3772" t="s">
        <v>3303</v>
      </c>
      <c r="C3772" t="s">
        <v>359</v>
      </c>
      <c r="D3772" t="s">
        <v>394</v>
      </c>
      <c r="E3772" s="3">
        <v>4</v>
      </c>
      <c r="F3772" s="3">
        <v>10.2472001953125</v>
      </c>
      <c r="G3772" s="3">
        <v>4.8719999999999999</v>
      </c>
    </row>
    <row r="3773" spans="1:7" x14ac:dyDescent="0.3">
      <c r="A3773" t="s">
        <v>3302</v>
      </c>
      <c r="B3773" t="s">
        <v>3303</v>
      </c>
      <c r="C3773" t="s">
        <v>377</v>
      </c>
      <c r="D3773" t="s">
        <v>394</v>
      </c>
      <c r="E3773" s="3">
        <v>1</v>
      </c>
      <c r="F3773" s="3">
        <v>0.654799987792969</v>
      </c>
      <c r="G3773" s="3">
        <v>1.6990000000000001</v>
      </c>
    </row>
    <row r="3774" spans="1:7" x14ac:dyDescent="0.3">
      <c r="A3774" t="s">
        <v>3304</v>
      </c>
      <c r="B3774" t="s">
        <v>3305</v>
      </c>
      <c r="C3774" t="s">
        <v>268</v>
      </c>
      <c r="D3774" t="s">
        <v>394</v>
      </c>
      <c r="E3774" s="3">
        <v>19600</v>
      </c>
      <c r="F3774" s="3">
        <v>19235.579294525101</v>
      </c>
      <c r="G3774" s="3">
        <v>9023.0390000000007</v>
      </c>
    </row>
    <row r="3775" spans="1:7" x14ac:dyDescent="0.3">
      <c r="A3775" t="s">
        <v>3304</v>
      </c>
      <c r="B3775" t="s">
        <v>3305</v>
      </c>
      <c r="C3775" t="s">
        <v>289</v>
      </c>
      <c r="D3775" t="s">
        <v>394</v>
      </c>
      <c r="E3775" s="3">
        <v>25508</v>
      </c>
      <c r="F3775" s="3">
        <v>1137.01991585159</v>
      </c>
      <c r="G3775" s="3">
        <v>549.53099999999995</v>
      </c>
    </row>
    <row r="3776" spans="1:7" x14ac:dyDescent="0.3">
      <c r="A3776" t="s">
        <v>3304</v>
      </c>
      <c r="B3776" t="s">
        <v>3305</v>
      </c>
      <c r="C3776" t="s">
        <v>303</v>
      </c>
      <c r="D3776" t="s">
        <v>394</v>
      </c>
      <c r="E3776" s="3">
        <v>1</v>
      </c>
      <c r="F3776" s="3">
        <v>5.2670498046874998</v>
      </c>
      <c r="G3776" s="3">
        <v>2.472</v>
      </c>
    </row>
    <row r="3777" spans="1:7" x14ac:dyDescent="0.3">
      <c r="A3777" t="s">
        <v>3304</v>
      </c>
      <c r="B3777" t="s">
        <v>3305</v>
      </c>
      <c r="C3777" t="s">
        <v>345</v>
      </c>
      <c r="D3777" t="s">
        <v>394</v>
      </c>
      <c r="E3777" s="3">
        <v>1</v>
      </c>
      <c r="F3777" s="3">
        <v>23.572050781249999</v>
      </c>
      <c r="G3777" s="3">
        <v>11.121</v>
      </c>
    </row>
    <row r="3778" spans="1:7" x14ac:dyDescent="0.3">
      <c r="A3778" t="s">
        <v>3304</v>
      </c>
      <c r="B3778" t="s">
        <v>3305</v>
      </c>
      <c r="C3778" t="s">
        <v>373</v>
      </c>
      <c r="D3778" t="s">
        <v>394</v>
      </c>
      <c r="E3778" s="3">
        <v>2</v>
      </c>
      <c r="F3778" s="3">
        <v>2.3243798828125</v>
      </c>
      <c r="G3778" s="3">
        <v>1.091</v>
      </c>
    </row>
    <row r="3779" spans="1:7" x14ac:dyDescent="0.3">
      <c r="A3779" t="s">
        <v>3304</v>
      </c>
      <c r="B3779" t="s">
        <v>3305</v>
      </c>
      <c r="C3779" t="s">
        <v>377</v>
      </c>
      <c r="D3779" t="s">
        <v>394</v>
      </c>
      <c r="E3779" s="3">
        <v>24</v>
      </c>
      <c r="F3779" s="3">
        <v>50.618059814453098</v>
      </c>
      <c r="G3779" s="3">
        <v>23.75</v>
      </c>
    </row>
    <row r="3780" spans="1:7" x14ac:dyDescent="0.3">
      <c r="A3780" t="s">
        <v>3306</v>
      </c>
      <c r="B3780" t="s">
        <v>3307</v>
      </c>
      <c r="C3780" t="s">
        <v>248</v>
      </c>
      <c r="D3780" t="s">
        <v>394</v>
      </c>
      <c r="E3780" s="3">
        <v>11</v>
      </c>
      <c r="F3780" s="3">
        <v>18.647540039062498</v>
      </c>
      <c r="G3780" s="3">
        <v>8.8140000000000001</v>
      </c>
    </row>
    <row r="3781" spans="1:7" x14ac:dyDescent="0.3">
      <c r="A3781" t="s">
        <v>3306</v>
      </c>
      <c r="B3781" t="s">
        <v>3307</v>
      </c>
      <c r="C3781" t="s">
        <v>268</v>
      </c>
      <c r="D3781" t="s">
        <v>394</v>
      </c>
      <c r="E3781" s="3">
        <v>21803</v>
      </c>
      <c r="F3781" s="3">
        <v>2627.5237489013698</v>
      </c>
      <c r="G3781" s="3">
        <v>1401.867</v>
      </c>
    </row>
    <row r="3782" spans="1:7" x14ac:dyDescent="0.3">
      <c r="A3782" t="s">
        <v>3306</v>
      </c>
      <c r="B3782" t="s">
        <v>3307</v>
      </c>
      <c r="C3782" t="s">
        <v>271</v>
      </c>
      <c r="D3782" t="s">
        <v>394</v>
      </c>
      <c r="E3782" s="3">
        <v>2</v>
      </c>
      <c r="F3782" s="3">
        <v>0.95511999511718704</v>
      </c>
      <c r="G3782" s="3">
        <v>0.51400000000000001</v>
      </c>
    </row>
    <row r="3783" spans="1:7" x14ac:dyDescent="0.3">
      <c r="A3783" t="s">
        <v>3306</v>
      </c>
      <c r="B3783" t="s">
        <v>3307</v>
      </c>
      <c r="C3783" t="s">
        <v>279</v>
      </c>
      <c r="D3783" t="s">
        <v>394</v>
      </c>
      <c r="E3783" s="3">
        <v>5</v>
      </c>
      <c r="F3783" s="3">
        <v>107.93271875000001</v>
      </c>
      <c r="G3783" s="3">
        <v>50.694000000000003</v>
      </c>
    </row>
    <row r="3784" spans="1:7" x14ac:dyDescent="0.3">
      <c r="A3784" t="s">
        <v>3306</v>
      </c>
      <c r="B3784" t="s">
        <v>3307</v>
      </c>
      <c r="C3784" t="s">
        <v>286</v>
      </c>
      <c r="D3784" t="s">
        <v>394</v>
      </c>
      <c r="E3784" s="3">
        <v>73</v>
      </c>
      <c r="F3784" s="3">
        <v>9.9957299804687505</v>
      </c>
      <c r="G3784" s="3">
        <v>4.6920000000000002</v>
      </c>
    </row>
    <row r="3785" spans="1:7" x14ac:dyDescent="0.3">
      <c r="A3785" t="s">
        <v>3306</v>
      </c>
      <c r="B3785" t="s">
        <v>3307</v>
      </c>
      <c r="C3785" t="s">
        <v>288</v>
      </c>
      <c r="D3785" t="s">
        <v>394</v>
      </c>
      <c r="E3785" s="3">
        <v>1</v>
      </c>
      <c r="F3785" s="3">
        <v>3.2417199707031199</v>
      </c>
      <c r="G3785" s="3">
        <v>1.5209999999999999</v>
      </c>
    </row>
    <row r="3786" spans="1:7" x14ac:dyDescent="0.3">
      <c r="A3786" t="s">
        <v>3306</v>
      </c>
      <c r="B3786" t="s">
        <v>3307</v>
      </c>
      <c r="C3786" t="s">
        <v>289</v>
      </c>
      <c r="D3786" t="s">
        <v>394</v>
      </c>
      <c r="E3786" s="3">
        <v>3531</v>
      </c>
      <c r="F3786" s="3">
        <v>3430.3494960632302</v>
      </c>
      <c r="G3786" s="3">
        <v>1568.567</v>
      </c>
    </row>
    <row r="3787" spans="1:7" x14ac:dyDescent="0.3">
      <c r="A3787" t="s">
        <v>3306</v>
      </c>
      <c r="B3787" t="s">
        <v>3307</v>
      </c>
      <c r="C3787" t="s">
        <v>297</v>
      </c>
      <c r="D3787" t="s">
        <v>394</v>
      </c>
      <c r="E3787" s="3">
        <v>4</v>
      </c>
      <c r="F3787" s="3">
        <v>1.806</v>
      </c>
      <c r="G3787" s="3">
        <v>0.84799999999999998</v>
      </c>
    </row>
    <row r="3788" spans="1:7" x14ac:dyDescent="0.3">
      <c r="A3788" t="s">
        <v>3306</v>
      </c>
      <c r="B3788" t="s">
        <v>3307</v>
      </c>
      <c r="C3788" t="s">
        <v>302</v>
      </c>
      <c r="D3788" t="s">
        <v>394</v>
      </c>
      <c r="E3788" s="3">
        <v>140</v>
      </c>
      <c r="F3788" s="3">
        <v>92.189910400390602</v>
      </c>
      <c r="G3788" s="3">
        <v>43.26</v>
      </c>
    </row>
    <row r="3789" spans="1:7" x14ac:dyDescent="0.3">
      <c r="A3789" t="s">
        <v>3306</v>
      </c>
      <c r="B3789" t="s">
        <v>3307</v>
      </c>
      <c r="C3789" t="s">
        <v>308</v>
      </c>
      <c r="D3789" t="s">
        <v>394</v>
      </c>
      <c r="E3789" s="3">
        <v>2</v>
      </c>
      <c r="F3789" s="3">
        <v>7.0975097656250004</v>
      </c>
      <c r="G3789" s="3">
        <v>3.33</v>
      </c>
    </row>
    <row r="3790" spans="1:7" x14ac:dyDescent="0.3">
      <c r="A3790" t="s">
        <v>3306</v>
      </c>
      <c r="B3790" t="s">
        <v>3307</v>
      </c>
      <c r="C3790" t="s">
        <v>311</v>
      </c>
      <c r="D3790" t="s">
        <v>394</v>
      </c>
      <c r="E3790" s="3">
        <v>2</v>
      </c>
      <c r="F3790" s="3">
        <v>61.173378906250001</v>
      </c>
      <c r="G3790" s="3">
        <v>28.693999999999999</v>
      </c>
    </row>
    <row r="3791" spans="1:7" x14ac:dyDescent="0.3">
      <c r="A3791" t="s">
        <v>3306</v>
      </c>
      <c r="B3791" t="s">
        <v>3307</v>
      </c>
      <c r="C3791" t="s">
        <v>312</v>
      </c>
      <c r="D3791" t="s">
        <v>394</v>
      </c>
      <c r="E3791" s="3">
        <v>4</v>
      </c>
      <c r="F3791" s="3">
        <v>40.515738281250002</v>
      </c>
      <c r="G3791" s="3">
        <v>19.003</v>
      </c>
    </row>
    <row r="3792" spans="1:7" x14ac:dyDescent="0.3">
      <c r="A3792" t="s">
        <v>3306</v>
      </c>
      <c r="B3792" t="s">
        <v>3307</v>
      </c>
      <c r="C3792" t="s">
        <v>315</v>
      </c>
      <c r="D3792" t="s">
        <v>394</v>
      </c>
      <c r="E3792" s="3">
        <v>5</v>
      </c>
      <c r="F3792" s="3">
        <v>109.176248046875</v>
      </c>
      <c r="G3792" s="3">
        <v>51.212000000000003</v>
      </c>
    </row>
    <row r="3793" spans="1:7" x14ac:dyDescent="0.3">
      <c r="A3793" t="s">
        <v>3306</v>
      </c>
      <c r="B3793" t="s">
        <v>3307</v>
      </c>
      <c r="C3793" t="s">
        <v>324</v>
      </c>
      <c r="D3793" t="s">
        <v>394</v>
      </c>
      <c r="E3793" s="3">
        <v>1</v>
      </c>
      <c r="F3793" s="3">
        <v>1.50490002441406</v>
      </c>
      <c r="G3793" s="3">
        <v>0.70699999999999996</v>
      </c>
    </row>
    <row r="3794" spans="1:7" x14ac:dyDescent="0.3">
      <c r="A3794" t="s">
        <v>3306</v>
      </c>
      <c r="B3794" t="s">
        <v>3307</v>
      </c>
      <c r="C3794" t="s">
        <v>326</v>
      </c>
      <c r="D3794" t="s">
        <v>394</v>
      </c>
      <c r="E3794" s="3">
        <v>62</v>
      </c>
      <c r="F3794" s="3">
        <v>297.29615991210898</v>
      </c>
      <c r="G3794" s="3">
        <v>1.2090000000000001</v>
      </c>
    </row>
    <row r="3795" spans="1:7" x14ac:dyDescent="0.3">
      <c r="A3795" t="s">
        <v>3306</v>
      </c>
      <c r="B3795" t="s">
        <v>3307</v>
      </c>
      <c r="C3795" t="s">
        <v>335</v>
      </c>
      <c r="D3795" t="s">
        <v>394</v>
      </c>
      <c r="E3795" s="3">
        <v>20</v>
      </c>
      <c r="F3795" s="3">
        <v>15.947449951171899</v>
      </c>
      <c r="G3795" s="3">
        <v>7.4850000000000003</v>
      </c>
    </row>
    <row r="3796" spans="1:7" x14ac:dyDescent="0.3">
      <c r="A3796" t="s">
        <v>3306</v>
      </c>
      <c r="B3796" t="s">
        <v>3307</v>
      </c>
      <c r="C3796" t="s">
        <v>336</v>
      </c>
      <c r="D3796" t="s">
        <v>394</v>
      </c>
      <c r="E3796" s="3">
        <v>3</v>
      </c>
      <c r="F3796" s="3">
        <v>39.251460937499999</v>
      </c>
      <c r="G3796" s="3">
        <v>18.414000000000001</v>
      </c>
    </row>
    <row r="3797" spans="1:7" x14ac:dyDescent="0.3">
      <c r="A3797" t="s">
        <v>3306</v>
      </c>
      <c r="B3797" t="s">
        <v>3307</v>
      </c>
      <c r="C3797" t="s">
        <v>338</v>
      </c>
      <c r="D3797" t="s">
        <v>394</v>
      </c>
      <c r="E3797" s="3">
        <v>226</v>
      </c>
      <c r="F3797" s="3">
        <v>31.782059570312502</v>
      </c>
      <c r="G3797" s="3">
        <v>14.909000000000001</v>
      </c>
    </row>
    <row r="3798" spans="1:7" x14ac:dyDescent="0.3">
      <c r="A3798" t="s">
        <v>3306</v>
      </c>
      <c r="B3798" t="s">
        <v>3307</v>
      </c>
      <c r="C3798" t="s">
        <v>342</v>
      </c>
      <c r="D3798" t="s">
        <v>394</v>
      </c>
      <c r="E3798" s="3">
        <v>29</v>
      </c>
      <c r="F3798" s="3">
        <v>4.5647500000000001</v>
      </c>
      <c r="G3798" s="3">
        <v>2.1440000000000001</v>
      </c>
    </row>
    <row r="3799" spans="1:7" x14ac:dyDescent="0.3">
      <c r="A3799" t="s">
        <v>3306</v>
      </c>
      <c r="B3799" t="s">
        <v>3307</v>
      </c>
      <c r="C3799" t="s">
        <v>359</v>
      </c>
      <c r="D3799" t="s">
        <v>394</v>
      </c>
      <c r="E3799" s="3">
        <v>12</v>
      </c>
      <c r="F3799" s="3">
        <v>3.4554599609375001</v>
      </c>
      <c r="G3799" s="3">
        <v>1.6220000000000001</v>
      </c>
    </row>
    <row r="3800" spans="1:7" x14ac:dyDescent="0.3">
      <c r="A3800" t="s">
        <v>3306</v>
      </c>
      <c r="B3800" t="s">
        <v>3307</v>
      </c>
      <c r="C3800" t="s">
        <v>361</v>
      </c>
      <c r="D3800" t="s">
        <v>394</v>
      </c>
      <c r="E3800" s="3">
        <v>4</v>
      </c>
      <c r="F3800" s="3">
        <v>69.838140624999994</v>
      </c>
      <c r="G3800" s="3">
        <v>32.823</v>
      </c>
    </row>
    <row r="3801" spans="1:7" x14ac:dyDescent="0.3">
      <c r="A3801" t="s">
        <v>3306</v>
      </c>
      <c r="B3801" t="s">
        <v>3307</v>
      </c>
      <c r="C3801" t="s">
        <v>371</v>
      </c>
      <c r="D3801" t="s">
        <v>394</v>
      </c>
      <c r="E3801" s="3">
        <v>12</v>
      </c>
      <c r="F3801" s="3">
        <v>7.57943005371094</v>
      </c>
      <c r="G3801" s="3">
        <v>3.56</v>
      </c>
    </row>
    <row r="3802" spans="1:7" x14ac:dyDescent="0.3">
      <c r="A3802" t="s">
        <v>3306</v>
      </c>
      <c r="B3802" t="s">
        <v>3307</v>
      </c>
      <c r="C3802" t="s">
        <v>373</v>
      </c>
      <c r="D3802" t="s">
        <v>394</v>
      </c>
      <c r="E3802" s="3">
        <v>16</v>
      </c>
      <c r="F3802" s="3">
        <v>5.5830500488281203</v>
      </c>
      <c r="G3802" s="3">
        <v>2.6230000000000002</v>
      </c>
    </row>
    <row r="3803" spans="1:7" x14ac:dyDescent="0.3">
      <c r="A3803" t="s">
        <v>3306</v>
      </c>
      <c r="B3803" t="s">
        <v>3307</v>
      </c>
      <c r="C3803" t="s">
        <v>377</v>
      </c>
      <c r="D3803" t="s">
        <v>394</v>
      </c>
      <c r="E3803" s="3">
        <v>19</v>
      </c>
      <c r="F3803" s="3">
        <v>16.2847198486328</v>
      </c>
      <c r="G3803" s="3">
        <v>7.6440000000000001</v>
      </c>
    </row>
    <row r="3804" spans="1:7" x14ac:dyDescent="0.3">
      <c r="A3804" t="s">
        <v>3308</v>
      </c>
      <c r="B3804" t="s">
        <v>3309</v>
      </c>
      <c r="C3804" t="s">
        <v>248</v>
      </c>
      <c r="D3804" t="s">
        <v>394</v>
      </c>
      <c r="E3804" s="3">
        <v>22</v>
      </c>
      <c r="F3804" s="3">
        <v>13.887169998168901</v>
      </c>
      <c r="G3804" s="3">
        <v>6.7190000000000003</v>
      </c>
    </row>
    <row r="3805" spans="1:7" x14ac:dyDescent="0.3">
      <c r="A3805" t="s">
        <v>3308</v>
      </c>
      <c r="B3805" t="s">
        <v>3309</v>
      </c>
      <c r="C3805" t="s">
        <v>250</v>
      </c>
      <c r="D3805" t="s">
        <v>394</v>
      </c>
      <c r="E3805" s="3">
        <v>15</v>
      </c>
      <c r="F3805" s="3">
        <v>5.9161499023437498</v>
      </c>
      <c r="G3805" s="3">
        <v>2.8420000000000001</v>
      </c>
    </row>
    <row r="3806" spans="1:7" x14ac:dyDescent="0.3">
      <c r="A3806" t="s">
        <v>3308</v>
      </c>
      <c r="B3806" t="s">
        <v>3309</v>
      </c>
      <c r="C3806" t="s">
        <v>258</v>
      </c>
      <c r="D3806" t="s">
        <v>394</v>
      </c>
      <c r="E3806" s="3">
        <v>12</v>
      </c>
      <c r="F3806" s="3">
        <v>52.371751586914101</v>
      </c>
      <c r="G3806" s="3">
        <v>24.63</v>
      </c>
    </row>
    <row r="3807" spans="1:7" x14ac:dyDescent="0.3">
      <c r="A3807" t="s">
        <v>3308</v>
      </c>
      <c r="B3807" t="s">
        <v>3309</v>
      </c>
      <c r="C3807" t="s">
        <v>260</v>
      </c>
      <c r="D3807" t="s">
        <v>394</v>
      </c>
      <c r="E3807" s="3">
        <v>114</v>
      </c>
      <c r="F3807" s="3">
        <v>20.07269921875</v>
      </c>
      <c r="G3807" s="3">
        <v>9.4149999999999991</v>
      </c>
    </row>
    <row r="3808" spans="1:7" x14ac:dyDescent="0.3">
      <c r="A3808" t="s">
        <v>3308</v>
      </c>
      <c r="B3808" t="s">
        <v>3309</v>
      </c>
      <c r="C3808" t="s">
        <v>266</v>
      </c>
      <c r="D3808" t="s">
        <v>394</v>
      </c>
      <c r="E3808" s="3">
        <v>1</v>
      </c>
      <c r="F3808" s="3">
        <v>0.63879998779296898</v>
      </c>
      <c r="G3808" s="3">
        <v>0.30099999999999999</v>
      </c>
    </row>
    <row r="3809" spans="1:7" x14ac:dyDescent="0.3">
      <c r="A3809" t="s">
        <v>3308</v>
      </c>
      <c r="B3809" t="s">
        <v>3309</v>
      </c>
      <c r="C3809" t="s">
        <v>268</v>
      </c>
      <c r="D3809" t="s">
        <v>394</v>
      </c>
      <c r="E3809" s="3">
        <v>599047</v>
      </c>
      <c r="F3809" s="3">
        <v>77070.603241897596</v>
      </c>
      <c r="G3809" s="3">
        <v>38305.665999999997</v>
      </c>
    </row>
    <row r="3810" spans="1:7" x14ac:dyDescent="0.3">
      <c r="A3810" t="s">
        <v>3308</v>
      </c>
      <c r="B3810" t="s">
        <v>3309</v>
      </c>
      <c r="C3810" t="s">
        <v>270</v>
      </c>
      <c r="D3810" t="s">
        <v>394</v>
      </c>
      <c r="E3810" s="3">
        <v>4</v>
      </c>
      <c r="F3810" s="3">
        <v>4.3</v>
      </c>
      <c r="G3810" s="3">
        <v>2.0169999999999999</v>
      </c>
    </row>
    <row r="3811" spans="1:7" x14ac:dyDescent="0.3">
      <c r="A3811" t="s">
        <v>3308</v>
      </c>
      <c r="B3811" t="s">
        <v>3309</v>
      </c>
      <c r="C3811" t="s">
        <v>271</v>
      </c>
      <c r="D3811" t="s">
        <v>394</v>
      </c>
      <c r="E3811" s="3">
        <v>7</v>
      </c>
      <c r="F3811" s="3">
        <v>3.3856799316406301</v>
      </c>
      <c r="G3811" s="3">
        <v>1.589</v>
      </c>
    </row>
    <row r="3812" spans="1:7" x14ac:dyDescent="0.3">
      <c r="A3812" t="s">
        <v>3308</v>
      </c>
      <c r="B3812" t="s">
        <v>3309</v>
      </c>
      <c r="C3812" t="s">
        <v>279</v>
      </c>
      <c r="D3812" t="s">
        <v>394</v>
      </c>
      <c r="E3812" s="3">
        <v>8</v>
      </c>
      <c r="F3812" s="3">
        <v>60.220228515625003</v>
      </c>
      <c r="G3812" s="3">
        <v>28.248000000000001</v>
      </c>
    </row>
    <row r="3813" spans="1:7" x14ac:dyDescent="0.3">
      <c r="A3813" t="s">
        <v>3308</v>
      </c>
      <c r="B3813" t="s">
        <v>3309</v>
      </c>
      <c r="C3813" t="s">
        <v>282</v>
      </c>
      <c r="D3813" t="s">
        <v>394</v>
      </c>
      <c r="E3813" s="3">
        <v>168</v>
      </c>
      <c r="F3813" s="3">
        <v>15.808999999999999</v>
      </c>
      <c r="G3813" s="3">
        <v>7.48</v>
      </c>
    </row>
    <row r="3814" spans="1:7" x14ac:dyDescent="0.3">
      <c r="A3814" t="s">
        <v>3308</v>
      </c>
      <c r="B3814" t="s">
        <v>3309</v>
      </c>
      <c r="C3814" t="s">
        <v>286</v>
      </c>
      <c r="D3814" t="s">
        <v>394</v>
      </c>
      <c r="E3814" s="3">
        <v>39</v>
      </c>
      <c r="F3814" s="3">
        <v>15.0327999267578</v>
      </c>
      <c r="G3814" s="3">
        <v>7.2009999999999996</v>
      </c>
    </row>
    <row r="3815" spans="1:7" x14ac:dyDescent="0.3">
      <c r="A3815" t="s">
        <v>3308</v>
      </c>
      <c r="B3815" t="s">
        <v>3309</v>
      </c>
      <c r="C3815" t="s">
        <v>289</v>
      </c>
      <c r="D3815" t="s">
        <v>394</v>
      </c>
      <c r="E3815" s="3">
        <v>132339.049987793</v>
      </c>
      <c r="F3815" s="3">
        <v>4456.56745526123</v>
      </c>
      <c r="G3815" s="3">
        <v>1888.559</v>
      </c>
    </row>
    <row r="3816" spans="1:7" x14ac:dyDescent="0.3">
      <c r="A3816" t="s">
        <v>3308</v>
      </c>
      <c r="B3816" t="s">
        <v>3309</v>
      </c>
      <c r="C3816" t="s">
        <v>290</v>
      </c>
      <c r="D3816" t="s">
        <v>394</v>
      </c>
      <c r="E3816" s="3">
        <v>1</v>
      </c>
      <c r="F3816" s="3">
        <v>0.296649993896484</v>
      </c>
      <c r="G3816" s="3">
        <v>0.14099999999999999</v>
      </c>
    </row>
    <row r="3817" spans="1:7" x14ac:dyDescent="0.3">
      <c r="A3817" t="s">
        <v>3308</v>
      </c>
      <c r="B3817" t="s">
        <v>3309</v>
      </c>
      <c r="C3817" t="s">
        <v>295</v>
      </c>
      <c r="D3817" t="s">
        <v>394</v>
      </c>
      <c r="E3817" s="3">
        <v>1</v>
      </c>
      <c r="F3817" s="3">
        <v>0.20966999816894499</v>
      </c>
      <c r="G3817" s="3">
        <v>0.91600000000000004</v>
      </c>
    </row>
    <row r="3818" spans="1:7" x14ac:dyDescent="0.3">
      <c r="A3818" t="s">
        <v>3308</v>
      </c>
      <c r="B3818" t="s">
        <v>3309</v>
      </c>
      <c r="C3818" t="s">
        <v>297</v>
      </c>
      <c r="D3818" t="s">
        <v>394</v>
      </c>
      <c r="E3818" s="3">
        <v>43</v>
      </c>
      <c r="F3818" s="3">
        <v>33.568720123291001</v>
      </c>
      <c r="G3818" s="3">
        <v>15.949</v>
      </c>
    </row>
    <row r="3819" spans="1:7" x14ac:dyDescent="0.3">
      <c r="A3819" t="s">
        <v>3308</v>
      </c>
      <c r="B3819" t="s">
        <v>3309</v>
      </c>
      <c r="C3819" t="s">
        <v>301</v>
      </c>
      <c r="D3819" t="s">
        <v>394</v>
      </c>
      <c r="E3819" s="3">
        <v>42</v>
      </c>
      <c r="F3819" s="3">
        <v>9.7660899047851597</v>
      </c>
      <c r="G3819" s="3">
        <v>4.6520000000000001</v>
      </c>
    </row>
    <row r="3820" spans="1:7" x14ac:dyDescent="0.3">
      <c r="A3820" t="s">
        <v>3308</v>
      </c>
      <c r="B3820" t="s">
        <v>3309</v>
      </c>
      <c r="C3820" t="s">
        <v>302</v>
      </c>
      <c r="D3820" t="s">
        <v>394</v>
      </c>
      <c r="E3820" s="3">
        <v>311</v>
      </c>
      <c r="F3820" s="3">
        <v>188.10510864257799</v>
      </c>
      <c r="G3820" s="3">
        <v>88.262</v>
      </c>
    </row>
    <row r="3821" spans="1:7" x14ac:dyDescent="0.3">
      <c r="A3821" t="s">
        <v>3308</v>
      </c>
      <c r="B3821" t="s">
        <v>3309</v>
      </c>
      <c r="C3821" t="s">
        <v>308</v>
      </c>
      <c r="D3821" t="s">
        <v>394</v>
      </c>
      <c r="E3821" s="3">
        <v>176</v>
      </c>
      <c r="F3821" s="3">
        <v>90.0505400085449</v>
      </c>
      <c r="G3821" s="3">
        <v>42.234999999999999</v>
      </c>
    </row>
    <row r="3822" spans="1:7" x14ac:dyDescent="0.3">
      <c r="A3822" t="s">
        <v>3308</v>
      </c>
      <c r="B3822" t="s">
        <v>3309</v>
      </c>
      <c r="C3822" t="s">
        <v>319</v>
      </c>
      <c r="D3822" t="s">
        <v>394</v>
      </c>
      <c r="E3822" s="3">
        <v>1</v>
      </c>
      <c r="F3822" s="3">
        <v>3.2037499999999999</v>
      </c>
      <c r="G3822" s="3">
        <v>1.504</v>
      </c>
    </row>
    <row r="3823" spans="1:7" x14ac:dyDescent="0.3">
      <c r="A3823" t="s">
        <v>3308</v>
      </c>
      <c r="B3823" t="s">
        <v>3309</v>
      </c>
      <c r="C3823" t="s">
        <v>321</v>
      </c>
      <c r="D3823" t="s">
        <v>394</v>
      </c>
      <c r="E3823" s="3">
        <v>3</v>
      </c>
      <c r="F3823" s="3">
        <v>2.4</v>
      </c>
      <c r="G3823" s="3">
        <v>1.1259999999999999</v>
      </c>
    </row>
    <row r="3824" spans="1:7" x14ac:dyDescent="0.3">
      <c r="A3824" t="s">
        <v>3308</v>
      </c>
      <c r="B3824" t="s">
        <v>3309</v>
      </c>
      <c r="C3824" t="s">
        <v>335</v>
      </c>
      <c r="D3824" t="s">
        <v>394</v>
      </c>
      <c r="E3824" s="3">
        <v>462</v>
      </c>
      <c r="F3824" s="3">
        <v>289.96052978515598</v>
      </c>
      <c r="G3824" s="3">
        <v>136.08500000000001</v>
      </c>
    </row>
    <row r="3825" spans="1:7" x14ac:dyDescent="0.3">
      <c r="A3825" t="s">
        <v>3308</v>
      </c>
      <c r="B3825" t="s">
        <v>3309</v>
      </c>
      <c r="C3825" t="s">
        <v>336</v>
      </c>
      <c r="D3825" t="s">
        <v>394</v>
      </c>
      <c r="E3825" s="3">
        <v>1</v>
      </c>
      <c r="F3825" s="3">
        <v>6.8451699218749997</v>
      </c>
      <c r="G3825" s="3">
        <v>3.2109999999999999</v>
      </c>
    </row>
    <row r="3826" spans="1:7" x14ac:dyDescent="0.3">
      <c r="A3826" t="s">
        <v>3308</v>
      </c>
      <c r="B3826" t="s">
        <v>3309</v>
      </c>
      <c r="C3826" t="s">
        <v>338</v>
      </c>
      <c r="D3826" t="s">
        <v>394</v>
      </c>
      <c r="E3826" s="3">
        <v>1</v>
      </c>
      <c r="F3826" s="3">
        <v>1.98191003417969</v>
      </c>
      <c r="G3826" s="3">
        <v>0.996</v>
      </c>
    </row>
    <row r="3827" spans="1:7" x14ac:dyDescent="0.3">
      <c r="A3827" t="s">
        <v>3308</v>
      </c>
      <c r="B3827" t="s">
        <v>3309</v>
      </c>
      <c r="C3827" t="s">
        <v>353</v>
      </c>
      <c r="D3827" t="s">
        <v>394</v>
      </c>
      <c r="E3827" s="3">
        <v>10</v>
      </c>
      <c r="F3827" s="3">
        <v>0.24019999694824201</v>
      </c>
      <c r="G3827" s="3">
        <v>0.114</v>
      </c>
    </row>
    <row r="3828" spans="1:7" x14ac:dyDescent="0.3">
      <c r="A3828" t="s">
        <v>3308</v>
      </c>
      <c r="B3828" t="s">
        <v>3309</v>
      </c>
      <c r="C3828" t="s">
        <v>355</v>
      </c>
      <c r="D3828" t="s">
        <v>394</v>
      </c>
      <c r="E3828" s="3">
        <v>92</v>
      </c>
      <c r="F3828" s="3">
        <v>57.001320312499999</v>
      </c>
      <c r="G3828" s="3">
        <v>26.8</v>
      </c>
    </row>
    <row r="3829" spans="1:7" x14ac:dyDescent="0.3">
      <c r="A3829" t="s">
        <v>3308</v>
      </c>
      <c r="B3829" t="s">
        <v>3309</v>
      </c>
      <c r="C3829" t="s">
        <v>359</v>
      </c>
      <c r="D3829" t="s">
        <v>394</v>
      </c>
      <c r="E3829" s="3">
        <v>664</v>
      </c>
      <c r="F3829" s="3">
        <v>39.077840789794898</v>
      </c>
      <c r="G3829" s="3">
        <v>18.34</v>
      </c>
    </row>
    <row r="3830" spans="1:7" x14ac:dyDescent="0.3">
      <c r="A3830" t="s">
        <v>3308</v>
      </c>
      <c r="B3830" t="s">
        <v>3309</v>
      </c>
      <c r="C3830" t="s">
        <v>361</v>
      </c>
      <c r="D3830" t="s">
        <v>394</v>
      </c>
      <c r="E3830" s="3">
        <v>19</v>
      </c>
      <c r="F3830" s="3">
        <v>143.31546728515599</v>
      </c>
      <c r="G3830" s="3">
        <v>67.228999999999999</v>
      </c>
    </row>
    <row r="3831" spans="1:7" x14ac:dyDescent="0.3">
      <c r="A3831" t="s">
        <v>3308</v>
      </c>
      <c r="B3831" t="s">
        <v>3309</v>
      </c>
      <c r="C3831" t="s">
        <v>371</v>
      </c>
      <c r="D3831" t="s">
        <v>394</v>
      </c>
      <c r="E3831" s="3">
        <v>11</v>
      </c>
      <c r="F3831" s="3">
        <v>17.0867297668457</v>
      </c>
      <c r="G3831" s="3">
        <v>3.4849999999999999</v>
      </c>
    </row>
    <row r="3832" spans="1:7" x14ac:dyDescent="0.3">
      <c r="A3832" t="s">
        <v>3308</v>
      </c>
      <c r="B3832" t="s">
        <v>3309</v>
      </c>
      <c r="C3832" t="s">
        <v>373</v>
      </c>
      <c r="D3832" t="s">
        <v>394</v>
      </c>
      <c r="E3832" s="3">
        <v>49</v>
      </c>
      <c r="F3832" s="3">
        <v>80.523369415283199</v>
      </c>
      <c r="G3832" s="3">
        <v>38.043999999999997</v>
      </c>
    </row>
    <row r="3833" spans="1:7" x14ac:dyDescent="0.3">
      <c r="A3833" t="s">
        <v>3308</v>
      </c>
      <c r="B3833" t="s">
        <v>3309</v>
      </c>
      <c r="C3833" t="s">
        <v>377</v>
      </c>
      <c r="D3833" t="s">
        <v>394</v>
      </c>
      <c r="E3833" s="3">
        <v>65</v>
      </c>
      <c r="F3833" s="3">
        <v>50.034000610351598</v>
      </c>
      <c r="G3833" s="3">
        <v>23.677</v>
      </c>
    </row>
    <row r="3834" spans="1:7" x14ac:dyDescent="0.3">
      <c r="A3834" t="s">
        <v>3310</v>
      </c>
      <c r="B3834" t="s">
        <v>3311</v>
      </c>
      <c r="C3834" t="s">
        <v>248</v>
      </c>
      <c r="D3834" t="s">
        <v>394</v>
      </c>
      <c r="E3834" s="3">
        <v>1</v>
      </c>
      <c r="F3834" s="3">
        <v>4.6078999023437497</v>
      </c>
      <c r="G3834" s="3">
        <v>2.1619999999999999</v>
      </c>
    </row>
    <row r="3835" spans="1:7" x14ac:dyDescent="0.3">
      <c r="A3835" t="s">
        <v>3310</v>
      </c>
      <c r="B3835" t="s">
        <v>3311</v>
      </c>
      <c r="C3835" t="s">
        <v>268</v>
      </c>
      <c r="D3835" t="s">
        <v>394</v>
      </c>
      <c r="E3835" s="3">
        <v>477</v>
      </c>
      <c r="F3835" s="3">
        <v>361.93651562500003</v>
      </c>
      <c r="G3835" s="3">
        <v>199.52099999999999</v>
      </c>
    </row>
    <row r="3836" spans="1:7" x14ac:dyDescent="0.3">
      <c r="A3836" t="s">
        <v>3310</v>
      </c>
      <c r="B3836" t="s">
        <v>3311</v>
      </c>
      <c r="C3836" t="s">
        <v>289</v>
      </c>
      <c r="D3836" t="s">
        <v>394</v>
      </c>
      <c r="E3836" s="3">
        <v>1817</v>
      </c>
      <c r="F3836" s="3">
        <v>1283.2748894043</v>
      </c>
      <c r="G3836" s="3">
        <v>592.125</v>
      </c>
    </row>
    <row r="3837" spans="1:7" x14ac:dyDescent="0.3">
      <c r="A3837" t="s">
        <v>3310</v>
      </c>
      <c r="B3837" t="s">
        <v>3311</v>
      </c>
      <c r="C3837" t="s">
        <v>357</v>
      </c>
      <c r="D3837" t="s">
        <v>394</v>
      </c>
      <c r="E3837" s="3">
        <v>720</v>
      </c>
      <c r="F3837" s="3">
        <v>46.536871093750001</v>
      </c>
      <c r="G3837" s="3">
        <v>21.827000000000002</v>
      </c>
    </row>
    <row r="3838" spans="1:7" x14ac:dyDescent="0.3">
      <c r="A3838" t="s">
        <v>3310</v>
      </c>
      <c r="B3838" t="s">
        <v>3311</v>
      </c>
      <c r="C3838" t="s">
        <v>377</v>
      </c>
      <c r="D3838" t="s">
        <v>394</v>
      </c>
      <c r="E3838" s="3">
        <v>10</v>
      </c>
      <c r="F3838" s="3">
        <v>11.7587998046875</v>
      </c>
      <c r="G3838" s="3">
        <v>5.5810000000000004</v>
      </c>
    </row>
    <row r="3839" spans="1:7" x14ac:dyDescent="0.3">
      <c r="A3839" t="s">
        <v>3312</v>
      </c>
      <c r="B3839" t="s">
        <v>3313</v>
      </c>
      <c r="C3839" t="s">
        <v>248</v>
      </c>
      <c r="D3839" t="s">
        <v>394</v>
      </c>
      <c r="E3839" s="3">
        <v>9</v>
      </c>
      <c r="F3839" s="3">
        <v>2.1944399414062499</v>
      </c>
      <c r="G3839" s="3">
        <v>1.165</v>
      </c>
    </row>
    <row r="3840" spans="1:7" x14ac:dyDescent="0.3">
      <c r="A3840" t="s">
        <v>3312</v>
      </c>
      <c r="B3840" t="s">
        <v>3313</v>
      </c>
      <c r="C3840" t="s">
        <v>252</v>
      </c>
      <c r="D3840" t="s">
        <v>394</v>
      </c>
      <c r="E3840" s="3">
        <v>16</v>
      </c>
      <c r="F3840" s="3">
        <v>8.2413000488281192</v>
      </c>
      <c r="G3840" s="3">
        <v>3.87</v>
      </c>
    </row>
    <row r="3841" spans="1:7" x14ac:dyDescent="0.3">
      <c r="A3841" t="s">
        <v>3312</v>
      </c>
      <c r="B3841" t="s">
        <v>3313</v>
      </c>
      <c r="C3841" t="s">
        <v>268</v>
      </c>
      <c r="D3841" t="s">
        <v>394</v>
      </c>
      <c r="E3841" s="3">
        <v>433605.64000000397</v>
      </c>
      <c r="F3841" s="3">
        <v>21768.028699457202</v>
      </c>
      <c r="G3841" s="3">
        <v>11075.725</v>
      </c>
    </row>
    <row r="3842" spans="1:7" x14ac:dyDescent="0.3">
      <c r="A3842" t="s">
        <v>3312</v>
      </c>
      <c r="B3842" t="s">
        <v>3313</v>
      </c>
      <c r="C3842" t="s">
        <v>282</v>
      </c>
      <c r="D3842" t="s">
        <v>394</v>
      </c>
      <c r="E3842" s="3">
        <v>2</v>
      </c>
      <c r="F3842" s="3">
        <v>87.293468750000002</v>
      </c>
      <c r="G3842" s="3">
        <v>40.942</v>
      </c>
    </row>
    <row r="3843" spans="1:7" x14ac:dyDescent="0.3">
      <c r="A3843" t="s">
        <v>3312</v>
      </c>
      <c r="B3843" t="s">
        <v>3313</v>
      </c>
      <c r="C3843" t="s">
        <v>286</v>
      </c>
      <c r="D3843" t="s">
        <v>394</v>
      </c>
      <c r="E3843" s="3">
        <v>519</v>
      </c>
      <c r="F3843" s="3">
        <v>110.059949829102</v>
      </c>
      <c r="G3843" s="3">
        <v>51.667000000000002</v>
      </c>
    </row>
    <row r="3844" spans="1:7" x14ac:dyDescent="0.3">
      <c r="A3844" t="s">
        <v>3312</v>
      </c>
      <c r="B3844" t="s">
        <v>3313</v>
      </c>
      <c r="C3844" t="s">
        <v>289</v>
      </c>
      <c r="D3844" t="s">
        <v>394</v>
      </c>
      <c r="E3844" s="3">
        <v>122112</v>
      </c>
      <c r="F3844" s="3">
        <v>5113.0442858734104</v>
      </c>
      <c r="G3844" s="3">
        <v>2373.886</v>
      </c>
    </row>
    <row r="3845" spans="1:7" x14ac:dyDescent="0.3">
      <c r="A3845" t="s">
        <v>3312</v>
      </c>
      <c r="B3845" t="s">
        <v>3313</v>
      </c>
      <c r="C3845" t="s">
        <v>292</v>
      </c>
      <c r="D3845" t="s">
        <v>394</v>
      </c>
      <c r="E3845" s="3">
        <v>5</v>
      </c>
      <c r="F3845" s="3">
        <v>0.136199996948242</v>
      </c>
      <c r="G3845" s="3">
        <v>6.6000000000000003E-2</v>
      </c>
    </row>
    <row r="3846" spans="1:7" x14ac:dyDescent="0.3">
      <c r="A3846" t="s">
        <v>3312</v>
      </c>
      <c r="B3846" t="s">
        <v>3313</v>
      </c>
      <c r="C3846" t="s">
        <v>294</v>
      </c>
      <c r="D3846" t="s">
        <v>394</v>
      </c>
      <c r="E3846" s="3">
        <v>586</v>
      </c>
      <c r="F3846" s="3">
        <v>146.27486080932599</v>
      </c>
      <c r="G3846" s="3">
        <v>68.756</v>
      </c>
    </row>
    <row r="3847" spans="1:7" x14ac:dyDescent="0.3">
      <c r="A3847" t="s">
        <v>3312</v>
      </c>
      <c r="B3847" t="s">
        <v>3313</v>
      </c>
      <c r="C3847" t="s">
        <v>297</v>
      </c>
      <c r="D3847" t="s">
        <v>394</v>
      </c>
      <c r="E3847" s="3">
        <v>298</v>
      </c>
      <c r="F3847" s="3">
        <v>12.7271699371338</v>
      </c>
      <c r="G3847" s="3">
        <v>5.9889999999999999</v>
      </c>
    </row>
    <row r="3848" spans="1:7" x14ac:dyDescent="0.3">
      <c r="A3848" t="s">
        <v>3312</v>
      </c>
      <c r="B3848" t="s">
        <v>3313</v>
      </c>
      <c r="C3848" t="s">
        <v>308</v>
      </c>
      <c r="D3848" t="s">
        <v>394</v>
      </c>
      <c r="E3848" s="3">
        <v>32</v>
      </c>
      <c r="F3848" s="3">
        <v>17.2407301025391</v>
      </c>
      <c r="G3848" s="3">
        <v>8.0920000000000005</v>
      </c>
    </row>
    <row r="3849" spans="1:7" x14ac:dyDescent="0.3">
      <c r="A3849" t="s">
        <v>3312</v>
      </c>
      <c r="B3849" t="s">
        <v>3313</v>
      </c>
      <c r="C3849" t="s">
        <v>325</v>
      </c>
      <c r="D3849" t="s">
        <v>394</v>
      </c>
      <c r="E3849" s="3">
        <v>32</v>
      </c>
      <c r="F3849" s="3">
        <v>13.8002301635742</v>
      </c>
      <c r="G3849" s="3">
        <v>6.4809999999999999</v>
      </c>
    </row>
    <row r="3850" spans="1:7" x14ac:dyDescent="0.3">
      <c r="A3850" t="s">
        <v>3312</v>
      </c>
      <c r="B3850" t="s">
        <v>3313</v>
      </c>
      <c r="C3850" t="s">
        <v>331</v>
      </c>
      <c r="D3850" t="s">
        <v>394</v>
      </c>
      <c r="E3850" s="3">
        <v>191</v>
      </c>
      <c r="F3850" s="3">
        <v>349.1735625</v>
      </c>
      <c r="G3850" s="3">
        <v>163.76499999999999</v>
      </c>
    </row>
    <row r="3851" spans="1:7" x14ac:dyDescent="0.3">
      <c r="A3851" t="s">
        <v>3312</v>
      </c>
      <c r="B3851" t="s">
        <v>3313</v>
      </c>
      <c r="C3851" t="s">
        <v>335</v>
      </c>
      <c r="D3851" t="s">
        <v>394</v>
      </c>
      <c r="E3851" s="3">
        <v>816</v>
      </c>
      <c r="F3851" s="3">
        <v>155.291059570313</v>
      </c>
      <c r="G3851" s="3">
        <v>72.897999999999996</v>
      </c>
    </row>
    <row r="3852" spans="1:7" x14ac:dyDescent="0.3">
      <c r="A3852" t="s">
        <v>3312</v>
      </c>
      <c r="B3852" t="s">
        <v>3313</v>
      </c>
      <c r="C3852" t="s">
        <v>338</v>
      </c>
      <c r="D3852" t="s">
        <v>394</v>
      </c>
      <c r="E3852" s="3">
        <v>24</v>
      </c>
      <c r="F3852" s="3">
        <v>9.55946008300781</v>
      </c>
      <c r="G3852" s="3">
        <v>4.4909999999999997</v>
      </c>
    </row>
    <row r="3853" spans="1:7" x14ac:dyDescent="0.3">
      <c r="A3853" t="s">
        <v>3312</v>
      </c>
      <c r="B3853" t="s">
        <v>3313</v>
      </c>
      <c r="C3853" t="s">
        <v>346</v>
      </c>
      <c r="D3853" t="s">
        <v>394</v>
      </c>
      <c r="E3853" s="3">
        <v>10</v>
      </c>
      <c r="F3853" s="3">
        <v>2.53538989257813</v>
      </c>
      <c r="G3853" s="3">
        <v>1.19</v>
      </c>
    </row>
    <row r="3854" spans="1:7" x14ac:dyDescent="0.3">
      <c r="A3854" t="s">
        <v>3312</v>
      </c>
      <c r="B3854" t="s">
        <v>3313</v>
      </c>
      <c r="C3854" t="s">
        <v>359</v>
      </c>
      <c r="D3854" t="s">
        <v>394</v>
      </c>
      <c r="E3854" s="3">
        <v>4150</v>
      </c>
      <c r="F3854" s="3">
        <v>30.122649902343799</v>
      </c>
      <c r="G3854" s="3">
        <v>14.131</v>
      </c>
    </row>
    <row r="3855" spans="1:7" x14ac:dyDescent="0.3">
      <c r="A3855" t="s">
        <v>3312</v>
      </c>
      <c r="B3855" t="s">
        <v>3313</v>
      </c>
      <c r="C3855" t="s">
        <v>371</v>
      </c>
      <c r="D3855" t="s">
        <v>394</v>
      </c>
      <c r="E3855" s="3">
        <v>952</v>
      </c>
      <c r="F3855" s="3">
        <v>247.43090844726601</v>
      </c>
      <c r="G3855" s="3">
        <v>116.09399999999999</v>
      </c>
    </row>
    <row r="3856" spans="1:7" x14ac:dyDescent="0.3">
      <c r="A3856" t="s">
        <v>3312</v>
      </c>
      <c r="B3856" t="s">
        <v>3313</v>
      </c>
      <c r="C3856" t="s">
        <v>373</v>
      </c>
      <c r="D3856" t="s">
        <v>394</v>
      </c>
      <c r="E3856" s="3">
        <v>35</v>
      </c>
      <c r="F3856" s="3">
        <v>13.2302198486328</v>
      </c>
      <c r="G3856" s="3">
        <v>6.2160000000000002</v>
      </c>
    </row>
    <row r="3857" spans="1:7" x14ac:dyDescent="0.3">
      <c r="A3857" t="s">
        <v>3312</v>
      </c>
      <c r="B3857" t="s">
        <v>3313</v>
      </c>
      <c r="C3857" t="s">
        <v>377</v>
      </c>
      <c r="D3857" t="s">
        <v>394</v>
      </c>
      <c r="E3857" s="3">
        <v>45</v>
      </c>
      <c r="F3857" s="3">
        <v>65.631379882812496</v>
      </c>
      <c r="G3857" s="3">
        <v>30.864999999999998</v>
      </c>
    </row>
    <row r="3858" spans="1:7" x14ac:dyDescent="0.3">
      <c r="A3858" t="s">
        <v>3314</v>
      </c>
      <c r="B3858" t="s">
        <v>3315</v>
      </c>
      <c r="C3858" t="s">
        <v>254</v>
      </c>
      <c r="D3858" t="s">
        <v>394</v>
      </c>
      <c r="E3858" s="3">
        <v>200</v>
      </c>
      <c r="F3858" s="3">
        <v>25.653640625000001</v>
      </c>
      <c r="G3858" s="3">
        <v>12.032999999999999</v>
      </c>
    </row>
    <row r="3859" spans="1:7" x14ac:dyDescent="0.3">
      <c r="A3859" t="s">
        <v>3314</v>
      </c>
      <c r="B3859" t="s">
        <v>3315</v>
      </c>
      <c r="C3859" t="s">
        <v>268</v>
      </c>
      <c r="D3859" t="s">
        <v>394</v>
      </c>
      <c r="E3859" s="3">
        <v>9147</v>
      </c>
      <c r="F3859" s="3">
        <v>262.24271412658697</v>
      </c>
      <c r="G3859" s="3">
        <v>124.45699999999999</v>
      </c>
    </row>
    <row r="3860" spans="1:7" x14ac:dyDescent="0.3">
      <c r="A3860" t="s">
        <v>3314</v>
      </c>
      <c r="B3860" t="s">
        <v>3315</v>
      </c>
      <c r="C3860" t="s">
        <v>279</v>
      </c>
      <c r="D3860" t="s">
        <v>394</v>
      </c>
      <c r="E3860" s="3">
        <v>1</v>
      </c>
      <c r="F3860" s="3">
        <v>1.2903599853515599</v>
      </c>
      <c r="G3860" s="3">
        <v>0.60699999999999998</v>
      </c>
    </row>
    <row r="3861" spans="1:7" x14ac:dyDescent="0.3">
      <c r="A3861" t="s">
        <v>3314</v>
      </c>
      <c r="B3861" t="s">
        <v>3315</v>
      </c>
      <c r="C3861" t="s">
        <v>282</v>
      </c>
      <c r="D3861" t="s">
        <v>394</v>
      </c>
      <c r="E3861" s="3">
        <v>2</v>
      </c>
      <c r="F3861" s="3">
        <v>50.87716015625</v>
      </c>
      <c r="G3861" s="3">
        <v>23.863</v>
      </c>
    </row>
    <row r="3862" spans="1:7" x14ac:dyDescent="0.3">
      <c r="A3862" t="s">
        <v>3314</v>
      </c>
      <c r="B3862" t="s">
        <v>3315</v>
      </c>
      <c r="C3862" t="s">
        <v>286</v>
      </c>
      <c r="D3862" t="s">
        <v>394</v>
      </c>
      <c r="E3862" s="3">
        <v>28</v>
      </c>
      <c r="F3862" s="3">
        <v>6.02416998291016</v>
      </c>
      <c r="G3862" s="3">
        <v>2.8359999999999999</v>
      </c>
    </row>
    <row r="3863" spans="1:7" x14ac:dyDescent="0.3">
      <c r="A3863" t="s">
        <v>3314</v>
      </c>
      <c r="B3863" t="s">
        <v>3315</v>
      </c>
      <c r="C3863" t="s">
        <v>289</v>
      </c>
      <c r="D3863" t="s">
        <v>394</v>
      </c>
      <c r="E3863" s="3">
        <v>24561</v>
      </c>
      <c r="F3863" s="3">
        <v>6485.7718425903304</v>
      </c>
      <c r="G3863" s="3">
        <v>2967.1880000000001</v>
      </c>
    </row>
    <row r="3864" spans="1:7" x14ac:dyDescent="0.3">
      <c r="A3864" t="s">
        <v>3314</v>
      </c>
      <c r="B3864" t="s">
        <v>3315</v>
      </c>
      <c r="C3864" t="s">
        <v>294</v>
      </c>
      <c r="D3864" t="s">
        <v>394</v>
      </c>
      <c r="E3864" s="3">
        <v>20</v>
      </c>
      <c r="F3864" s="3">
        <v>4.8059100036621096</v>
      </c>
      <c r="G3864" s="3">
        <v>2.2629999999999999</v>
      </c>
    </row>
    <row r="3865" spans="1:7" x14ac:dyDescent="0.3">
      <c r="A3865" t="s">
        <v>3314</v>
      </c>
      <c r="B3865" t="s">
        <v>3315</v>
      </c>
      <c r="C3865" t="s">
        <v>295</v>
      </c>
      <c r="D3865" t="s">
        <v>394</v>
      </c>
      <c r="E3865" s="3">
        <v>16</v>
      </c>
      <c r="F3865" s="3">
        <v>279.95446679687501</v>
      </c>
      <c r="G3865" s="3">
        <v>131.30799999999999</v>
      </c>
    </row>
    <row r="3866" spans="1:7" x14ac:dyDescent="0.3">
      <c r="A3866" t="s">
        <v>3314</v>
      </c>
      <c r="B3866" t="s">
        <v>3315</v>
      </c>
      <c r="C3866" t="s">
        <v>326</v>
      </c>
      <c r="D3866" t="s">
        <v>394</v>
      </c>
      <c r="E3866" s="3">
        <v>610</v>
      </c>
      <c r="F3866" s="3">
        <v>115.415083984375</v>
      </c>
      <c r="G3866" s="3">
        <v>54.131999999999998</v>
      </c>
    </row>
    <row r="3867" spans="1:7" x14ac:dyDescent="0.3">
      <c r="A3867" t="s">
        <v>3314</v>
      </c>
      <c r="B3867" t="s">
        <v>3315</v>
      </c>
      <c r="C3867" t="s">
        <v>355</v>
      </c>
      <c r="D3867" t="s">
        <v>394</v>
      </c>
      <c r="E3867" s="3">
        <v>41</v>
      </c>
      <c r="F3867" s="3">
        <v>31.86030078125</v>
      </c>
      <c r="G3867" s="3">
        <v>15.009</v>
      </c>
    </row>
    <row r="3868" spans="1:7" x14ac:dyDescent="0.3">
      <c r="A3868" t="s">
        <v>3314</v>
      </c>
      <c r="B3868" t="s">
        <v>3315</v>
      </c>
      <c r="C3868" t="s">
        <v>359</v>
      </c>
      <c r="D3868" t="s">
        <v>394</v>
      </c>
      <c r="E3868" s="3">
        <v>29</v>
      </c>
      <c r="F3868" s="3">
        <v>2.0954500427246101</v>
      </c>
      <c r="G3868" s="3">
        <v>0.98599999999999999</v>
      </c>
    </row>
    <row r="3869" spans="1:7" x14ac:dyDescent="0.3">
      <c r="A3869" t="s">
        <v>3316</v>
      </c>
      <c r="B3869" t="s">
        <v>3317</v>
      </c>
      <c r="C3869" t="s">
        <v>248</v>
      </c>
      <c r="D3869" t="s">
        <v>394</v>
      </c>
      <c r="E3869" s="3">
        <v>10</v>
      </c>
      <c r="F3869" s="3">
        <v>5.1620701904296897</v>
      </c>
      <c r="G3869" s="3">
        <v>2.4249999999999998</v>
      </c>
    </row>
    <row r="3870" spans="1:7" x14ac:dyDescent="0.3">
      <c r="A3870" t="s">
        <v>3316</v>
      </c>
      <c r="B3870" t="s">
        <v>3317</v>
      </c>
      <c r="C3870" t="s">
        <v>268</v>
      </c>
      <c r="D3870" t="s">
        <v>394</v>
      </c>
      <c r="E3870" s="3">
        <v>20800</v>
      </c>
      <c r="F3870" s="3">
        <v>1293.9876175479901</v>
      </c>
      <c r="G3870" s="3">
        <v>646.75800000000004</v>
      </c>
    </row>
    <row r="3871" spans="1:7" x14ac:dyDescent="0.3">
      <c r="A3871" t="s">
        <v>3316</v>
      </c>
      <c r="B3871" t="s">
        <v>3317</v>
      </c>
      <c r="C3871" t="s">
        <v>286</v>
      </c>
      <c r="D3871" t="s">
        <v>394</v>
      </c>
      <c r="E3871" s="3">
        <v>30</v>
      </c>
      <c r="F3871" s="3">
        <v>2.76419995117188</v>
      </c>
      <c r="G3871" s="3">
        <v>1.298</v>
      </c>
    </row>
    <row r="3872" spans="1:7" x14ac:dyDescent="0.3">
      <c r="A3872" t="s">
        <v>3316</v>
      </c>
      <c r="B3872" t="s">
        <v>3317</v>
      </c>
      <c r="C3872" t="s">
        <v>289</v>
      </c>
      <c r="D3872" t="s">
        <v>394</v>
      </c>
      <c r="E3872" s="3">
        <v>410351.11999988602</v>
      </c>
      <c r="F3872" s="3">
        <v>4206.99938082886</v>
      </c>
      <c r="G3872" s="3">
        <v>2062.2800000000002</v>
      </c>
    </row>
    <row r="3873" spans="1:7" x14ac:dyDescent="0.3">
      <c r="A3873" t="s">
        <v>3316</v>
      </c>
      <c r="B3873" t="s">
        <v>3317</v>
      </c>
      <c r="C3873" t="s">
        <v>294</v>
      </c>
      <c r="D3873" t="s">
        <v>394</v>
      </c>
      <c r="E3873" s="3">
        <v>4</v>
      </c>
      <c r="F3873" s="3">
        <v>0.96734997558593705</v>
      </c>
      <c r="G3873" s="3">
        <v>0.45500000000000002</v>
      </c>
    </row>
    <row r="3874" spans="1:7" x14ac:dyDescent="0.3">
      <c r="A3874" t="s">
        <v>3316</v>
      </c>
      <c r="B3874" t="s">
        <v>3317</v>
      </c>
      <c r="C3874" t="s">
        <v>336</v>
      </c>
      <c r="D3874" t="s">
        <v>394</v>
      </c>
      <c r="E3874" s="3">
        <v>2</v>
      </c>
      <c r="F3874" s="3">
        <v>7.625</v>
      </c>
      <c r="G3874" s="3">
        <v>3.5779999999999998</v>
      </c>
    </row>
    <row r="3875" spans="1:7" x14ac:dyDescent="0.3">
      <c r="A3875" t="s">
        <v>3316</v>
      </c>
      <c r="B3875" t="s">
        <v>3317</v>
      </c>
      <c r="C3875" t="s">
        <v>361</v>
      </c>
      <c r="D3875" t="s">
        <v>394</v>
      </c>
      <c r="E3875" s="3">
        <v>7</v>
      </c>
      <c r="F3875" s="3">
        <v>32.319650878906302</v>
      </c>
      <c r="G3875" s="3">
        <v>15.163</v>
      </c>
    </row>
    <row r="3876" spans="1:7" x14ac:dyDescent="0.3">
      <c r="A3876" t="s">
        <v>3318</v>
      </c>
      <c r="B3876" t="s">
        <v>3319</v>
      </c>
      <c r="C3876" t="s">
        <v>268</v>
      </c>
      <c r="D3876" t="s">
        <v>394</v>
      </c>
      <c r="E3876" s="3">
        <v>1000</v>
      </c>
      <c r="F3876" s="3">
        <v>1.7463000488281299</v>
      </c>
      <c r="G3876" s="3">
        <v>0.82099999999999995</v>
      </c>
    </row>
    <row r="3877" spans="1:7" x14ac:dyDescent="0.3">
      <c r="A3877" t="s">
        <v>3318</v>
      </c>
      <c r="B3877" t="s">
        <v>3319</v>
      </c>
      <c r="C3877" t="s">
        <v>289</v>
      </c>
      <c r="D3877" t="s">
        <v>394</v>
      </c>
      <c r="E3877" s="3">
        <v>4007</v>
      </c>
      <c r="F3877" s="3">
        <v>1108.7462331542999</v>
      </c>
      <c r="G3877" s="3">
        <v>502.11500000000001</v>
      </c>
    </row>
    <row r="3878" spans="1:7" x14ac:dyDescent="0.3">
      <c r="A3878" t="s">
        <v>3318</v>
      </c>
      <c r="B3878" t="s">
        <v>3319</v>
      </c>
      <c r="C3878" t="s">
        <v>359</v>
      </c>
      <c r="D3878" t="s">
        <v>394</v>
      </c>
      <c r="E3878" s="3">
        <v>275</v>
      </c>
      <c r="F3878" s="3">
        <v>13.735139648437499</v>
      </c>
      <c r="G3878" s="3">
        <v>6.508</v>
      </c>
    </row>
    <row r="3879" spans="1:7" x14ac:dyDescent="0.3">
      <c r="A3879" t="s">
        <v>3320</v>
      </c>
      <c r="B3879" t="s">
        <v>3321</v>
      </c>
      <c r="C3879" t="s">
        <v>268</v>
      </c>
      <c r="D3879" t="s">
        <v>394</v>
      </c>
      <c r="E3879" s="3">
        <v>2352.3599853515602</v>
      </c>
      <c r="F3879" s="3">
        <v>287.52851354980498</v>
      </c>
      <c r="G3879" s="3">
        <v>158.53399999999999</v>
      </c>
    </row>
    <row r="3880" spans="1:7" x14ac:dyDescent="0.3">
      <c r="A3880" t="s">
        <v>3320</v>
      </c>
      <c r="B3880" t="s">
        <v>3321</v>
      </c>
      <c r="C3880" t="s">
        <v>289</v>
      </c>
      <c r="D3880" t="s">
        <v>394</v>
      </c>
      <c r="E3880" s="3">
        <v>1866</v>
      </c>
      <c r="F3880" s="3">
        <v>13.5968702392578</v>
      </c>
      <c r="G3880" s="3">
        <v>6.4569999999999999</v>
      </c>
    </row>
    <row r="3881" spans="1:7" x14ac:dyDescent="0.3">
      <c r="A3881" t="s">
        <v>3320</v>
      </c>
      <c r="B3881" t="s">
        <v>3321</v>
      </c>
      <c r="C3881" t="s">
        <v>301</v>
      </c>
      <c r="D3881" t="s">
        <v>394</v>
      </c>
      <c r="E3881" s="3">
        <v>28</v>
      </c>
      <c r="F3881" s="3">
        <v>11.19825</v>
      </c>
      <c r="G3881" s="3">
        <v>5.2530000000000001</v>
      </c>
    </row>
    <row r="3882" spans="1:7" x14ac:dyDescent="0.3">
      <c r="A3882" t="s">
        <v>3320</v>
      </c>
      <c r="B3882" t="s">
        <v>3321</v>
      </c>
      <c r="C3882" t="s">
        <v>359</v>
      </c>
      <c r="D3882" t="s">
        <v>394</v>
      </c>
      <c r="E3882" s="3">
        <v>50</v>
      </c>
      <c r="F3882" s="3">
        <v>2.1254199218749998</v>
      </c>
      <c r="G3882" s="3">
        <v>0.998</v>
      </c>
    </row>
    <row r="3883" spans="1:7" x14ac:dyDescent="0.3">
      <c r="A3883" t="s">
        <v>3322</v>
      </c>
      <c r="B3883" t="s">
        <v>3323</v>
      </c>
      <c r="C3883" t="s">
        <v>268</v>
      </c>
      <c r="D3883" t="s">
        <v>394</v>
      </c>
      <c r="E3883" s="3">
        <v>76.699996948242202</v>
      </c>
      <c r="F3883" s="3">
        <v>14.3743697662354</v>
      </c>
      <c r="G3883" s="3">
        <v>6.7439999999999998</v>
      </c>
    </row>
    <row r="3884" spans="1:7" x14ac:dyDescent="0.3">
      <c r="A3884" t="s">
        <v>3322</v>
      </c>
      <c r="B3884" t="s">
        <v>3323</v>
      </c>
      <c r="C3884" t="s">
        <v>289</v>
      </c>
      <c r="D3884" t="s">
        <v>394</v>
      </c>
      <c r="E3884" s="3">
        <v>400</v>
      </c>
      <c r="F3884" s="3">
        <v>19.218</v>
      </c>
      <c r="G3884" s="3">
        <v>9.0139999999999993</v>
      </c>
    </row>
    <row r="3885" spans="1:7" x14ac:dyDescent="0.3">
      <c r="A3885" t="s">
        <v>3324</v>
      </c>
      <c r="B3885" t="s">
        <v>3325</v>
      </c>
      <c r="C3885" t="s">
        <v>268</v>
      </c>
      <c r="D3885" t="s">
        <v>394</v>
      </c>
      <c r="E3885" s="3">
        <v>106949</v>
      </c>
      <c r="F3885" s="3">
        <v>2655.0146424407999</v>
      </c>
      <c r="G3885" s="3">
        <v>1523.5440000000001</v>
      </c>
    </row>
    <row r="3886" spans="1:7" x14ac:dyDescent="0.3">
      <c r="A3886" t="s">
        <v>3324</v>
      </c>
      <c r="B3886" t="s">
        <v>3325</v>
      </c>
      <c r="C3886" t="s">
        <v>286</v>
      </c>
      <c r="D3886" t="s">
        <v>394</v>
      </c>
      <c r="E3886" s="3">
        <v>30</v>
      </c>
      <c r="F3886" s="3">
        <v>49.231640624999997</v>
      </c>
      <c r="G3886" s="3">
        <v>23.157</v>
      </c>
    </row>
    <row r="3887" spans="1:7" x14ac:dyDescent="0.3">
      <c r="A3887" t="s">
        <v>3324</v>
      </c>
      <c r="B3887" t="s">
        <v>3325</v>
      </c>
      <c r="C3887" t="s">
        <v>289</v>
      </c>
      <c r="D3887" t="s">
        <v>394</v>
      </c>
      <c r="E3887" s="3">
        <v>100</v>
      </c>
      <c r="F3887" s="3">
        <v>80.318820373535203</v>
      </c>
      <c r="G3887" s="3">
        <v>36.633000000000003</v>
      </c>
    </row>
    <row r="3888" spans="1:7" x14ac:dyDescent="0.3">
      <c r="A3888" t="s">
        <v>3324</v>
      </c>
      <c r="B3888" t="s">
        <v>3325</v>
      </c>
      <c r="C3888" t="s">
        <v>290</v>
      </c>
      <c r="D3888" t="s">
        <v>394</v>
      </c>
      <c r="E3888" s="3">
        <v>230</v>
      </c>
      <c r="F3888" s="3">
        <v>347.37343164062497</v>
      </c>
      <c r="G3888" s="3">
        <v>162.923</v>
      </c>
    </row>
    <row r="3889" spans="1:7" x14ac:dyDescent="0.3">
      <c r="A3889" t="s">
        <v>3324</v>
      </c>
      <c r="B3889" t="s">
        <v>3325</v>
      </c>
      <c r="C3889" t="s">
        <v>295</v>
      </c>
      <c r="D3889" t="s">
        <v>394</v>
      </c>
      <c r="E3889" s="3">
        <v>450</v>
      </c>
      <c r="F3889" s="3">
        <v>11.498339843749999</v>
      </c>
      <c r="G3889" s="3">
        <v>5.3940000000000001</v>
      </c>
    </row>
    <row r="3890" spans="1:7" x14ac:dyDescent="0.3">
      <c r="A3890" t="s">
        <v>3324</v>
      </c>
      <c r="B3890" t="s">
        <v>3325</v>
      </c>
      <c r="C3890" t="s">
        <v>308</v>
      </c>
      <c r="D3890" t="s">
        <v>394</v>
      </c>
      <c r="E3890" s="3">
        <v>1</v>
      </c>
      <c r="F3890" s="3">
        <v>1.08891003417969</v>
      </c>
      <c r="G3890" s="3">
        <v>0.51200000000000001</v>
      </c>
    </row>
    <row r="3891" spans="1:7" x14ac:dyDescent="0.3">
      <c r="A3891" t="s">
        <v>3324</v>
      </c>
      <c r="B3891" t="s">
        <v>3325</v>
      </c>
      <c r="C3891" t="s">
        <v>319</v>
      </c>
      <c r="D3891" t="s">
        <v>394</v>
      </c>
      <c r="E3891" s="3">
        <v>82</v>
      </c>
      <c r="F3891" s="3">
        <v>3.6349599609375001</v>
      </c>
      <c r="G3891" s="3">
        <v>1.706</v>
      </c>
    </row>
    <row r="3892" spans="1:7" x14ac:dyDescent="0.3">
      <c r="A3892" t="s">
        <v>3324</v>
      </c>
      <c r="B3892" t="s">
        <v>3325</v>
      </c>
      <c r="C3892" t="s">
        <v>326</v>
      </c>
      <c r="D3892" t="s">
        <v>394</v>
      </c>
      <c r="E3892" s="3">
        <v>60</v>
      </c>
      <c r="F3892" s="3">
        <v>96.194628906250003</v>
      </c>
      <c r="G3892" s="3">
        <v>45.119</v>
      </c>
    </row>
    <row r="3893" spans="1:7" x14ac:dyDescent="0.3">
      <c r="A3893" t="s">
        <v>3324</v>
      </c>
      <c r="B3893" t="s">
        <v>3325</v>
      </c>
      <c r="C3893" t="s">
        <v>336</v>
      </c>
      <c r="D3893" t="s">
        <v>394</v>
      </c>
      <c r="E3893" s="3">
        <v>2</v>
      </c>
      <c r="F3893" s="3">
        <v>27.380720703125</v>
      </c>
      <c r="G3893" s="3">
        <v>12.843999999999999</v>
      </c>
    </row>
    <row r="3894" spans="1:7" x14ac:dyDescent="0.3">
      <c r="A3894" t="s">
        <v>3324</v>
      </c>
      <c r="B3894" t="s">
        <v>3325</v>
      </c>
      <c r="C3894" t="s">
        <v>361</v>
      </c>
      <c r="D3894" t="s">
        <v>394</v>
      </c>
      <c r="E3894" s="3">
        <v>12</v>
      </c>
      <c r="F3894" s="3">
        <v>102.417708984375</v>
      </c>
      <c r="G3894" s="3">
        <v>48.048000000000002</v>
      </c>
    </row>
    <row r="3895" spans="1:7" x14ac:dyDescent="0.3">
      <c r="A3895" t="s">
        <v>3324</v>
      </c>
      <c r="B3895" t="s">
        <v>3325</v>
      </c>
      <c r="C3895" t="s">
        <v>377</v>
      </c>
      <c r="D3895" t="s">
        <v>394</v>
      </c>
      <c r="E3895" s="3">
        <v>3</v>
      </c>
      <c r="F3895" s="3">
        <v>3.9487900390625001</v>
      </c>
      <c r="G3895" s="3">
        <v>1.855</v>
      </c>
    </row>
    <row r="3896" spans="1:7" x14ac:dyDescent="0.3">
      <c r="A3896" t="s">
        <v>3324</v>
      </c>
      <c r="B3896" t="s">
        <v>3325</v>
      </c>
      <c r="C3896" t="s">
        <v>383</v>
      </c>
      <c r="D3896" t="s">
        <v>394</v>
      </c>
      <c r="E3896" s="3">
        <v>304</v>
      </c>
      <c r="F3896" s="3">
        <v>163.19439843750001</v>
      </c>
      <c r="G3896" s="3">
        <v>76.605999999999995</v>
      </c>
    </row>
    <row r="3897" spans="1:7" x14ac:dyDescent="0.3">
      <c r="A3897" t="s">
        <v>3326</v>
      </c>
      <c r="B3897" t="s">
        <v>3327</v>
      </c>
      <c r="C3897" t="s">
        <v>254</v>
      </c>
      <c r="D3897" t="s">
        <v>394</v>
      </c>
      <c r="E3897" s="3">
        <v>10</v>
      </c>
      <c r="F3897" s="3">
        <v>3.2022499999999998</v>
      </c>
      <c r="G3897" s="3">
        <v>1.5029999999999999</v>
      </c>
    </row>
    <row r="3898" spans="1:7" x14ac:dyDescent="0.3">
      <c r="A3898" t="s">
        <v>3326</v>
      </c>
      <c r="B3898" t="s">
        <v>3327</v>
      </c>
      <c r="C3898" t="s">
        <v>268</v>
      </c>
      <c r="D3898" t="s">
        <v>394</v>
      </c>
      <c r="E3898" s="3">
        <v>85.899999618530302</v>
      </c>
      <c r="F3898" s="3">
        <v>22.0288697509766</v>
      </c>
      <c r="G3898" s="3">
        <v>10.401999999999999</v>
      </c>
    </row>
    <row r="3899" spans="1:7" x14ac:dyDescent="0.3">
      <c r="A3899" t="s">
        <v>3326</v>
      </c>
      <c r="B3899" t="s">
        <v>3327</v>
      </c>
      <c r="C3899" t="s">
        <v>282</v>
      </c>
      <c r="D3899" t="s">
        <v>394</v>
      </c>
      <c r="E3899" s="3">
        <v>1</v>
      </c>
      <c r="F3899" s="3">
        <v>249.678</v>
      </c>
      <c r="G3899" s="3">
        <v>0</v>
      </c>
    </row>
    <row r="3900" spans="1:7" x14ac:dyDescent="0.3">
      <c r="A3900" t="s">
        <v>3326</v>
      </c>
      <c r="B3900" t="s">
        <v>3327</v>
      </c>
      <c r="C3900" t="s">
        <v>289</v>
      </c>
      <c r="D3900" t="s">
        <v>394</v>
      </c>
      <c r="E3900" s="3">
        <v>8727</v>
      </c>
      <c r="F3900" s="3">
        <v>461.822376953125</v>
      </c>
      <c r="G3900" s="3">
        <v>210.29900000000001</v>
      </c>
    </row>
    <row r="3901" spans="1:7" x14ac:dyDescent="0.3">
      <c r="A3901" t="s">
        <v>3326</v>
      </c>
      <c r="B3901" t="s">
        <v>3327</v>
      </c>
      <c r="C3901" t="s">
        <v>301</v>
      </c>
      <c r="D3901" t="s">
        <v>394</v>
      </c>
      <c r="E3901" s="3">
        <v>148</v>
      </c>
      <c r="F3901" s="3">
        <v>108.955828125</v>
      </c>
      <c r="G3901" s="3">
        <v>51.167999999999999</v>
      </c>
    </row>
    <row r="3902" spans="1:7" x14ac:dyDescent="0.3">
      <c r="A3902" t="s">
        <v>3326</v>
      </c>
      <c r="B3902" t="s">
        <v>3327</v>
      </c>
      <c r="C3902" t="s">
        <v>342</v>
      </c>
      <c r="D3902" t="s">
        <v>394</v>
      </c>
      <c r="E3902" s="3">
        <v>1</v>
      </c>
      <c r="F3902" s="3">
        <v>0.23827999877929701</v>
      </c>
      <c r="G3902" s="3">
        <v>0.113</v>
      </c>
    </row>
    <row r="3903" spans="1:7" x14ac:dyDescent="0.3">
      <c r="A3903" t="s">
        <v>3328</v>
      </c>
      <c r="B3903" t="s">
        <v>3329</v>
      </c>
      <c r="C3903" t="s">
        <v>248</v>
      </c>
      <c r="D3903" t="s">
        <v>394</v>
      </c>
      <c r="E3903" s="3">
        <v>1</v>
      </c>
      <c r="F3903" s="3">
        <v>1.4940999755859401</v>
      </c>
      <c r="G3903" s="3">
        <v>0.70199999999999996</v>
      </c>
    </row>
    <row r="3904" spans="1:7" x14ac:dyDescent="0.3">
      <c r="A3904" t="s">
        <v>3328</v>
      </c>
      <c r="B3904" t="s">
        <v>3329</v>
      </c>
      <c r="C3904" t="s">
        <v>254</v>
      </c>
      <c r="D3904" t="s">
        <v>394</v>
      </c>
      <c r="E3904" s="3">
        <v>1</v>
      </c>
      <c r="F3904" s="3">
        <v>1.28830004882813</v>
      </c>
      <c r="G3904" s="3">
        <v>0.60499999999999998</v>
      </c>
    </row>
    <row r="3905" spans="1:7" x14ac:dyDescent="0.3">
      <c r="A3905" t="s">
        <v>3328</v>
      </c>
      <c r="B3905" t="s">
        <v>3329</v>
      </c>
      <c r="C3905" t="s">
        <v>268</v>
      </c>
      <c r="D3905" t="s">
        <v>394</v>
      </c>
      <c r="E3905" s="3">
        <v>148059</v>
      </c>
      <c r="F3905" s="3">
        <v>8905.1609685490093</v>
      </c>
      <c r="G3905" s="3">
        <v>4407.4539999999997</v>
      </c>
    </row>
    <row r="3906" spans="1:7" x14ac:dyDescent="0.3">
      <c r="A3906" t="s">
        <v>3328</v>
      </c>
      <c r="B3906" t="s">
        <v>3329</v>
      </c>
      <c r="C3906" t="s">
        <v>289</v>
      </c>
      <c r="D3906" t="s">
        <v>394</v>
      </c>
      <c r="E3906" s="3">
        <v>116297.200000763</v>
      </c>
      <c r="F3906" s="3">
        <v>5887.7680183410603</v>
      </c>
      <c r="G3906" s="3">
        <v>2769.3110000000001</v>
      </c>
    </row>
    <row r="3907" spans="1:7" x14ac:dyDescent="0.3">
      <c r="A3907" t="s">
        <v>3328</v>
      </c>
      <c r="B3907" t="s">
        <v>3329</v>
      </c>
      <c r="C3907" t="s">
        <v>297</v>
      </c>
      <c r="D3907" t="s">
        <v>394</v>
      </c>
      <c r="E3907" s="3">
        <v>3</v>
      </c>
      <c r="F3907" s="3">
        <v>3.8278701171875</v>
      </c>
      <c r="G3907" s="3">
        <v>1.7969999999999999</v>
      </c>
    </row>
    <row r="3908" spans="1:7" x14ac:dyDescent="0.3">
      <c r="A3908" t="s">
        <v>3328</v>
      </c>
      <c r="B3908" t="s">
        <v>3329</v>
      </c>
      <c r="C3908" t="s">
        <v>331</v>
      </c>
      <c r="D3908" t="s">
        <v>394</v>
      </c>
      <c r="E3908" s="3">
        <v>1</v>
      </c>
      <c r="F3908" s="3">
        <v>0.53971002197265605</v>
      </c>
      <c r="G3908" s="3">
        <v>0.254</v>
      </c>
    </row>
    <row r="3909" spans="1:7" x14ac:dyDescent="0.3">
      <c r="A3909" t="s">
        <v>3328</v>
      </c>
      <c r="B3909" t="s">
        <v>3329</v>
      </c>
      <c r="C3909" t="s">
        <v>338</v>
      </c>
      <c r="D3909" t="s">
        <v>394</v>
      </c>
      <c r="E3909" s="3">
        <v>5</v>
      </c>
      <c r="F3909" s="3">
        <v>0.86116998291015601</v>
      </c>
      <c r="G3909" s="3">
        <v>0.40500000000000003</v>
      </c>
    </row>
    <row r="3910" spans="1:7" x14ac:dyDescent="0.3">
      <c r="A3910" t="s">
        <v>3328</v>
      </c>
      <c r="B3910" t="s">
        <v>3329</v>
      </c>
      <c r="C3910" t="s">
        <v>355</v>
      </c>
      <c r="D3910" t="s">
        <v>394</v>
      </c>
      <c r="E3910" s="3">
        <v>5</v>
      </c>
      <c r="F3910" s="3">
        <v>90.837408203124994</v>
      </c>
      <c r="G3910" s="3">
        <v>42.670999999999999</v>
      </c>
    </row>
    <row r="3911" spans="1:7" x14ac:dyDescent="0.3">
      <c r="A3911" t="s">
        <v>3328</v>
      </c>
      <c r="B3911" t="s">
        <v>3329</v>
      </c>
      <c r="C3911" t="s">
        <v>371</v>
      </c>
      <c r="D3911" t="s">
        <v>394</v>
      </c>
      <c r="E3911" s="3">
        <v>2072</v>
      </c>
      <c r="F3911" s="3">
        <v>360.83971777343697</v>
      </c>
      <c r="G3911" s="3">
        <v>169.27799999999999</v>
      </c>
    </row>
    <row r="3912" spans="1:7" x14ac:dyDescent="0.3">
      <c r="A3912" t="s">
        <v>3328</v>
      </c>
      <c r="B3912" t="s">
        <v>3329</v>
      </c>
      <c r="C3912" t="s">
        <v>373</v>
      </c>
      <c r="D3912" t="s">
        <v>394</v>
      </c>
      <c r="E3912" s="3">
        <v>2</v>
      </c>
      <c r="F3912" s="3">
        <v>53.734580474853502</v>
      </c>
      <c r="G3912" s="3">
        <v>25.268999999999998</v>
      </c>
    </row>
    <row r="3913" spans="1:7" x14ac:dyDescent="0.3">
      <c r="A3913" t="s">
        <v>3328</v>
      </c>
      <c r="B3913" t="s">
        <v>3329</v>
      </c>
      <c r="C3913" t="s">
        <v>377</v>
      </c>
      <c r="D3913" t="s">
        <v>394</v>
      </c>
      <c r="E3913" s="3">
        <v>3</v>
      </c>
      <c r="F3913" s="3">
        <v>0.89186999511718701</v>
      </c>
      <c r="G3913" s="3">
        <v>0.41899999999999998</v>
      </c>
    </row>
    <row r="3914" spans="1:7" x14ac:dyDescent="0.3">
      <c r="A3914" t="s">
        <v>3330</v>
      </c>
      <c r="B3914" t="s">
        <v>3331</v>
      </c>
      <c r="C3914" t="s">
        <v>268</v>
      </c>
      <c r="D3914" t="s">
        <v>394</v>
      </c>
      <c r="E3914" s="3">
        <v>1502</v>
      </c>
      <c r="F3914" s="3">
        <v>21.394000335693399</v>
      </c>
      <c r="G3914" s="3">
        <v>0.46700000000000003</v>
      </c>
    </row>
    <row r="3915" spans="1:7" x14ac:dyDescent="0.3">
      <c r="A3915" t="s">
        <v>3330</v>
      </c>
      <c r="B3915" t="s">
        <v>3331</v>
      </c>
      <c r="C3915" t="s">
        <v>289</v>
      </c>
      <c r="D3915" t="s">
        <v>394</v>
      </c>
      <c r="E3915" s="3">
        <v>6026</v>
      </c>
      <c r="F3915" s="3">
        <v>365.08446264648398</v>
      </c>
      <c r="G3915" s="3">
        <v>127.202</v>
      </c>
    </row>
    <row r="3916" spans="1:7" x14ac:dyDescent="0.3">
      <c r="A3916" t="s">
        <v>3330</v>
      </c>
      <c r="B3916" t="s">
        <v>3331</v>
      </c>
      <c r="C3916" t="s">
        <v>377</v>
      </c>
      <c r="D3916" t="s">
        <v>394</v>
      </c>
      <c r="E3916" s="3">
        <v>1</v>
      </c>
      <c r="F3916" s="3">
        <v>7.9490800781250002</v>
      </c>
      <c r="G3916" s="3">
        <v>2.831</v>
      </c>
    </row>
    <row r="3917" spans="1:7" x14ac:dyDescent="0.3">
      <c r="A3917" t="s">
        <v>3332</v>
      </c>
      <c r="B3917" t="s">
        <v>3333</v>
      </c>
      <c r="C3917" t="s">
        <v>268</v>
      </c>
      <c r="D3917" t="s">
        <v>394</v>
      </c>
      <c r="E3917" s="3">
        <v>255</v>
      </c>
      <c r="F3917" s="3">
        <v>231.15638085937499</v>
      </c>
      <c r="G3917" s="3">
        <v>69.656000000000006</v>
      </c>
    </row>
    <row r="3918" spans="1:7" x14ac:dyDescent="0.3">
      <c r="A3918" t="s">
        <v>3332</v>
      </c>
      <c r="B3918" t="s">
        <v>3333</v>
      </c>
      <c r="C3918" t="s">
        <v>289</v>
      </c>
      <c r="D3918" t="s">
        <v>394</v>
      </c>
      <c r="E3918" s="3">
        <v>2112</v>
      </c>
      <c r="F3918" s="3">
        <v>510.75161346435601</v>
      </c>
      <c r="G3918" s="3">
        <v>150.18899999999999</v>
      </c>
    </row>
    <row r="3919" spans="1:7" x14ac:dyDescent="0.3">
      <c r="A3919" t="s">
        <v>3332</v>
      </c>
      <c r="B3919" t="s">
        <v>3333</v>
      </c>
      <c r="C3919" t="s">
        <v>290</v>
      </c>
      <c r="D3919" t="s">
        <v>394</v>
      </c>
      <c r="E3919" s="3">
        <v>10</v>
      </c>
      <c r="F3919" s="3">
        <v>20.995029296875</v>
      </c>
      <c r="G3919" s="3">
        <v>6.2889999999999997</v>
      </c>
    </row>
    <row r="3920" spans="1:7" x14ac:dyDescent="0.3">
      <c r="A3920" t="s">
        <v>3334</v>
      </c>
      <c r="B3920" t="s">
        <v>3335</v>
      </c>
      <c r="C3920" t="s">
        <v>268</v>
      </c>
      <c r="D3920" t="s">
        <v>394</v>
      </c>
      <c r="E3920" s="3">
        <v>54949</v>
      </c>
      <c r="F3920" s="3">
        <v>1663.5788081359899</v>
      </c>
      <c r="G3920" s="3">
        <v>489.67200000000003</v>
      </c>
    </row>
    <row r="3921" spans="1:7" x14ac:dyDescent="0.3">
      <c r="A3921" t="s">
        <v>3334</v>
      </c>
      <c r="B3921" t="s">
        <v>3335</v>
      </c>
      <c r="C3921" t="s">
        <v>289</v>
      </c>
      <c r="D3921" t="s">
        <v>394</v>
      </c>
      <c r="E3921" s="3">
        <v>65606</v>
      </c>
      <c r="F3921" s="3">
        <v>2831.26288052368</v>
      </c>
      <c r="G3921" s="3">
        <v>838.178</v>
      </c>
    </row>
    <row r="3922" spans="1:7" x14ac:dyDescent="0.3">
      <c r="A3922" t="s">
        <v>3334</v>
      </c>
      <c r="B3922" t="s">
        <v>3335</v>
      </c>
      <c r="C3922" t="s">
        <v>326</v>
      </c>
      <c r="D3922" t="s">
        <v>394</v>
      </c>
      <c r="E3922" s="3">
        <v>686</v>
      </c>
      <c r="F3922" s="3">
        <v>423.60173144531302</v>
      </c>
      <c r="G3922" s="3">
        <v>127.003</v>
      </c>
    </row>
    <row r="3923" spans="1:7" x14ac:dyDescent="0.3">
      <c r="A3923" t="s">
        <v>3334</v>
      </c>
      <c r="B3923" t="s">
        <v>3335</v>
      </c>
      <c r="C3923" t="s">
        <v>371</v>
      </c>
      <c r="D3923" t="s">
        <v>394</v>
      </c>
      <c r="E3923" s="3">
        <v>80</v>
      </c>
      <c r="F3923" s="3">
        <v>31.278539062499998</v>
      </c>
      <c r="G3923" s="3">
        <v>9.4339999999999993</v>
      </c>
    </row>
    <row r="3924" spans="1:7" x14ac:dyDescent="0.3">
      <c r="A3924" t="s">
        <v>3336</v>
      </c>
      <c r="B3924" t="s">
        <v>3337</v>
      </c>
      <c r="C3924" t="s">
        <v>254</v>
      </c>
      <c r="D3924" t="s">
        <v>394</v>
      </c>
      <c r="E3924" s="3">
        <v>25</v>
      </c>
      <c r="F3924" s="3">
        <v>8.0167700195312506</v>
      </c>
      <c r="G3924" s="3">
        <v>2.4020000000000001</v>
      </c>
    </row>
    <row r="3925" spans="1:7" x14ac:dyDescent="0.3">
      <c r="A3925" t="s">
        <v>3336</v>
      </c>
      <c r="B3925" t="s">
        <v>3337</v>
      </c>
      <c r="C3925" t="s">
        <v>268</v>
      </c>
      <c r="D3925" t="s">
        <v>394</v>
      </c>
      <c r="E3925" s="3">
        <v>535803</v>
      </c>
      <c r="F3925" s="3">
        <v>22613.484407486001</v>
      </c>
      <c r="G3925" s="3">
        <v>7067.52</v>
      </c>
    </row>
    <row r="3926" spans="1:7" x14ac:dyDescent="0.3">
      <c r="A3926" t="s">
        <v>3336</v>
      </c>
      <c r="B3926" t="s">
        <v>3337</v>
      </c>
      <c r="C3926" t="s">
        <v>282</v>
      </c>
      <c r="D3926" t="s">
        <v>394</v>
      </c>
      <c r="E3926" s="3">
        <v>8</v>
      </c>
      <c r="F3926" s="3">
        <v>158.7131640625</v>
      </c>
      <c r="G3926" s="3">
        <v>47.540999999999997</v>
      </c>
    </row>
    <row r="3927" spans="1:7" x14ac:dyDescent="0.3">
      <c r="A3927" t="s">
        <v>3336</v>
      </c>
      <c r="B3927" t="s">
        <v>3337</v>
      </c>
      <c r="C3927" t="s">
        <v>289</v>
      </c>
      <c r="D3927" t="s">
        <v>394</v>
      </c>
      <c r="E3927" s="3">
        <v>22970</v>
      </c>
      <c r="F3927" s="3">
        <v>8642.0194023437507</v>
      </c>
      <c r="G3927" s="3">
        <v>2299.4659999999999</v>
      </c>
    </row>
    <row r="3928" spans="1:7" x14ac:dyDescent="0.3">
      <c r="A3928" t="s">
        <v>3336</v>
      </c>
      <c r="B3928" t="s">
        <v>3337</v>
      </c>
      <c r="C3928" t="s">
        <v>295</v>
      </c>
      <c r="D3928" t="s">
        <v>394</v>
      </c>
      <c r="E3928" s="3">
        <v>48</v>
      </c>
      <c r="F3928" s="3">
        <v>1087.651328125</v>
      </c>
      <c r="G3928" s="3">
        <v>325.779</v>
      </c>
    </row>
    <row r="3929" spans="1:7" x14ac:dyDescent="0.3">
      <c r="A3929" t="s">
        <v>3336</v>
      </c>
      <c r="B3929" t="s">
        <v>3337</v>
      </c>
      <c r="C3929" t="s">
        <v>326</v>
      </c>
      <c r="D3929" t="s">
        <v>394</v>
      </c>
      <c r="E3929" s="3">
        <v>30</v>
      </c>
      <c r="F3929" s="3">
        <v>12.636280273437499</v>
      </c>
      <c r="G3929" s="3">
        <v>3.851</v>
      </c>
    </row>
    <row r="3930" spans="1:7" x14ac:dyDescent="0.3">
      <c r="A3930" t="s">
        <v>3336</v>
      </c>
      <c r="B3930" t="s">
        <v>3337</v>
      </c>
      <c r="C3930" t="s">
        <v>332</v>
      </c>
      <c r="D3930" t="s">
        <v>394</v>
      </c>
      <c r="E3930" s="3">
        <v>3</v>
      </c>
      <c r="F3930" s="3">
        <v>60.1736005859375</v>
      </c>
      <c r="G3930" s="3">
        <v>18.09</v>
      </c>
    </row>
    <row r="3931" spans="1:7" x14ac:dyDescent="0.3">
      <c r="A3931" t="s">
        <v>3336</v>
      </c>
      <c r="B3931" t="s">
        <v>3337</v>
      </c>
      <c r="C3931" t="s">
        <v>342</v>
      </c>
      <c r="D3931" t="s">
        <v>394</v>
      </c>
      <c r="E3931" s="3">
        <v>2000</v>
      </c>
      <c r="F3931" s="3">
        <v>219.99093359374999</v>
      </c>
      <c r="G3931" s="3">
        <v>65.954999999999998</v>
      </c>
    </row>
    <row r="3932" spans="1:7" x14ac:dyDescent="0.3">
      <c r="A3932" t="s">
        <v>3336</v>
      </c>
      <c r="B3932" t="s">
        <v>3337</v>
      </c>
      <c r="C3932" t="s">
        <v>359</v>
      </c>
      <c r="D3932" t="s">
        <v>394</v>
      </c>
      <c r="E3932" s="3">
        <v>2740</v>
      </c>
      <c r="F3932" s="3">
        <v>139.21928076171901</v>
      </c>
      <c r="G3932" s="3">
        <v>41.701999999999998</v>
      </c>
    </row>
    <row r="3933" spans="1:7" x14ac:dyDescent="0.3">
      <c r="A3933" t="s">
        <v>3336</v>
      </c>
      <c r="B3933" t="s">
        <v>3337</v>
      </c>
      <c r="C3933" t="s">
        <v>377</v>
      </c>
      <c r="D3933" t="s">
        <v>394</v>
      </c>
      <c r="E3933" s="3">
        <v>1</v>
      </c>
      <c r="F3933" s="3">
        <v>1.92134997558594</v>
      </c>
      <c r="G3933" s="3">
        <v>0.64200000000000002</v>
      </c>
    </row>
    <row r="3934" spans="1:7" x14ac:dyDescent="0.3">
      <c r="A3934" t="s">
        <v>3338</v>
      </c>
      <c r="B3934" t="s">
        <v>3339</v>
      </c>
      <c r="C3934" t="s">
        <v>268</v>
      </c>
      <c r="D3934" t="s">
        <v>394</v>
      </c>
      <c r="E3934" s="3">
        <v>6420</v>
      </c>
      <c r="F3934" s="3">
        <v>87.004711914062497</v>
      </c>
      <c r="G3934" s="3">
        <v>28.507000000000001</v>
      </c>
    </row>
    <row r="3935" spans="1:7" x14ac:dyDescent="0.3">
      <c r="A3935" t="s">
        <v>3338</v>
      </c>
      <c r="B3935" t="s">
        <v>3339</v>
      </c>
      <c r="C3935" t="s">
        <v>279</v>
      </c>
      <c r="D3935" t="s">
        <v>394</v>
      </c>
      <c r="E3935" s="3">
        <v>1.5</v>
      </c>
      <c r="F3935" s="3">
        <v>360.3998125</v>
      </c>
      <c r="G3935" s="3">
        <v>6.5000000000000002E-2</v>
      </c>
    </row>
    <row r="3936" spans="1:7" x14ac:dyDescent="0.3">
      <c r="A3936" t="s">
        <v>3338</v>
      </c>
      <c r="B3936" t="s">
        <v>3339</v>
      </c>
      <c r="C3936" t="s">
        <v>289</v>
      </c>
      <c r="D3936" t="s">
        <v>394</v>
      </c>
      <c r="E3936" s="3">
        <v>1060</v>
      </c>
      <c r="F3936" s="3">
        <v>237.90727880859399</v>
      </c>
      <c r="G3936" s="3">
        <v>69.849000000000004</v>
      </c>
    </row>
    <row r="3937" spans="1:7" x14ac:dyDescent="0.3">
      <c r="A3937" t="s">
        <v>3338</v>
      </c>
      <c r="B3937" t="s">
        <v>3339</v>
      </c>
      <c r="C3937" t="s">
        <v>301</v>
      </c>
      <c r="D3937" t="s">
        <v>394</v>
      </c>
      <c r="E3937" s="3">
        <v>15</v>
      </c>
      <c r="F3937" s="3">
        <v>11.0057998046875</v>
      </c>
      <c r="G3937" s="3">
        <v>3.2970000000000002</v>
      </c>
    </row>
    <row r="3938" spans="1:7" x14ac:dyDescent="0.3">
      <c r="A3938" t="s">
        <v>3340</v>
      </c>
      <c r="B3938" t="s">
        <v>3341</v>
      </c>
      <c r="C3938" t="s">
        <v>268</v>
      </c>
      <c r="D3938" t="s">
        <v>394</v>
      </c>
      <c r="E3938" s="3">
        <v>20374</v>
      </c>
      <c r="F3938" s="3">
        <v>1090.19787542725</v>
      </c>
      <c r="G3938" s="3">
        <v>243.631</v>
      </c>
    </row>
    <row r="3939" spans="1:7" x14ac:dyDescent="0.3">
      <c r="A3939" t="s">
        <v>3340</v>
      </c>
      <c r="B3939" t="s">
        <v>3341</v>
      </c>
      <c r="C3939" t="s">
        <v>282</v>
      </c>
      <c r="D3939" t="s">
        <v>394</v>
      </c>
      <c r="E3939" s="3">
        <v>2</v>
      </c>
      <c r="F3939" s="3">
        <v>24.041130859374999</v>
      </c>
      <c r="G3939" s="3">
        <v>7.202</v>
      </c>
    </row>
    <row r="3940" spans="1:7" x14ac:dyDescent="0.3">
      <c r="A3940" t="s">
        <v>3340</v>
      </c>
      <c r="B3940" t="s">
        <v>3341</v>
      </c>
      <c r="C3940" t="s">
        <v>286</v>
      </c>
      <c r="D3940" t="s">
        <v>394</v>
      </c>
      <c r="E3940" s="3">
        <v>2</v>
      </c>
      <c r="F3940" s="3">
        <v>1.29411999511719</v>
      </c>
      <c r="G3940" s="3">
        <v>0.38900000000000001</v>
      </c>
    </row>
    <row r="3941" spans="1:7" x14ac:dyDescent="0.3">
      <c r="A3941" t="s">
        <v>3340</v>
      </c>
      <c r="B3941" t="s">
        <v>3341</v>
      </c>
      <c r="C3941" t="s">
        <v>289</v>
      </c>
      <c r="D3941" t="s">
        <v>394</v>
      </c>
      <c r="E3941" s="3">
        <v>2268</v>
      </c>
      <c r="F3941" s="3">
        <v>573.99335699462904</v>
      </c>
      <c r="G3941" s="3">
        <v>168.05199999999999</v>
      </c>
    </row>
    <row r="3942" spans="1:7" x14ac:dyDescent="0.3">
      <c r="A3942" t="s">
        <v>3340</v>
      </c>
      <c r="B3942" t="s">
        <v>3341</v>
      </c>
      <c r="C3942" t="s">
        <v>377</v>
      </c>
      <c r="D3942" t="s">
        <v>394</v>
      </c>
      <c r="E3942" s="3">
        <v>30</v>
      </c>
      <c r="F3942" s="3">
        <v>5.4622998046875004</v>
      </c>
      <c r="G3942" s="3">
        <v>1.637</v>
      </c>
    </row>
    <row r="3943" spans="1:7" x14ac:dyDescent="0.3">
      <c r="A3943" t="s">
        <v>3342</v>
      </c>
      <c r="B3943" t="s">
        <v>3343</v>
      </c>
      <c r="C3943" t="s">
        <v>268</v>
      </c>
      <c r="D3943" t="s">
        <v>394</v>
      </c>
      <c r="E3943" s="3">
        <v>542.60000610351597</v>
      </c>
      <c r="F3943" s="3">
        <v>219.011617675781</v>
      </c>
      <c r="G3943" s="3">
        <v>65.596000000000004</v>
      </c>
    </row>
    <row r="3944" spans="1:7" x14ac:dyDescent="0.3">
      <c r="A3944" t="s">
        <v>3344</v>
      </c>
      <c r="B3944" t="s">
        <v>3345</v>
      </c>
      <c r="C3944" t="s">
        <v>282</v>
      </c>
      <c r="D3944" t="s">
        <v>403</v>
      </c>
      <c r="E3944" s="3">
        <v>50</v>
      </c>
      <c r="F3944" s="3">
        <v>145.18851562500001</v>
      </c>
      <c r="G3944" s="3">
        <v>35.758000000000003</v>
      </c>
    </row>
    <row r="3945" spans="1:7" x14ac:dyDescent="0.3">
      <c r="A3945" t="s">
        <v>3346</v>
      </c>
      <c r="B3945" t="s">
        <v>3347</v>
      </c>
      <c r="C3945" t="s">
        <v>289</v>
      </c>
      <c r="D3945" t="s">
        <v>403</v>
      </c>
      <c r="E3945" s="3">
        <v>34480</v>
      </c>
      <c r="F3945" s="3">
        <v>516.85690624999995</v>
      </c>
      <c r="G3945" s="3">
        <v>25.908000000000001</v>
      </c>
    </row>
    <row r="3946" spans="1:7" x14ac:dyDescent="0.3">
      <c r="A3946" t="s">
        <v>3348</v>
      </c>
      <c r="B3946" t="s">
        <v>3349</v>
      </c>
      <c r="C3946" t="s">
        <v>268</v>
      </c>
      <c r="D3946" t="s">
        <v>403</v>
      </c>
      <c r="E3946" s="3">
        <v>1250</v>
      </c>
      <c r="F3946" s="3">
        <v>263.609375</v>
      </c>
      <c r="G3946" s="3">
        <v>61.017000000000003</v>
      </c>
    </row>
    <row r="3947" spans="1:7" x14ac:dyDescent="0.3">
      <c r="A3947" t="s">
        <v>3348</v>
      </c>
      <c r="B3947" t="s">
        <v>3349</v>
      </c>
      <c r="C3947" t="s">
        <v>289</v>
      </c>
      <c r="D3947" t="s">
        <v>403</v>
      </c>
      <c r="E3947" s="3">
        <v>34620</v>
      </c>
      <c r="F3947" s="3">
        <v>518.95646875</v>
      </c>
      <c r="G3947" s="3">
        <v>26.079000000000001</v>
      </c>
    </row>
    <row r="3948" spans="1:7" x14ac:dyDescent="0.3">
      <c r="A3948" t="s">
        <v>3350</v>
      </c>
      <c r="B3948" t="s">
        <v>3351</v>
      </c>
      <c r="C3948" t="s">
        <v>289</v>
      </c>
      <c r="D3948" t="s">
        <v>403</v>
      </c>
      <c r="E3948" s="3">
        <v>5</v>
      </c>
      <c r="F3948" s="3">
        <v>1.0759699707031201</v>
      </c>
      <c r="G3948" s="3">
        <v>0.33</v>
      </c>
    </row>
    <row r="3949" spans="1:7" x14ac:dyDescent="0.3">
      <c r="A3949" t="s">
        <v>3352</v>
      </c>
      <c r="B3949" t="s">
        <v>3353</v>
      </c>
      <c r="C3949" t="s">
        <v>268</v>
      </c>
      <c r="D3949" t="s">
        <v>403</v>
      </c>
      <c r="E3949" s="3">
        <v>154.30000001192099</v>
      </c>
      <c r="F3949" s="3">
        <v>38.960461242675798</v>
      </c>
      <c r="G3949" s="3">
        <v>14.206</v>
      </c>
    </row>
    <row r="3950" spans="1:7" x14ac:dyDescent="0.3">
      <c r="A3950" t="s">
        <v>3352</v>
      </c>
      <c r="B3950" t="s">
        <v>3353</v>
      </c>
      <c r="C3950" t="s">
        <v>289</v>
      </c>
      <c r="D3950" t="s">
        <v>403</v>
      </c>
      <c r="E3950" s="3">
        <v>15485</v>
      </c>
      <c r="F3950" s="3">
        <v>1796.89365429687</v>
      </c>
      <c r="G3950" s="3">
        <v>516.827</v>
      </c>
    </row>
    <row r="3951" spans="1:7" x14ac:dyDescent="0.3">
      <c r="A3951" t="s">
        <v>3354</v>
      </c>
      <c r="B3951" t="s">
        <v>3355</v>
      </c>
      <c r="C3951" t="s">
        <v>289</v>
      </c>
      <c r="D3951" t="s">
        <v>403</v>
      </c>
      <c r="E3951" s="3">
        <v>12003</v>
      </c>
      <c r="F3951" s="3">
        <v>119.00620187377901</v>
      </c>
      <c r="G3951" s="3">
        <v>29.388000000000002</v>
      </c>
    </row>
    <row r="3952" spans="1:7" x14ac:dyDescent="0.3">
      <c r="A3952" t="s">
        <v>3356</v>
      </c>
      <c r="B3952" t="s">
        <v>3357</v>
      </c>
      <c r="C3952" t="s">
        <v>289</v>
      </c>
      <c r="D3952" t="s">
        <v>1389</v>
      </c>
      <c r="E3952" s="3">
        <v>49.3990993499756</v>
      </c>
      <c r="F3952" s="3">
        <v>3369.9142499999998</v>
      </c>
      <c r="G3952" s="3">
        <v>828.54200000000003</v>
      </c>
    </row>
    <row r="3953" spans="1:7" x14ac:dyDescent="0.3">
      <c r="A3953" t="s">
        <v>3356</v>
      </c>
      <c r="B3953" t="s">
        <v>3357</v>
      </c>
      <c r="C3953" t="s">
        <v>308</v>
      </c>
      <c r="D3953" t="s">
        <v>1389</v>
      </c>
      <c r="E3953" s="3">
        <v>102.544600486755</v>
      </c>
      <c r="F3953" s="3">
        <v>7738.0268437499999</v>
      </c>
      <c r="G3953" s="3">
        <v>1902.337</v>
      </c>
    </row>
    <row r="3954" spans="1:7" x14ac:dyDescent="0.3">
      <c r="A3954" t="s">
        <v>3356</v>
      </c>
      <c r="B3954" t="s">
        <v>3357</v>
      </c>
      <c r="C3954" t="s">
        <v>317</v>
      </c>
      <c r="D3954" t="s">
        <v>1389</v>
      </c>
      <c r="E3954" s="3">
        <v>67.540000915527301</v>
      </c>
      <c r="F3954" s="3">
        <v>4469.9994999999999</v>
      </c>
      <c r="G3954" s="3">
        <v>1098.903</v>
      </c>
    </row>
    <row r="3955" spans="1:7" x14ac:dyDescent="0.3">
      <c r="A3955" t="s">
        <v>3356</v>
      </c>
      <c r="B3955" t="s">
        <v>3357</v>
      </c>
      <c r="C3955" t="s">
        <v>367</v>
      </c>
      <c r="D3955" t="s">
        <v>1389</v>
      </c>
      <c r="E3955" s="3">
        <v>22.850000381469702</v>
      </c>
      <c r="F3955" s="3">
        <v>1759.194375</v>
      </c>
      <c r="G3955" s="3">
        <v>432.52</v>
      </c>
    </row>
    <row r="3956" spans="1:7" x14ac:dyDescent="0.3">
      <c r="A3956" t="s">
        <v>3358</v>
      </c>
      <c r="B3956" t="s">
        <v>3359</v>
      </c>
      <c r="C3956" t="s">
        <v>289</v>
      </c>
      <c r="D3956" t="s">
        <v>1389</v>
      </c>
      <c r="E3956" s="3">
        <v>28397.8269989043</v>
      </c>
      <c r="F3956" s="3">
        <v>8530.4904999999999</v>
      </c>
      <c r="G3956" s="3">
        <v>2072.1950000000002</v>
      </c>
    </row>
    <row r="3957" spans="1:7" x14ac:dyDescent="0.3">
      <c r="A3957" t="s">
        <v>3358</v>
      </c>
      <c r="B3957" t="s">
        <v>3359</v>
      </c>
      <c r="C3957" t="s">
        <v>290</v>
      </c>
      <c r="D3957" t="s">
        <v>1389</v>
      </c>
      <c r="E3957" s="3">
        <v>20583</v>
      </c>
      <c r="F3957" s="3">
        <v>1729.4195</v>
      </c>
      <c r="G3957" s="3">
        <v>425.20100000000002</v>
      </c>
    </row>
    <row r="3958" spans="1:7" x14ac:dyDescent="0.3">
      <c r="A3958" t="s">
        <v>3358</v>
      </c>
      <c r="B3958" t="s">
        <v>3359</v>
      </c>
      <c r="C3958" t="s">
        <v>308</v>
      </c>
      <c r="D3958" t="s">
        <v>1389</v>
      </c>
      <c r="E3958" s="3">
        <v>300.301704406738</v>
      </c>
      <c r="F3958" s="3">
        <v>20721.73</v>
      </c>
      <c r="G3958" s="3">
        <v>5094.1180000000004</v>
      </c>
    </row>
    <row r="3959" spans="1:7" x14ac:dyDescent="0.3">
      <c r="A3959" t="s">
        <v>3360</v>
      </c>
      <c r="B3959" t="s">
        <v>3361</v>
      </c>
      <c r="C3959" t="s">
        <v>289</v>
      </c>
      <c r="D3959" t="s">
        <v>3362</v>
      </c>
      <c r="E3959" s="3">
        <v>13770607.2460938</v>
      </c>
      <c r="F3959" s="3">
        <v>30128.847242187501</v>
      </c>
      <c r="G3959" s="3">
        <v>6603.4930000000004</v>
      </c>
    </row>
    <row r="3960" spans="1:7" x14ac:dyDescent="0.3">
      <c r="A3960" t="s">
        <v>3363</v>
      </c>
      <c r="B3960" t="s">
        <v>3364</v>
      </c>
      <c r="C3960" t="s">
        <v>289</v>
      </c>
      <c r="D3960" t="s">
        <v>3362</v>
      </c>
      <c r="E3960" s="3">
        <v>5552119.4803466797</v>
      </c>
      <c r="F3960" s="3">
        <v>6712.8512194824198</v>
      </c>
      <c r="G3960" s="3">
        <v>1631.5809999999999</v>
      </c>
    </row>
    <row r="3961" spans="1:7" x14ac:dyDescent="0.3">
      <c r="A3961" t="s">
        <v>3365</v>
      </c>
      <c r="B3961" t="s">
        <v>3366</v>
      </c>
      <c r="C3961" t="s">
        <v>268</v>
      </c>
      <c r="D3961" t="s">
        <v>3362</v>
      </c>
      <c r="E3961" s="3">
        <v>3348400</v>
      </c>
      <c r="F3961" s="3">
        <v>8975.0250625000008</v>
      </c>
      <c r="G3961" s="3">
        <v>2181.134</v>
      </c>
    </row>
    <row r="3962" spans="1:7" x14ac:dyDescent="0.3">
      <c r="A3962" t="s">
        <v>3365</v>
      </c>
      <c r="B3962" t="s">
        <v>3366</v>
      </c>
      <c r="C3962" t="s">
        <v>289</v>
      </c>
      <c r="D3962" t="s">
        <v>3362</v>
      </c>
      <c r="E3962" s="3">
        <v>106404152.11527801</v>
      </c>
      <c r="F3962" s="3">
        <v>276818.44065722701</v>
      </c>
      <c r="G3962" s="3">
        <v>58154.097999999998</v>
      </c>
    </row>
    <row r="3963" spans="1:7" x14ac:dyDescent="0.3">
      <c r="A3963" t="s">
        <v>3365</v>
      </c>
      <c r="B3963" t="s">
        <v>3366</v>
      </c>
      <c r="C3963" t="s">
        <v>290</v>
      </c>
      <c r="D3963" t="s">
        <v>3362</v>
      </c>
      <c r="E3963" s="3">
        <v>1323258.0663993401</v>
      </c>
      <c r="F3963" s="3">
        <v>5835.1135000000004</v>
      </c>
      <c r="G3963" s="3">
        <v>1418.067</v>
      </c>
    </row>
    <row r="3964" spans="1:7" x14ac:dyDescent="0.3">
      <c r="A3964" t="s">
        <v>3365</v>
      </c>
      <c r="B3964" t="s">
        <v>3366</v>
      </c>
      <c r="C3964" t="s">
        <v>317</v>
      </c>
      <c r="D3964" t="s">
        <v>3362</v>
      </c>
      <c r="E3964" s="3">
        <v>2268700.97540092</v>
      </c>
      <c r="F3964" s="3">
        <v>8487.7272499999999</v>
      </c>
      <c r="G3964" s="3">
        <v>2062.65</v>
      </c>
    </row>
    <row r="3965" spans="1:7" x14ac:dyDescent="0.3">
      <c r="A3965" t="s">
        <v>3367</v>
      </c>
      <c r="B3965" t="s">
        <v>3368</v>
      </c>
      <c r="C3965" t="s">
        <v>268</v>
      </c>
      <c r="D3965" t="s">
        <v>3362</v>
      </c>
      <c r="E3965" s="3">
        <v>252342.359375</v>
      </c>
      <c r="F3965" s="3">
        <v>6753.2077499999996</v>
      </c>
      <c r="G3965" s="3">
        <v>1641.097</v>
      </c>
    </row>
    <row r="3966" spans="1:7" x14ac:dyDescent="0.3">
      <c r="A3966" t="s">
        <v>3367</v>
      </c>
      <c r="B3966" t="s">
        <v>3368</v>
      </c>
      <c r="C3966" t="s">
        <v>280</v>
      </c>
      <c r="D3966" t="s">
        <v>3362</v>
      </c>
      <c r="E3966" s="3">
        <v>208.86200332641599</v>
      </c>
      <c r="F3966" s="3">
        <v>16287.22975</v>
      </c>
      <c r="G3966" s="3">
        <v>3958.127</v>
      </c>
    </row>
    <row r="3967" spans="1:7" x14ac:dyDescent="0.3">
      <c r="A3967" t="s">
        <v>3367</v>
      </c>
      <c r="B3967" t="s">
        <v>3368</v>
      </c>
      <c r="C3967" t="s">
        <v>289</v>
      </c>
      <c r="D3967" t="s">
        <v>3362</v>
      </c>
      <c r="E3967" s="3">
        <v>11216433.364690799</v>
      </c>
      <c r="F3967" s="3">
        <v>37457.728428466799</v>
      </c>
      <c r="G3967" s="3">
        <v>8590.5030000000006</v>
      </c>
    </row>
    <row r="3968" spans="1:7" x14ac:dyDescent="0.3">
      <c r="A3968" t="s">
        <v>3367</v>
      </c>
      <c r="B3968" t="s">
        <v>3368</v>
      </c>
      <c r="C3968" t="s">
        <v>290</v>
      </c>
      <c r="D3968" t="s">
        <v>3362</v>
      </c>
      <c r="E3968" s="3">
        <v>65.749000549316406</v>
      </c>
      <c r="F3968" s="3">
        <v>5554.0462500000003</v>
      </c>
      <c r="G3968" s="3">
        <v>1349.7660000000001</v>
      </c>
    </row>
    <row r="3969" spans="1:7" x14ac:dyDescent="0.3">
      <c r="A3969" t="s">
        <v>3367</v>
      </c>
      <c r="B3969" t="s">
        <v>3368</v>
      </c>
      <c r="C3969" t="s">
        <v>317</v>
      </c>
      <c r="D3969" t="s">
        <v>3362</v>
      </c>
      <c r="E3969" s="3">
        <v>2261499</v>
      </c>
      <c r="F3969" s="3">
        <v>5044.9285</v>
      </c>
      <c r="G3969" s="3">
        <v>1225.9829999999999</v>
      </c>
    </row>
    <row r="3970" spans="1:7" x14ac:dyDescent="0.3">
      <c r="A3970" t="s">
        <v>3369</v>
      </c>
      <c r="B3970" t="s">
        <v>3370</v>
      </c>
      <c r="C3970" t="s">
        <v>289</v>
      </c>
      <c r="D3970" t="s">
        <v>1389</v>
      </c>
      <c r="E3970" s="3">
        <v>505.63779067993198</v>
      </c>
      <c r="F3970" s="3">
        <v>480.62762304687499</v>
      </c>
      <c r="G3970" s="3">
        <v>345.738</v>
      </c>
    </row>
    <row r="3971" spans="1:7" x14ac:dyDescent="0.3">
      <c r="A3971" t="s">
        <v>3371</v>
      </c>
      <c r="B3971" t="s">
        <v>3372</v>
      </c>
      <c r="C3971" t="s">
        <v>268</v>
      </c>
      <c r="D3971" t="s">
        <v>1389</v>
      </c>
      <c r="E3971" s="3">
        <v>1.5</v>
      </c>
      <c r="F3971" s="3">
        <v>0.69223999023437499</v>
      </c>
      <c r="G3971" s="3">
        <v>0.255</v>
      </c>
    </row>
    <row r="3972" spans="1:7" x14ac:dyDescent="0.3">
      <c r="A3972" t="s">
        <v>3371</v>
      </c>
      <c r="B3972" t="s">
        <v>3372</v>
      </c>
      <c r="C3972" t="s">
        <v>289</v>
      </c>
      <c r="D3972" t="s">
        <v>1389</v>
      </c>
      <c r="E3972" s="3">
        <v>10203.431996978799</v>
      </c>
      <c r="F3972" s="3">
        <v>4219.4422777099599</v>
      </c>
      <c r="G3972" s="3">
        <v>1507.1769999999999</v>
      </c>
    </row>
    <row r="3973" spans="1:7" x14ac:dyDescent="0.3">
      <c r="A3973" t="s">
        <v>3371</v>
      </c>
      <c r="B3973" t="s">
        <v>3372</v>
      </c>
      <c r="C3973" t="s">
        <v>290</v>
      </c>
      <c r="D3973" t="s">
        <v>1389</v>
      </c>
      <c r="E3973" s="3">
        <v>1018.20630645752</v>
      </c>
      <c r="F3973" s="3">
        <v>76502.545499999993</v>
      </c>
      <c r="G3973" s="3">
        <v>27884</v>
      </c>
    </row>
    <row r="3974" spans="1:7" x14ac:dyDescent="0.3">
      <c r="A3974" t="s">
        <v>3371</v>
      </c>
      <c r="B3974" t="s">
        <v>3372</v>
      </c>
      <c r="C3974" t="s">
        <v>308</v>
      </c>
      <c r="D3974" t="s">
        <v>1389</v>
      </c>
      <c r="E3974" s="3">
        <v>1</v>
      </c>
      <c r="F3974" s="3">
        <v>1.1159699707031201</v>
      </c>
      <c r="G3974" s="3">
        <v>0.40899999999999997</v>
      </c>
    </row>
    <row r="3975" spans="1:7" x14ac:dyDescent="0.3">
      <c r="A3975" t="s">
        <v>3371</v>
      </c>
      <c r="B3975" t="s">
        <v>3372</v>
      </c>
      <c r="C3975" t="s">
        <v>346</v>
      </c>
      <c r="D3975" t="s">
        <v>1389</v>
      </c>
      <c r="E3975" s="3">
        <v>0.5</v>
      </c>
      <c r="F3975" s="3">
        <v>0.66613000488281204</v>
      </c>
      <c r="G3975" s="3">
        <v>0.245</v>
      </c>
    </row>
    <row r="3976" spans="1:7" x14ac:dyDescent="0.3">
      <c r="A3976" t="s">
        <v>3373</v>
      </c>
      <c r="B3976" t="s">
        <v>3374</v>
      </c>
      <c r="C3976" t="s">
        <v>289</v>
      </c>
      <c r="D3976" t="s">
        <v>1389</v>
      </c>
      <c r="E3976" s="3">
        <v>32157.775929570202</v>
      </c>
      <c r="F3976" s="3">
        <v>49128.574970703099</v>
      </c>
      <c r="G3976" s="3">
        <v>13390.811</v>
      </c>
    </row>
    <row r="3977" spans="1:7" x14ac:dyDescent="0.3">
      <c r="A3977" t="s">
        <v>3375</v>
      </c>
      <c r="B3977" t="s">
        <v>3376</v>
      </c>
      <c r="C3977" t="s">
        <v>268</v>
      </c>
      <c r="D3977" t="s">
        <v>1389</v>
      </c>
      <c r="E3977" s="3">
        <v>16521.239746093801</v>
      </c>
      <c r="F3977" s="3">
        <v>11133.349584960901</v>
      </c>
      <c r="G3977" s="3">
        <v>4058.0360000000001</v>
      </c>
    </row>
    <row r="3978" spans="1:7" x14ac:dyDescent="0.3">
      <c r="A3978" t="s">
        <v>3375</v>
      </c>
      <c r="B3978" t="s">
        <v>3376</v>
      </c>
      <c r="C3978" t="s">
        <v>289</v>
      </c>
      <c r="D3978" t="s">
        <v>1389</v>
      </c>
      <c r="E3978" s="3">
        <v>3471.3642168044998</v>
      </c>
      <c r="F3978" s="3">
        <v>3216.4785009765601</v>
      </c>
      <c r="G3978" s="3">
        <v>883.79700000000003</v>
      </c>
    </row>
    <row r="3979" spans="1:7" x14ac:dyDescent="0.3">
      <c r="A3979" t="s">
        <v>3375</v>
      </c>
      <c r="B3979" t="s">
        <v>3376</v>
      </c>
      <c r="C3979" t="s">
        <v>359</v>
      </c>
      <c r="D3979" t="s">
        <v>1389</v>
      </c>
      <c r="E3979" s="3">
        <v>3</v>
      </c>
      <c r="F3979" s="3">
        <v>1.3032299804687499</v>
      </c>
      <c r="G3979" s="3">
        <v>0.47599999999999998</v>
      </c>
    </row>
    <row r="3980" spans="1:7" x14ac:dyDescent="0.3">
      <c r="A3980" t="s">
        <v>3377</v>
      </c>
      <c r="B3980" t="s">
        <v>3378</v>
      </c>
      <c r="C3980" t="s">
        <v>268</v>
      </c>
      <c r="D3980" t="s">
        <v>1389</v>
      </c>
      <c r="E3980" s="3">
        <v>36.464000940322897</v>
      </c>
      <c r="F3980" s="3">
        <v>2913.013625</v>
      </c>
      <c r="G3980" s="3">
        <v>1251.0650000000001</v>
      </c>
    </row>
    <row r="3981" spans="1:7" x14ac:dyDescent="0.3">
      <c r="A3981" t="s">
        <v>3377</v>
      </c>
      <c r="B3981" t="s">
        <v>3378</v>
      </c>
      <c r="C3981" t="s">
        <v>289</v>
      </c>
      <c r="D3981" t="s">
        <v>1389</v>
      </c>
      <c r="E3981" s="3">
        <v>20202.8540836959</v>
      </c>
      <c r="F3981" s="3">
        <v>27401.534286621099</v>
      </c>
      <c r="G3981" s="3">
        <v>9163.1129999999994</v>
      </c>
    </row>
    <row r="3982" spans="1:7" x14ac:dyDescent="0.3">
      <c r="A3982" t="s">
        <v>3379</v>
      </c>
      <c r="B3982" t="s">
        <v>3380</v>
      </c>
      <c r="C3982" t="s">
        <v>268</v>
      </c>
      <c r="D3982" t="s">
        <v>1389</v>
      </c>
      <c r="E3982" s="3">
        <v>37093.713073730498</v>
      </c>
      <c r="F3982" s="3">
        <v>23719.290874999999</v>
      </c>
      <c r="G3982" s="3">
        <v>10186.811</v>
      </c>
    </row>
    <row r="3983" spans="1:7" x14ac:dyDescent="0.3">
      <c r="A3983" t="s">
        <v>3379</v>
      </c>
      <c r="B3983" t="s">
        <v>3380</v>
      </c>
      <c r="C3983" t="s">
        <v>289</v>
      </c>
      <c r="D3983" t="s">
        <v>1389</v>
      </c>
      <c r="E3983" s="3">
        <v>4606.6486581116897</v>
      </c>
      <c r="F3983" s="3">
        <v>8535.8630507812504</v>
      </c>
      <c r="G3983" s="3">
        <v>2895.1880000000001</v>
      </c>
    </row>
    <row r="3984" spans="1:7" x14ac:dyDescent="0.3">
      <c r="A3984" t="s">
        <v>3381</v>
      </c>
      <c r="B3984" t="s">
        <v>3382</v>
      </c>
      <c r="C3984" t="s">
        <v>268</v>
      </c>
      <c r="D3984" t="s">
        <v>1389</v>
      </c>
      <c r="E3984" s="3">
        <v>5730.5705902576401</v>
      </c>
      <c r="F3984" s="3">
        <v>4403.5362343750003</v>
      </c>
      <c r="G3984" s="3">
        <v>1891.2339999999999</v>
      </c>
    </row>
    <row r="3985" spans="1:7" x14ac:dyDescent="0.3">
      <c r="A3985" t="s">
        <v>3381</v>
      </c>
      <c r="B3985" t="s">
        <v>3382</v>
      </c>
      <c r="C3985" t="s">
        <v>289</v>
      </c>
      <c r="D3985" t="s">
        <v>1389</v>
      </c>
      <c r="E3985" s="3">
        <v>7927.89232475683</v>
      </c>
      <c r="F3985" s="3">
        <v>27043.713475097698</v>
      </c>
      <c r="G3985" s="3">
        <v>9247.2569999999996</v>
      </c>
    </row>
    <row r="3986" spans="1:7" x14ac:dyDescent="0.3">
      <c r="A3986" t="s">
        <v>3383</v>
      </c>
      <c r="B3986" t="s">
        <v>3384</v>
      </c>
      <c r="C3986" t="s">
        <v>268</v>
      </c>
      <c r="D3986" t="s">
        <v>1389</v>
      </c>
      <c r="E3986" s="3">
        <v>15225.0449829102</v>
      </c>
      <c r="F3986" s="3">
        <v>10903.664156250001</v>
      </c>
      <c r="G3986" s="3">
        <v>4682.8519999999999</v>
      </c>
    </row>
    <row r="3987" spans="1:7" x14ac:dyDescent="0.3">
      <c r="A3987" t="s">
        <v>3383</v>
      </c>
      <c r="B3987" t="s">
        <v>3384</v>
      </c>
      <c r="C3987" t="s">
        <v>289</v>
      </c>
      <c r="D3987" t="s">
        <v>1389</v>
      </c>
      <c r="E3987" s="3">
        <v>1529.0929734706899</v>
      </c>
      <c r="F3987" s="3">
        <v>8502.212890625</v>
      </c>
      <c r="G3987" s="3">
        <v>3409.913</v>
      </c>
    </row>
    <row r="3988" spans="1:7" x14ac:dyDescent="0.3">
      <c r="A3988" t="s">
        <v>3383</v>
      </c>
      <c r="B3988" t="s">
        <v>3384</v>
      </c>
      <c r="C3988" t="s">
        <v>308</v>
      </c>
      <c r="D3988" t="s">
        <v>1389</v>
      </c>
      <c r="E3988" s="3">
        <v>77.443000853061704</v>
      </c>
      <c r="F3988" s="3">
        <v>8982.0484374999996</v>
      </c>
      <c r="G3988" s="3">
        <v>3857.6010000000001</v>
      </c>
    </row>
    <row r="3989" spans="1:7" x14ac:dyDescent="0.3">
      <c r="A3989" t="s">
        <v>3385</v>
      </c>
      <c r="B3989" t="s">
        <v>3386</v>
      </c>
      <c r="C3989" t="s">
        <v>289</v>
      </c>
      <c r="D3989" t="s">
        <v>1389</v>
      </c>
      <c r="E3989" s="3">
        <v>3.0125999823212601</v>
      </c>
      <c r="F3989" s="3">
        <v>1801.2580058593701</v>
      </c>
      <c r="G3989" s="3">
        <v>756.83399999999995</v>
      </c>
    </row>
    <row r="3990" spans="1:7" x14ac:dyDescent="0.3">
      <c r="A3990" t="s">
        <v>3385</v>
      </c>
      <c r="B3990" t="s">
        <v>3386</v>
      </c>
      <c r="C3990" t="s">
        <v>373</v>
      </c>
      <c r="D3990" t="s">
        <v>1389</v>
      </c>
      <c r="E3990" s="3">
        <v>5581</v>
      </c>
      <c r="F3990" s="3">
        <v>2766.9659999999999</v>
      </c>
      <c r="G3990" s="3">
        <v>0</v>
      </c>
    </row>
    <row r="3991" spans="1:7" x14ac:dyDescent="0.3">
      <c r="A3991" t="s">
        <v>3387</v>
      </c>
      <c r="B3991" t="s">
        <v>3388</v>
      </c>
      <c r="C3991" t="s">
        <v>268</v>
      </c>
      <c r="D3991" t="s">
        <v>1389</v>
      </c>
      <c r="E3991" s="3">
        <v>3700</v>
      </c>
      <c r="F3991" s="3">
        <v>2388.4179374999999</v>
      </c>
      <c r="G3991" s="3">
        <v>1025.7750000000001</v>
      </c>
    </row>
    <row r="3992" spans="1:7" x14ac:dyDescent="0.3">
      <c r="A3992" t="s">
        <v>3387</v>
      </c>
      <c r="B3992" t="s">
        <v>3388</v>
      </c>
      <c r="C3992" t="s">
        <v>289</v>
      </c>
      <c r="D3992" t="s">
        <v>1389</v>
      </c>
      <c r="E3992" s="3">
        <v>610</v>
      </c>
      <c r="F3992" s="3">
        <v>15.8907197265625</v>
      </c>
      <c r="G3992" s="3">
        <v>6.6779999999999999</v>
      </c>
    </row>
    <row r="3993" spans="1:7" x14ac:dyDescent="0.3">
      <c r="A3993" t="s">
        <v>3387</v>
      </c>
      <c r="B3993" t="s">
        <v>3388</v>
      </c>
      <c r="C3993" t="s">
        <v>359</v>
      </c>
      <c r="D3993" t="s">
        <v>1389</v>
      </c>
      <c r="E3993" s="3">
        <v>12</v>
      </c>
      <c r="F3993" s="3">
        <v>0.89440997314453097</v>
      </c>
      <c r="G3993" s="3">
        <v>0.38600000000000001</v>
      </c>
    </row>
    <row r="3994" spans="1:7" x14ac:dyDescent="0.3">
      <c r="A3994" t="s">
        <v>3389</v>
      </c>
      <c r="B3994" t="s">
        <v>3390</v>
      </c>
      <c r="C3994" t="s">
        <v>289</v>
      </c>
      <c r="D3994" t="s">
        <v>1389</v>
      </c>
      <c r="E3994" s="3">
        <v>35403.549650461398</v>
      </c>
      <c r="F3994" s="3">
        <v>59715.185750488301</v>
      </c>
      <c r="G3994" s="3">
        <v>20199.675999999999</v>
      </c>
    </row>
    <row r="3995" spans="1:7" x14ac:dyDescent="0.3">
      <c r="A3995" t="s">
        <v>3391</v>
      </c>
      <c r="B3995" t="s">
        <v>3392</v>
      </c>
      <c r="C3995" t="s">
        <v>289</v>
      </c>
      <c r="D3995" t="s">
        <v>1389</v>
      </c>
      <c r="E3995" s="3">
        <v>490.5</v>
      </c>
      <c r="F3995" s="3">
        <v>123.472453125</v>
      </c>
      <c r="G3995" s="3">
        <v>53.094000000000001</v>
      </c>
    </row>
    <row r="3996" spans="1:7" x14ac:dyDescent="0.3">
      <c r="A3996" t="s">
        <v>3393</v>
      </c>
      <c r="B3996" t="s">
        <v>3394</v>
      </c>
      <c r="C3996" t="s">
        <v>268</v>
      </c>
      <c r="D3996" t="s">
        <v>1389</v>
      </c>
      <c r="E3996" s="3">
        <v>16372.400390625</v>
      </c>
      <c r="F3996" s="3">
        <v>3307.3588749999999</v>
      </c>
      <c r="G3996" s="3">
        <v>1420.413</v>
      </c>
    </row>
    <row r="3997" spans="1:7" x14ac:dyDescent="0.3">
      <c r="A3997" t="s">
        <v>3393</v>
      </c>
      <c r="B3997" t="s">
        <v>3394</v>
      </c>
      <c r="C3997" t="s">
        <v>289</v>
      </c>
      <c r="D3997" t="s">
        <v>1389</v>
      </c>
      <c r="E3997" s="3">
        <v>16529.536129757798</v>
      </c>
      <c r="F3997" s="3">
        <v>33595.504786498997</v>
      </c>
      <c r="G3997" s="3">
        <v>11091.692999999999</v>
      </c>
    </row>
    <row r="3998" spans="1:7" x14ac:dyDescent="0.3">
      <c r="A3998" t="s">
        <v>3395</v>
      </c>
      <c r="B3998" t="s">
        <v>3396</v>
      </c>
      <c r="C3998" t="s">
        <v>289</v>
      </c>
      <c r="D3998" t="s">
        <v>403</v>
      </c>
      <c r="E3998" s="3">
        <v>59172.800017356902</v>
      </c>
      <c r="F3998" s="3">
        <v>7256.6767084960902</v>
      </c>
      <c r="G3998" s="3">
        <v>2433.569</v>
      </c>
    </row>
    <row r="3999" spans="1:7" x14ac:dyDescent="0.3">
      <c r="A3999" t="s">
        <v>3397</v>
      </c>
      <c r="B3999" t="s">
        <v>3398</v>
      </c>
      <c r="C3999" t="s">
        <v>268</v>
      </c>
      <c r="D3999" t="s">
        <v>403</v>
      </c>
      <c r="E3999" s="3">
        <v>240.60999870300299</v>
      </c>
      <c r="F3999" s="3">
        <v>56.300869140624997</v>
      </c>
      <c r="G3999" s="3">
        <v>24.19</v>
      </c>
    </row>
    <row r="4000" spans="1:7" x14ac:dyDescent="0.3">
      <c r="A4000" t="s">
        <v>3397</v>
      </c>
      <c r="B4000" t="s">
        <v>3398</v>
      </c>
      <c r="C4000" t="s">
        <v>289</v>
      </c>
      <c r="D4000" t="s">
        <v>403</v>
      </c>
      <c r="E4000" s="3">
        <v>25</v>
      </c>
      <c r="F4000" s="3">
        <v>3.2029999999999998</v>
      </c>
      <c r="G4000" s="3">
        <v>1.38</v>
      </c>
    </row>
    <row r="4001" spans="1:7" x14ac:dyDescent="0.3">
      <c r="A4001" t="s">
        <v>3399</v>
      </c>
      <c r="B4001" t="s">
        <v>3400</v>
      </c>
      <c r="C4001" t="s">
        <v>289</v>
      </c>
      <c r="D4001" t="s">
        <v>403</v>
      </c>
      <c r="E4001" s="3">
        <v>104.40000152587901</v>
      </c>
      <c r="F4001" s="3">
        <v>23.439139709472698</v>
      </c>
      <c r="G4001" s="3">
        <v>8.7149999999999999</v>
      </c>
    </row>
    <row r="4002" spans="1:7" x14ac:dyDescent="0.3">
      <c r="A4002" t="s">
        <v>3401</v>
      </c>
      <c r="B4002" t="s">
        <v>491</v>
      </c>
      <c r="C4002" t="s">
        <v>268</v>
      </c>
      <c r="D4002" t="s">
        <v>403</v>
      </c>
      <c r="E4002" s="3">
        <v>9937</v>
      </c>
      <c r="F4002" s="3">
        <v>1967.85374267578</v>
      </c>
      <c r="G4002" s="3">
        <v>751.77499999999998</v>
      </c>
    </row>
    <row r="4003" spans="1:7" x14ac:dyDescent="0.3">
      <c r="A4003" t="s">
        <v>3401</v>
      </c>
      <c r="B4003" t="s">
        <v>491</v>
      </c>
      <c r="C4003" t="s">
        <v>289</v>
      </c>
      <c r="D4003" t="s">
        <v>403</v>
      </c>
      <c r="E4003" s="3">
        <v>5754.12000155449</v>
      </c>
      <c r="F4003" s="3">
        <v>797.25166741943406</v>
      </c>
      <c r="G4003" s="3">
        <v>290.81400000000002</v>
      </c>
    </row>
    <row r="4004" spans="1:7" x14ac:dyDescent="0.3">
      <c r="A4004" t="s">
        <v>3402</v>
      </c>
      <c r="B4004" t="s">
        <v>3403</v>
      </c>
      <c r="C4004" t="s">
        <v>282</v>
      </c>
      <c r="D4004" t="s">
        <v>394</v>
      </c>
      <c r="E4004" s="3">
        <v>15</v>
      </c>
      <c r="F4004" s="3">
        <v>0.89565002441406205</v>
      </c>
      <c r="G4004" s="3">
        <v>0.219</v>
      </c>
    </row>
    <row r="4005" spans="1:7" x14ac:dyDescent="0.3">
      <c r="A4005" t="s">
        <v>3402</v>
      </c>
      <c r="B4005" t="s">
        <v>3403</v>
      </c>
      <c r="C4005" t="s">
        <v>289</v>
      </c>
      <c r="D4005" t="s">
        <v>394</v>
      </c>
      <c r="E4005" s="3">
        <v>8704</v>
      </c>
      <c r="F4005" s="3">
        <v>6341.6833410644504</v>
      </c>
      <c r="G4005" s="3">
        <v>1260.97</v>
      </c>
    </row>
    <row r="4006" spans="1:7" x14ac:dyDescent="0.3">
      <c r="A4006" t="s">
        <v>3402</v>
      </c>
      <c r="B4006" t="s">
        <v>3403</v>
      </c>
      <c r="C4006" t="s">
        <v>355</v>
      </c>
      <c r="D4006" t="s">
        <v>394</v>
      </c>
      <c r="E4006" s="3">
        <v>8</v>
      </c>
      <c r="F4006" s="3">
        <v>13.875669921875</v>
      </c>
      <c r="G4006" s="3">
        <v>3.4380000000000002</v>
      </c>
    </row>
    <row r="4007" spans="1:7" x14ac:dyDescent="0.3">
      <c r="A4007" t="s">
        <v>3404</v>
      </c>
      <c r="B4007" t="s">
        <v>3405</v>
      </c>
      <c r="C4007" t="s">
        <v>268</v>
      </c>
      <c r="D4007" t="s">
        <v>394</v>
      </c>
      <c r="E4007" s="3">
        <v>7205</v>
      </c>
      <c r="F4007" s="3">
        <v>1578.8504101562501</v>
      </c>
      <c r="G4007" s="3">
        <v>374.74299999999999</v>
      </c>
    </row>
    <row r="4008" spans="1:7" x14ac:dyDescent="0.3">
      <c r="A4008" t="s">
        <v>3404</v>
      </c>
      <c r="B4008" t="s">
        <v>3405</v>
      </c>
      <c r="C4008" t="s">
        <v>289</v>
      </c>
      <c r="D4008" t="s">
        <v>394</v>
      </c>
      <c r="E4008" s="3">
        <v>163</v>
      </c>
      <c r="F4008" s="3">
        <v>8448.3259799804691</v>
      </c>
      <c r="G4008" s="3">
        <v>2053.4299999999998</v>
      </c>
    </row>
    <row r="4009" spans="1:7" x14ac:dyDescent="0.3">
      <c r="A4009" t="s">
        <v>3404</v>
      </c>
      <c r="B4009" t="s">
        <v>3405</v>
      </c>
      <c r="C4009" t="s">
        <v>377</v>
      </c>
      <c r="D4009" t="s">
        <v>394</v>
      </c>
      <c r="E4009" s="3">
        <v>420</v>
      </c>
      <c r="F4009" s="3">
        <v>3236.8069999999998</v>
      </c>
      <c r="G4009" s="3">
        <v>786.67600000000004</v>
      </c>
    </row>
    <row r="4010" spans="1:7" x14ac:dyDescent="0.3">
      <c r="A4010" t="s">
        <v>3406</v>
      </c>
      <c r="B4010" t="s">
        <v>3407</v>
      </c>
      <c r="C4010" t="s">
        <v>282</v>
      </c>
      <c r="D4010" t="s">
        <v>403</v>
      </c>
      <c r="E4010" s="3">
        <v>2</v>
      </c>
      <c r="F4010" s="3">
        <v>6.0202299804687502</v>
      </c>
      <c r="G4010" s="3">
        <v>1.53</v>
      </c>
    </row>
    <row r="4011" spans="1:7" x14ac:dyDescent="0.3">
      <c r="A4011" t="s">
        <v>3406</v>
      </c>
      <c r="B4011" t="s">
        <v>3407</v>
      </c>
      <c r="C4011" t="s">
        <v>289</v>
      </c>
      <c r="D4011" t="s">
        <v>403</v>
      </c>
      <c r="E4011" s="3">
        <v>47339</v>
      </c>
      <c r="F4011" s="3">
        <v>1992.3613156738299</v>
      </c>
      <c r="G4011" s="3">
        <v>486.517</v>
      </c>
    </row>
    <row r="4012" spans="1:7" x14ac:dyDescent="0.3">
      <c r="A4012" t="s">
        <v>3406</v>
      </c>
      <c r="B4012" t="s">
        <v>3407</v>
      </c>
      <c r="C4012" t="s">
        <v>297</v>
      </c>
      <c r="D4012" t="s">
        <v>403</v>
      </c>
      <c r="E4012" s="3">
        <v>8</v>
      </c>
      <c r="F4012" s="3">
        <v>18.82</v>
      </c>
      <c r="G4012" s="3">
        <v>6.5000000000000002E-2</v>
      </c>
    </row>
    <row r="4013" spans="1:7" x14ac:dyDescent="0.3">
      <c r="A4013" t="s">
        <v>3406</v>
      </c>
      <c r="B4013" t="s">
        <v>3407</v>
      </c>
      <c r="C4013" t="s">
        <v>383</v>
      </c>
      <c r="D4013" t="s">
        <v>403</v>
      </c>
      <c r="E4013" s="3">
        <v>28370</v>
      </c>
      <c r="F4013" s="3">
        <v>2275.7959999999998</v>
      </c>
      <c r="G4013" s="3">
        <v>553.08399999999995</v>
      </c>
    </row>
    <row r="4014" spans="1:7" x14ac:dyDescent="0.3">
      <c r="A4014" t="s">
        <v>3408</v>
      </c>
      <c r="B4014" t="s">
        <v>491</v>
      </c>
      <c r="C4014" t="s">
        <v>268</v>
      </c>
      <c r="D4014" t="s">
        <v>394</v>
      </c>
      <c r="E4014" s="3">
        <v>1</v>
      </c>
      <c r="F4014" s="3">
        <v>3.3958601074218699</v>
      </c>
      <c r="G4014" s="3">
        <v>1.427</v>
      </c>
    </row>
    <row r="4015" spans="1:7" x14ac:dyDescent="0.3">
      <c r="A4015" t="s">
        <v>3408</v>
      </c>
      <c r="B4015" t="s">
        <v>491</v>
      </c>
      <c r="C4015" t="s">
        <v>289</v>
      </c>
      <c r="D4015" t="s">
        <v>394</v>
      </c>
      <c r="E4015" s="3">
        <v>305.15999603271501</v>
      </c>
      <c r="F4015" s="3">
        <v>5546.6248657226597</v>
      </c>
      <c r="G4015" s="3">
        <v>1922.633</v>
      </c>
    </row>
    <row r="4016" spans="1:7" x14ac:dyDescent="0.3">
      <c r="A4016" t="s">
        <v>3409</v>
      </c>
      <c r="B4016" t="s">
        <v>3400</v>
      </c>
      <c r="C4016" t="s">
        <v>289</v>
      </c>
      <c r="D4016" t="s">
        <v>394</v>
      </c>
      <c r="E4016" s="3">
        <v>21654</v>
      </c>
      <c r="F4016" s="3">
        <v>59653.798377929699</v>
      </c>
      <c r="G4016" s="3">
        <v>20198.327000000001</v>
      </c>
    </row>
    <row r="4017" spans="1:7" x14ac:dyDescent="0.3">
      <c r="A4017" t="s">
        <v>3410</v>
      </c>
      <c r="B4017" t="s">
        <v>491</v>
      </c>
      <c r="C4017" t="s">
        <v>289</v>
      </c>
      <c r="D4017" t="s">
        <v>394</v>
      </c>
      <c r="E4017" s="3">
        <v>17059</v>
      </c>
      <c r="F4017" s="3">
        <v>30495.046511718701</v>
      </c>
      <c r="G4017" s="3">
        <v>11754.98</v>
      </c>
    </row>
    <row r="4018" spans="1:7" x14ac:dyDescent="0.3">
      <c r="A4018" t="s">
        <v>3411</v>
      </c>
      <c r="B4018" t="s">
        <v>3412</v>
      </c>
      <c r="C4018" t="s">
        <v>373</v>
      </c>
      <c r="D4018" t="s">
        <v>394</v>
      </c>
      <c r="E4018" s="3">
        <v>5</v>
      </c>
      <c r="F4018" s="3">
        <v>821.37300000000005</v>
      </c>
      <c r="G4018" s="3">
        <v>0</v>
      </c>
    </row>
    <row r="4019" spans="1:7" x14ac:dyDescent="0.3">
      <c r="A4019" t="s">
        <v>3413</v>
      </c>
      <c r="B4019" t="s">
        <v>3414</v>
      </c>
      <c r="C4019" t="s">
        <v>268</v>
      </c>
      <c r="D4019" t="s">
        <v>2624</v>
      </c>
      <c r="E4019" s="3">
        <v>2695.05004882812</v>
      </c>
      <c r="F4019" s="3">
        <v>1880.4065312499999</v>
      </c>
      <c r="G4019" s="3">
        <v>807.61300000000006</v>
      </c>
    </row>
    <row r="4020" spans="1:7" x14ac:dyDescent="0.3">
      <c r="A4020" t="s">
        <v>3413</v>
      </c>
      <c r="B4020" t="s">
        <v>3414</v>
      </c>
      <c r="C4020" t="s">
        <v>289</v>
      </c>
      <c r="D4020" t="s">
        <v>2624</v>
      </c>
      <c r="E4020" s="3">
        <v>585</v>
      </c>
      <c r="F4020" s="3">
        <v>3070.9553437499999</v>
      </c>
      <c r="G4020" s="3">
        <v>1290.402</v>
      </c>
    </row>
    <row r="4021" spans="1:7" x14ac:dyDescent="0.3">
      <c r="A4021" t="s">
        <v>3415</v>
      </c>
      <c r="B4021" t="s">
        <v>3416</v>
      </c>
      <c r="C4021" t="s">
        <v>289</v>
      </c>
      <c r="D4021" t="s">
        <v>2624</v>
      </c>
      <c r="E4021" s="3">
        <v>1365.67004776001</v>
      </c>
      <c r="F4021" s="3">
        <v>1841.43085888672</v>
      </c>
      <c r="G4021" s="3">
        <v>640.14599999999996</v>
      </c>
    </row>
    <row r="4022" spans="1:7" x14ac:dyDescent="0.3">
      <c r="A4022" t="s">
        <v>3415</v>
      </c>
      <c r="B4022" t="s">
        <v>3416</v>
      </c>
      <c r="C4022" t="s">
        <v>324</v>
      </c>
      <c r="D4022" t="s">
        <v>2624</v>
      </c>
      <c r="E4022" s="3">
        <v>0.31999999284744302</v>
      </c>
      <c r="F4022" s="3">
        <v>2.04447006225586</v>
      </c>
      <c r="G4022" s="3">
        <v>0.88700000000000001</v>
      </c>
    </row>
    <row r="4023" spans="1:7" x14ac:dyDescent="0.3">
      <c r="A4023" t="s">
        <v>3417</v>
      </c>
      <c r="B4023" t="s">
        <v>3418</v>
      </c>
      <c r="C4023" t="s">
        <v>268</v>
      </c>
      <c r="D4023" t="s">
        <v>2624</v>
      </c>
      <c r="E4023" s="3">
        <v>2976.4799701720499</v>
      </c>
      <c r="F4023" s="3">
        <v>2552.9865751037601</v>
      </c>
      <c r="G4023" s="3">
        <v>1096.4770000000001</v>
      </c>
    </row>
    <row r="4024" spans="1:7" x14ac:dyDescent="0.3">
      <c r="A4024" t="s">
        <v>3417</v>
      </c>
      <c r="B4024" t="s">
        <v>3418</v>
      </c>
      <c r="C4024" t="s">
        <v>289</v>
      </c>
      <c r="D4024" t="s">
        <v>2624</v>
      </c>
      <c r="E4024" s="3">
        <v>24321.127902984601</v>
      </c>
      <c r="F4024" s="3">
        <v>24718.718461914101</v>
      </c>
      <c r="G4024" s="3">
        <v>8414.7450000000008</v>
      </c>
    </row>
    <row r="4025" spans="1:7" x14ac:dyDescent="0.3">
      <c r="A4025" t="s">
        <v>3417</v>
      </c>
      <c r="B4025" t="s">
        <v>3418</v>
      </c>
      <c r="C4025" t="s">
        <v>308</v>
      </c>
      <c r="D4025" t="s">
        <v>2624</v>
      </c>
      <c r="E4025" s="3">
        <v>1626.96801757812</v>
      </c>
      <c r="F4025" s="3">
        <v>5141.9395000000004</v>
      </c>
      <c r="G4025" s="3">
        <v>2208.2730000000001</v>
      </c>
    </row>
    <row r="4026" spans="1:7" x14ac:dyDescent="0.3">
      <c r="A4026" t="s">
        <v>3417</v>
      </c>
      <c r="B4026" t="s">
        <v>3418</v>
      </c>
      <c r="C4026" t="s">
        <v>383</v>
      </c>
      <c r="D4026" t="s">
        <v>2624</v>
      </c>
      <c r="E4026" s="3">
        <v>6672.9599609375</v>
      </c>
      <c r="F4026" s="3">
        <v>5634.6745000000001</v>
      </c>
      <c r="G4026" s="3">
        <v>2419.9490000000001</v>
      </c>
    </row>
    <row r="4027" spans="1:7" x14ac:dyDescent="0.3">
      <c r="A4027" t="s">
        <v>3419</v>
      </c>
      <c r="B4027" t="s">
        <v>3420</v>
      </c>
      <c r="C4027" t="s">
        <v>268</v>
      </c>
      <c r="D4027" t="s">
        <v>403</v>
      </c>
      <c r="E4027" s="3">
        <v>1540</v>
      </c>
      <c r="F4027" s="3">
        <v>842.11818749999998</v>
      </c>
      <c r="G4027" s="3">
        <v>361.714</v>
      </c>
    </row>
    <row r="4028" spans="1:7" x14ac:dyDescent="0.3">
      <c r="A4028" t="s">
        <v>3421</v>
      </c>
      <c r="B4028" t="s">
        <v>491</v>
      </c>
      <c r="C4028" t="s">
        <v>268</v>
      </c>
      <c r="D4028" t="s">
        <v>403</v>
      </c>
      <c r="E4028" s="3">
        <v>37814</v>
      </c>
      <c r="F4028" s="3">
        <v>4385.3066562499998</v>
      </c>
      <c r="G4028" s="3">
        <v>160.69200000000001</v>
      </c>
    </row>
    <row r="4029" spans="1:7" x14ac:dyDescent="0.3">
      <c r="A4029" t="s">
        <v>3421</v>
      </c>
      <c r="B4029" t="s">
        <v>491</v>
      </c>
      <c r="C4029" t="s">
        <v>289</v>
      </c>
      <c r="D4029" t="s">
        <v>403</v>
      </c>
      <c r="E4029" s="3">
        <v>4957</v>
      </c>
      <c r="F4029" s="3">
        <v>2020.20556616211</v>
      </c>
      <c r="G4029" s="3">
        <v>794.62699999999995</v>
      </c>
    </row>
    <row r="4030" spans="1:7" x14ac:dyDescent="0.3">
      <c r="A4030" t="s">
        <v>3422</v>
      </c>
      <c r="B4030" t="s">
        <v>3423</v>
      </c>
      <c r="C4030" t="s">
        <v>268</v>
      </c>
      <c r="D4030" t="s">
        <v>403</v>
      </c>
      <c r="E4030" s="3">
        <v>5443.75</v>
      </c>
      <c r="F4030" s="3">
        <v>782.96985214233405</v>
      </c>
      <c r="G4030" s="3">
        <v>327.99599999999998</v>
      </c>
    </row>
    <row r="4031" spans="1:7" x14ac:dyDescent="0.3">
      <c r="A4031" t="s">
        <v>3422</v>
      </c>
      <c r="B4031" t="s">
        <v>3423</v>
      </c>
      <c r="C4031" t="s">
        <v>289</v>
      </c>
      <c r="D4031" t="s">
        <v>403</v>
      </c>
      <c r="E4031" s="3">
        <v>13</v>
      </c>
      <c r="F4031" s="3">
        <v>66.006851562500003</v>
      </c>
      <c r="G4031" s="3">
        <v>23.475999999999999</v>
      </c>
    </row>
    <row r="4032" spans="1:7" x14ac:dyDescent="0.3">
      <c r="A4032" t="s">
        <v>3424</v>
      </c>
      <c r="B4032" t="s">
        <v>3425</v>
      </c>
      <c r="C4032" t="s">
        <v>268</v>
      </c>
      <c r="D4032" t="s">
        <v>403</v>
      </c>
      <c r="E4032" s="3">
        <v>706.56999969482399</v>
      </c>
      <c r="F4032" s="3">
        <v>206.99548754882801</v>
      </c>
      <c r="G4032" s="3">
        <v>91.899000000000001</v>
      </c>
    </row>
    <row r="4033" spans="1:7" x14ac:dyDescent="0.3">
      <c r="A4033" t="s">
        <v>3424</v>
      </c>
      <c r="B4033" t="s">
        <v>3425</v>
      </c>
      <c r="C4033" t="s">
        <v>301</v>
      </c>
      <c r="D4033" t="s">
        <v>403</v>
      </c>
      <c r="E4033" s="3">
        <v>2</v>
      </c>
      <c r="F4033" s="3">
        <v>0.27498001098632802</v>
      </c>
      <c r="G4033" s="3">
        <v>0.10199999999999999</v>
      </c>
    </row>
    <row r="4034" spans="1:7" x14ac:dyDescent="0.3">
      <c r="A4034" t="s">
        <v>3426</v>
      </c>
      <c r="B4034" t="s">
        <v>491</v>
      </c>
      <c r="C4034" t="s">
        <v>268</v>
      </c>
      <c r="D4034" t="s">
        <v>403</v>
      </c>
      <c r="E4034" s="3">
        <v>2531</v>
      </c>
      <c r="F4034" s="3">
        <v>650.33938867187499</v>
      </c>
      <c r="G4034" s="3">
        <v>237.13900000000001</v>
      </c>
    </row>
    <row r="4035" spans="1:7" x14ac:dyDescent="0.3">
      <c r="A4035" t="s">
        <v>3426</v>
      </c>
      <c r="B4035" t="s">
        <v>491</v>
      </c>
      <c r="C4035" t="s">
        <v>289</v>
      </c>
      <c r="D4035" t="s">
        <v>403</v>
      </c>
      <c r="E4035" s="3">
        <v>5945.4499998092697</v>
      </c>
      <c r="F4035" s="3">
        <v>894.60710110473599</v>
      </c>
      <c r="G4035" s="3">
        <v>316.07499999999999</v>
      </c>
    </row>
    <row r="4036" spans="1:7" x14ac:dyDescent="0.3">
      <c r="A4036" t="s">
        <v>3427</v>
      </c>
      <c r="B4036" t="s">
        <v>491</v>
      </c>
      <c r="C4036" t="s">
        <v>268</v>
      </c>
      <c r="D4036" t="s">
        <v>403</v>
      </c>
      <c r="E4036" s="3">
        <v>8821.5</v>
      </c>
      <c r="F4036" s="3">
        <v>1784.7192516899099</v>
      </c>
      <c r="G4036" s="3">
        <v>650.6</v>
      </c>
    </row>
    <row r="4037" spans="1:7" x14ac:dyDescent="0.3">
      <c r="A4037" t="s">
        <v>3427</v>
      </c>
      <c r="B4037" t="s">
        <v>491</v>
      </c>
      <c r="C4037" t="s">
        <v>289</v>
      </c>
      <c r="D4037" t="s">
        <v>403</v>
      </c>
      <c r="E4037" s="3">
        <v>12434.7799832821</v>
      </c>
      <c r="F4037" s="3">
        <v>1768.32886463928</v>
      </c>
      <c r="G4037" s="3">
        <v>718.81500000000005</v>
      </c>
    </row>
    <row r="4038" spans="1:7" x14ac:dyDescent="0.3">
      <c r="A4038" t="s">
        <v>3427</v>
      </c>
      <c r="B4038" t="s">
        <v>491</v>
      </c>
      <c r="C4038" t="s">
        <v>290</v>
      </c>
      <c r="D4038" t="s">
        <v>403</v>
      </c>
      <c r="E4038" s="3">
        <v>6</v>
      </c>
      <c r="F4038" s="3">
        <v>5.7562998046875</v>
      </c>
      <c r="G4038" s="3">
        <v>2.165</v>
      </c>
    </row>
    <row r="4039" spans="1:7" x14ac:dyDescent="0.3">
      <c r="A4039" t="s">
        <v>3428</v>
      </c>
      <c r="B4039" t="s">
        <v>491</v>
      </c>
      <c r="C4039" t="s">
        <v>268</v>
      </c>
      <c r="D4039" t="s">
        <v>403</v>
      </c>
      <c r="E4039" s="3">
        <v>250</v>
      </c>
      <c r="F4039" s="3">
        <v>175.331765625</v>
      </c>
      <c r="G4039" s="3">
        <v>63.97</v>
      </c>
    </row>
    <row r="4040" spans="1:7" x14ac:dyDescent="0.3">
      <c r="A4040" t="s">
        <v>3428</v>
      </c>
      <c r="B4040" t="s">
        <v>491</v>
      </c>
      <c r="C4040" t="s">
        <v>289</v>
      </c>
      <c r="D4040" t="s">
        <v>403</v>
      </c>
      <c r="E4040" s="3">
        <v>1</v>
      </c>
      <c r="F4040" s="3">
        <v>1.9910000000000001</v>
      </c>
      <c r="G4040" s="3">
        <v>0.72699999999999998</v>
      </c>
    </row>
    <row r="4041" spans="1:7" x14ac:dyDescent="0.3">
      <c r="A4041" t="s">
        <v>3429</v>
      </c>
      <c r="B4041" t="s">
        <v>3430</v>
      </c>
      <c r="C4041" t="s">
        <v>268</v>
      </c>
      <c r="D4041" t="s">
        <v>403</v>
      </c>
      <c r="E4041" s="3">
        <v>206</v>
      </c>
      <c r="F4041" s="3">
        <v>96.976740234375001</v>
      </c>
      <c r="G4041" s="3">
        <v>35.42</v>
      </c>
    </row>
    <row r="4042" spans="1:7" x14ac:dyDescent="0.3">
      <c r="A4042" t="s">
        <v>3429</v>
      </c>
      <c r="B4042" t="s">
        <v>3430</v>
      </c>
      <c r="C4042" t="s">
        <v>279</v>
      </c>
      <c r="D4042" t="s">
        <v>403</v>
      </c>
      <c r="E4042" s="3">
        <v>4</v>
      </c>
      <c r="F4042" s="3">
        <v>8.8838400878906292</v>
      </c>
      <c r="G4042" s="3">
        <v>3.2410000000000001</v>
      </c>
    </row>
    <row r="4043" spans="1:7" x14ac:dyDescent="0.3">
      <c r="A4043" t="s">
        <v>3429</v>
      </c>
      <c r="B4043" t="s">
        <v>3430</v>
      </c>
      <c r="C4043" t="s">
        <v>282</v>
      </c>
      <c r="D4043" t="s">
        <v>403</v>
      </c>
      <c r="E4043" s="3">
        <v>4</v>
      </c>
      <c r="F4043" s="3">
        <v>17.543549285888702</v>
      </c>
      <c r="G4043" s="3">
        <v>6.3979999999999997</v>
      </c>
    </row>
    <row r="4044" spans="1:7" x14ac:dyDescent="0.3">
      <c r="A4044" t="s">
        <v>3429</v>
      </c>
      <c r="B4044" t="s">
        <v>3430</v>
      </c>
      <c r="C4044" t="s">
        <v>289</v>
      </c>
      <c r="D4044" t="s">
        <v>403</v>
      </c>
      <c r="E4044" s="3">
        <v>620</v>
      </c>
      <c r="F4044" s="3">
        <v>119.13960937500001</v>
      </c>
      <c r="G4044" s="3">
        <v>43.893000000000001</v>
      </c>
    </row>
    <row r="4045" spans="1:7" x14ac:dyDescent="0.3">
      <c r="A4045" t="s">
        <v>3429</v>
      </c>
      <c r="B4045" t="s">
        <v>3430</v>
      </c>
      <c r="C4045" t="s">
        <v>377</v>
      </c>
      <c r="D4045" t="s">
        <v>403</v>
      </c>
      <c r="E4045" s="3">
        <v>6</v>
      </c>
      <c r="F4045" s="3">
        <v>7.6787998046875003</v>
      </c>
      <c r="G4045" s="3">
        <v>2.8</v>
      </c>
    </row>
    <row r="4046" spans="1:7" x14ac:dyDescent="0.3">
      <c r="A4046" t="s">
        <v>3431</v>
      </c>
      <c r="B4046" t="s">
        <v>3432</v>
      </c>
      <c r="C4046" t="s">
        <v>268</v>
      </c>
      <c r="D4046" t="s">
        <v>403</v>
      </c>
      <c r="E4046" s="3">
        <v>11571.100000001499</v>
      </c>
      <c r="F4046" s="3">
        <v>1797.05838391113</v>
      </c>
      <c r="G4046" s="3">
        <v>663.77099999999996</v>
      </c>
    </row>
    <row r="4047" spans="1:7" x14ac:dyDescent="0.3">
      <c r="A4047" t="s">
        <v>3431</v>
      </c>
      <c r="B4047" t="s">
        <v>3432</v>
      </c>
      <c r="C4047" t="s">
        <v>289</v>
      </c>
      <c r="D4047" t="s">
        <v>403</v>
      </c>
      <c r="E4047" s="3">
        <v>608</v>
      </c>
      <c r="F4047" s="3">
        <v>109.612432617187</v>
      </c>
      <c r="G4047" s="3">
        <v>39.640999999999998</v>
      </c>
    </row>
    <row r="4048" spans="1:7" x14ac:dyDescent="0.3">
      <c r="A4048" t="s">
        <v>3433</v>
      </c>
      <c r="B4048" t="s">
        <v>3434</v>
      </c>
      <c r="C4048" t="s">
        <v>268</v>
      </c>
      <c r="D4048" t="s">
        <v>403</v>
      </c>
      <c r="E4048" s="3">
        <v>180</v>
      </c>
      <c r="F4048" s="3">
        <v>57.102800781249996</v>
      </c>
      <c r="G4048" s="3">
        <v>16.628</v>
      </c>
    </row>
    <row r="4049" spans="1:7" x14ac:dyDescent="0.3">
      <c r="A4049" t="s">
        <v>3435</v>
      </c>
      <c r="B4049" t="s">
        <v>3436</v>
      </c>
      <c r="C4049" t="s">
        <v>268</v>
      </c>
      <c r="D4049" t="s">
        <v>403</v>
      </c>
      <c r="E4049" s="3">
        <v>474</v>
      </c>
      <c r="F4049" s="3">
        <v>218.60145849609401</v>
      </c>
      <c r="G4049" s="3">
        <v>80.141999999999996</v>
      </c>
    </row>
    <row r="4050" spans="1:7" x14ac:dyDescent="0.3">
      <c r="A4050" t="s">
        <v>3437</v>
      </c>
      <c r="B4050" t="s">
        <v>3434</v>
      </c>
      <c r="C4050" t="s">
        <v>268</v>
      </c>
      <c r="D4050" t="s">
        <v>403</v>
      </c>
      <c r="E4050" s="3">
        <v>7380</v>
      </c>
      <c r="F4050" s="3">
        <v>2542.07327539062</v>
      </c>
      <c r="G4050" s="3">
        <v>944.05600000000004</v>
      </c>
    </row>
    <row r="4051" spans="1:7" x14ac:dyDescent="0.3">
      <c r="A4051" t="s">
        <v>3437</v>
      </c>
      <c r="B4051" t="s">
        <v>3434</v>
      </c>
      <c r="C4051" t="s">
        <v>289</v>
      </c>
      <c r="D4051" t="s">
        <v>403</v>
      </c>
      <c r="E4051" s="3">
        <v>3028.7999267578102</v>
      </c>
      <c r="F4051" s="3">
        <v>764.39153808593699</v>
      </c>
      <c r="G4051" s="3">
        <v>216.58799999999999</v>
      </c>
    </row>
    <row r="4052" spans="1:7" x14ac:dyDescent="0.3">
      <c r="A4052" t="s">
        <v>3438</v>
      </c>
      <c r="B4052" t="s">
        <v>421</v>
      </c>
      <c r="C4052" t="s">
        <v>268</v>
      </c>
      <c r="D4052" t="s">
        <v>403</v>
      </c>
      <c r="E4052" s="3">
        <v>282</v>
      </c>
      <c r="F4052" s="3">
        <v>71.381880859375002</v>
      </c>
      <c r="G4052" s="3">
        <v>21.38</v>
      </c>
    </row>
    <row r="4053" spans="1:7" x14ac:dyDescent="0.3">
      <c r="A4053" t="s">
        <v>3438</v>
      </c>
      <c r="B4053" t="s">
        <v>421</v>
      </c>
      <c r="C4053" t="s">
        <v>289</v>
      </c>
      <c r="D4053" t="s">
        <v>403</v>
      </c>
      <c r="E4053" s="3">
        <v>6232</v>
      </c>
      <c r="F4053" s="3">
        <v>1117.43621051025</v>
      </c>
      <c r="G4053" s="3">
        <v>334.87599999999998</v>
      </c>
    </row>
    <row r="4054" spans="1:7" x14ac:dyDescent="0.3">
      <c r="A4054" t="s">
        <v>3438</v>
      </c>
      <c r="B4054" t="s">
        <v>421</v>
      </c>
      <c r="C4054" t="s">
        <v>357</v>
      </c>
      <c r="D4054" t="s">
        <v>403</v>
      </c>
      <c r="E4054" s="3">
        <v>225</v>
      </c>
      <c r="F4054" s="3">
        <v>242.399265625</v>
      </c>
      <c r="G4054" s="3">
        <v>72.599000000000004</v>
      </c>
    </row>
    <row r="4055" spans="1:7" x14ac:dyDescent="0.3">
      <c r="A4055" t="s">
        <v>3439</v>
      </c>
      <c r="B4055" t="s">
        <v>3440</v>
      </c>
      <c r="C4055" t="s">
        <v>268</v>
      </c>
      <c r="D4055" t="s">
        <v>403</v>
      </c>
      <c r="E4055" s="3">
        <v>0.10000000149011599</v>
      </c>
      <c r="F4055" s="3">
        <v>0.13016999816894501</v>
      </c>
      <c r="G4055" s="3">
        <v>4.8000000000000001E-2</v>
      </c>
    </row>
    <row r="4056" spans="1:7" x14ac:dyDescent="0.3">
      <c r="A4056" t="s">
        <v>3439</v>
      </c>
      <c r="B4056" t="s">
        <v>3440</v>
      </c>
      <c r="C4056" t="s">
        <v>359</v>
      </c>
      <c r="D4056" t="s">
        <v>403</v>
      </c>
      <c r="E4056" s="3">
        <v>130</v>
      </c>
      <c r="F4056" s="3">
        <v>7.4979199218749999</v>
      </c>
      <c r="G4056" s="3">
        <v>16.285</v>
      </c>
    </row>
    <row r="4057" spans="1:7" x14ac:dyDescent="0.3">
      <c r="A4057" t="s">
        <v>3441</v>
      </c>
      <c r="B4057" t="s">
        <v>421</v>
      </c>
      <c r="C4057" t="s">
        <v>260</v>
      </c>
      <c r="D4057" t="s">
        <v>403</v>
      </c>
      <c r="E4057" s="3">
        <v>255</v>
      </c>
      <c r="F4057" s="3">
        <v>74.114099609375003</v>
      </c>
      <c r="G4057" s="3">
        <v>27.146000000000001</v>
      </c>
    </row>
    <row r="4058" spans="1:7" x14ac:dyDescent="0.3">
      <c r="A4058" t="s">
        <v>3441</v>
      </c>
      <c r="B4058" t="s">
        <v>421</v>
      </c>
      <c r="C4058" t="s">
        <v>268</v>
      </c>
      <c r="D4058" t="s">
        <v>403</v>
      </c>
      <c r="E4058" s="3">
        <v>19594</v>
      </c>
      <c r="F4058" s="3">
        <v>2591.8666762695302</v>
      </c>
      <c r="G4058" s="3">
        <v>954.375</v>
      </c>
    </row>
    <row r="4059" spans="1:7" x14ac:dyDescent="0.3">
      <c r="A4059" t="s">
        <v>3441</v>
      </c>
      <c r="B4059" t="s">
        <v>421</v>
      </c>
      <c r="C4059" t="s">
        <v>289</v>
      </c>
      <c r="D4059" t="s">
        <v>403</v>
      </c>
      <c r="E4059" s="3">
        <v>14349.045156001999</v>
      </c>
      <c r="F4059" s="3">
        <v>4640.48595079803</v>
      </c>
      <c r="G4059" s="3">
        <v>1615.8920000000001</v>
      </c>
    </row>
    <row r="4060" spans="1:7" x14ac:dyDescent="0.3">
      <c r="A4060" t="s">
        <v>3441</v>
      </c>
      <c r="B4060" t="s">
        <v>421</v>
      </c>
      <c r="C4060" t="s">
        <v>332</v>
      </c>
      <c r="D4060" t="s">
        <v>403</v>
      </c>
      <c r="E4060" s="3">
        <v>10</v>
      </c>
      <c r="F4060" s="3">
        <v>4.4092998046874996</v>
      </c>
      <c r="G4060" s="3">
        <v>1.609</v>
      </c>
    </row>
    <row r="4061" spans="1:7" x14ac:dyDescent="0.3">
      <c r="A4061" t="s">
        <v>3441</v>
      </c>
      <c r="B4061" t="s">
        <v>421</v>
      </c>
      <c r="C4061" t="s">
        <v>342</v>
      </c>
      <c r="D4061" t="s">
        <v>403</v>
      </c>
      <c r="E4061" s="3">
        <v>2</v>
      </c>
      <c r="F4061" s="3">
        <v>0.92059997558593798</v>
      </c>
      <c r="G4061" s="3">
        <v>0.33700000000000002</v>
      </c>
    </row>
    <row r="4062" spans="1:7" x14ac:dyDescent="0.3">
      <c r="A4062" t="s">
        <v>3441</v>
      </c>
      <c r="B4062" t="s">
        <v>421</v>
      </c>
      <c r="C4062" t="s">
        <v>377</v>
      </c>
      <c r="D4062" t="s">
        <v>403</v>
      </c>
      <c r="E4062" s="3">
        <v>42</v>
      </c>
      <c r="F4062" s="3">
        <v>363.60403515625001</v>
      </c>
      <c r="G4062" s="3">
        <v>132.602</v>
      </c>
    </row>
    <row r="4063" spans="1:7" x14ac:dyDescent="0.3">
      <c r="A4063" t="s">
        <v>3442</v>
      </c>
      <c r="B4063" t="s">
        <v>3443</v>
      </c>
      <c r="C4063" t="s">
        <v>289</v>
      </c>
      <c r="D4063" t="s">
        <v>403</v>
      </c>
      <c r="E4063" s="3">
        <v>45</v>
      </c>
      <c r="F4063" s="3">
        <v>129.3422265625</v>
      </c>
      <c r="G4063" s="3">
        <v>24.123999999999999</v>
      </c>
    </row>
    <row r="4064" spans="1:7" x14ac:dyDescent="0.3">
      <c r="A4064" t="s">
        <v>3444</v>
      </c>
      <c r="B4064" t="s">
        <v>3445</v>
      </c>
      <c r="C4064" t="s">
        <v>289</v>
      </c>
      <c r="D4064" t="s">
        <v>403</v>
      </c>
      <c r="E4064" s="3">
        <v>37</v>
      </c>
      <c r="F4064" s="3">
        <v>16.745809570312499</v>
      </c>
      <c r="G4064" s="3">
        <v>3.125</v>
      </c>
    </row>
    <row r="4065" spans="1:7" x14ac:dyDescent="0.3">
      <c r="A4065" t="s">
        <v>3446</v>
      </c>
      <c r="B4065" t="s">
        <v>3447</v>
      </c>
      <c r="C4065" t="s">
        <v>289</v>
      </c>
      <c r="D4065" t="s">
        <v>403</v>
      </c>
      <c r="E4065" s="3">
        <v>2411.9289941787702</v>
      </c>
      <c r="F4065" s="3">
        <v>291.98181323242198</v>
      </c>
      <c r="G4065" s="3">
        <v>87.658000000000001</v>
      </c>
    </row>
    <row r="4066" spans="1:7" x14ac:dyDescent="0.3">
      <c r="A4066" t="s">
        <v>3448</v>
      </c>
      <c r="B4066" t="s">
        <v>3449</v>
      </c>
      <c r="C4066" t="s">
        <v>289</v>
      </c>
      <c r="D4066" t="s">
        <v>394</v>
      </c>
      <c r="E4066" s="3">
        <v>54</v>
      </c>
      <c r="F4066" s="3">
        <v>2.5944299316406201</v>
      </c>
      <c r="G4066" s="3">
        <v>0.63400000000000001</v>
      </c>
    </row>
    <row r="4067" spans="1:7" x14ac:dyDescent="0.3">
      <c r="A4067" t="s">
        <v>3450</v>
      </c>
      <c r="B4067" t="s">
        <v>3451</v>
      </c>
      <c r="C4067" t="s">
        <v>289</v>
      </c>
      <c r="D4067" t="s">
        <v>394</v>
      </c>
      <c r="E4067" s="3">
        <v>125</v>
      </c>
      <c r="F4067" s="3">
        <v>19.978720703124999</v>
      </c>
      <c r="G4067" s="3">
        <v>4.9210000000000003</v>
      </c>
    </row>
    <row r="4068" spans="1:7" x14ac:dyDescent="0.3">
      <c r="A4068" t="s">
        <v>3452</v>
      </c>
      <c r="B4068" t="s">
        <v>3453</v>
      </c>
      <c r="C4068" t="s">
        <v>268</v>
      </c>
      <c r="D4068" t="s">
        <v>394</v>
      </c>
      <c r="E4068" s="3">
        <v>21185</v>
      </c>
      <c r="F4068" s="3">
        <v>976.24734973144496</v>
      </c>
      <c r="G4068" s="3">
        <v>292.45499999999998</v>
      </c>
    </row>
    <row r="4069" spans="1:7" x14ac:dyDescent="0.3">
      <c r="A4069" t="s">
        <v>3452</v>
      </c>
      <c r="B4069" t="s">
        <v>3453</v>
      </c>
      <c r="C4069" t="s">
        <v>289</v>
      </c>
      <c r="D4069" t="s">
        <v>394</v>
      </c>
      <c r="E4069" s="3">
        <v>6868</v>
      </c>
      <c r="F4069" s="3">
        <v>48.611628906249997</v>
      </c>
      <c r="G4069" s="3">
        <v>14.625999999999999</v>
      </c>
    </row>
    <row r="4070" spans="1:7" x14ac:dyDescent="0.3">
      <c r="A4070" t="s">
        <v>3454</v>
      </c>
      <c r="B4070" t="s">
        <v>3455</v>
      </c>
      <c r="C4070" t="s">
        <v>289</v>
      </c>
      <c r="D4070" t="s">
        <v>394</v>
      </c>
      <c r="E4070" s="3">
        <v>11002</v>
      </c>
      <c r="F4070" s="3">
        <v>272.67248095703098</v>
      </c>
      <c r="G4070" s="3">
        <v>80.903000000000006</v>
      </c>
    </row>
    <row r="4071" spans="1:7" x14ac:dyDescent="0.3">
      <c r="A4071" t="s">
        <v>3456</v>
      </c>
      <c r="B4071" t="s">
        <v>3457</v>
      </c>
      <c r="C4071" t="s">
        <v>342</v>
      </c>
      <c r="D4071" t="s">
        <v>403</v>
      </c>
      <c r="E4071" s="3">
        <v>24190</v>
      </c>
      <c r="F4071" s="3">
        <v>4387.4780000000001</v>
      </c>
      <c r="G4071" s="3">
        <v>6.5000000000000002E-2</v>
      </c>
    </row>
    <row r="4072" spans="1:7" x14ac:dyDescent="0.3">
      <c r="A4072" t="s">
        <v>3456</v>
      </c>
      <c r="B4072" t="s">
        <v>3457</v>
      </c>
      <c r="C4072" t="s">
        <v>377</v>
      </c>
      <c r="D4072" t="s">
        <v>403</v>
      </c>
      <c r="E4072" s="3">
        <v>120633</v>
      </c>
      <c r="F4072" s="3">
        <v>21723.771000000001</v>
      </c>
      <c r="G4072" s="3">
        <v>3858.1039999999998</v>
      </c>
    </row>
    <row r="4073" spans="1:7" x14ac:dyDescent="0.3">
      <c r="A4073" t="s">
        <v>3458</v>
      </c>
      <c r="B4073" t="s">
        <v>3459</v>
      </c>
      <c r="C4073" t="s">
        <v>289</v>
      </c>
      <c r="D4073" t="s">
        <v>403</v>
      </c>
      <c r="E4073" s="3">
        <v>120301</v>
      </c>
      <c r="F4073" s="3">
        <v>10277.7495</v>
      </c>
      <c r="G4073" s="3">
        <v>1403.11</v>
      </c>
    </row>
    <row r="4074" spans="1:7" x14ac:dyDescent="0.3">
      <c r="A4074" t="s">
        <v>3460</v>
      </c>
      <c r="B4074" t="s">
        <v>3461</v>
      </c>
      <c r="C4074" t="s">
        <v>289</v>
      </c>
      <c r="D4074" t="s">
        <v>403</v>
      </c>
      <c r="E4074" s="3">
        <v>100</v>
      </c>
      <c r="F4074" s="3">
        <v>38.436</v>
      </c>
      <c r="G4074" s="3">
        <v>7.1689999999999996</v>
      </c>
    </row>
    <row r="4075" spans="1:7" x14ac:dyDescent="0.3">
      <c r="A4075" t="s">
        <v>3462</v>
      </c>
      <c r="B4075" t="s">
        <v>3463</v>
      </c>
      <c r="C4075" t="s">
        <v>377</v>
      </c>
      <c r="D4075" t="s">
        <v>403</v>
      </c>
      <c r="E4075" s="3">
        <v>0.20000000298023199</v>
      </c>
      <c r="F4075" s="3">
        <v>0.72427001953125003</v>
      </c>
      <c r="G4075" s="3">
        <v>0.17699999999999999</v>
      </c>
    </row>
    <row r="4076" spans="1:7" x14ac:dyDescent="0.3">
      <c r="A4076" t="s">
        <v>3464</v>
      </c>
      <c r="B4076" t="s">
        <v>3465</v>
      </c>
      <c r="C4076" t="s">
        <v>342</v>
      </c>
      <c r="D4076" t="s">
        <v>403</v>
      </c>
      <c r="E4076" s="3">
        <v>50880</v>
      </c>
      <c r="F4076" s="3">
        <v>4274.8705</v>
      </c>
      <c r="G4076" s="3">
        <v>555.79899999999998</v>
      </c>
    </row>
    <row r="4077" spans="1:7" x14ac:dyDescent="0.3">
      <c r="A4077" t="s">
        <v>3466</v>
      </c>
      <c r="B4077" t="s">
        <v>3467</v>
      </c>
      <c r="C4077" t="s">
        <v>289</v>
      </c>
      <c r="D4077" t="s">
        <v>403</v>
      </c>
      <c r="E4077" s="3">
        <v>194388</v>
      </c>
      <c r="F4077" s="3">
        <v>21840.705249999999</v>
      </c>
      <c r="G4077" s="3">
        <v>1085.3209999999999</v>
      </c>
    </row>
    <row r="4078" spans="1:7" x14ac:dyDescent="0.3">
      <c r="A4078" t="s">
        <v>3466</v>
      </c>
      <c r="B4078" t="s">
        <v>3467</v>
      </c>
      <c r="C4078" t="s">
        <v>301</v>
      </c>
      <c r="D4078" t="s">
        <v>403</v>
      </c>
      <c r="E4078" s="3">
        <v>425255</v>
      </c>
      <c r="F4078" s="3">
        <v>64476</v>
      </c>
      <c r="G4078" s="3">
        <v>644.82600000000002</v>
      </c>
    </row>
    <row r="4079" spans="1:7" x14ac:dyDescent="0.3">
      <c r="A4079" t="s">
        <v>3466</v>
      </c>
      <c r="B4079" t="s">
        <v>3467</v>
      </c>
      <c r="C4079" t="s">
        <v>377</v>
      </c>
      <c r="D4079" t="s">
        <v>403</v>
      </c>
      <c r="E4079" s="3">
        <v>0.69999998807907104</v>
      </c>
      <c r="F4079" s="3">
        <v>0.14549999999999999</v>
      </c>
      <c r="G4079" s="3">
        <v>8.0000000000000002E-3</v>
      </c>
    </row>
    <row r="4080" spans="1:7" x14ac:dyDescent="0.3">
      <c r="A4080" t="s">
        <v>3468</v>
      </c>
      <c r="B4080" t="s">
        <v>3469</v>
      </c>
      <c r="C4080" t="s">
        <v>268</v>
      </c>
      <c r="D4080" t="s">
        <v>403</v>
      </c>
      <c r="E4080" s="3">
        <v>30.5</v>
      </c>
      <c r="F4080" s="3">
        <v>3.65977993774414</v>
      </c>
      <c r="G4080" s="3">
        <v>1.0980000000000001</v>
      </c>
    </row>
    <row r="4081" spans="1:7" x14ac:dyDescent="0.3">
      <c r="A4081" t="s">
        <v>3468</v>
      </c>
      <c r="B4081" t="s">
        <v>3469</v>
      </c>
      <c r="C4081" t="s">
        <v>283</v>
      </c>
      <c r="D4081" t="s">
        <v>403</v>
      </c>
      <c r="E4081" s="3">
        <v>2.5</v>
      </c>
      <c r="F4081" s="3">
        <v>1.9800000190734902E-3</v>
      </c>
      <c r="G4081" s="3">
        <v>2E-3</v>
      </c>
    </row>
    <row r="4082" spans="1:7" x14ac:dyDescent="0.3">
      <c r="A4082" t="s">
        <v>3468</v>
      </c>
      <c r="B4082" t="s">
        <v>3469</v>
      </c>
      <c r="C4082" t="s">
        <v>289</v>
      </c>
      <c r="D4082" t="s">
        <v>403</v>
      </c>
      <c r="E4082" s="3">
        <v>9274</v>
      </c>
      <c r="F4082" s="3">
        <v>2029.9755593872101</v>
      </c>
      <c r="G4082" s="3">
        <v>578.46199999999999</v>
      </c>
    </row>
    <row r="4083" spans="1:7" x14ac:dyDescent="0.3">
      <c r="A4083" t="s">
        <v>3468</v>
      </c>
      <c r="B4083" t="s">
        <v>3469</v>
      </c>
      <c r="C4083" t="s">
        <v>294</v>
      </c>
      <c r="D4083" t="s">
        <v>403</v>
      </c>
      <c r="E4083" s="3">
        <v>0.60000002384185802</v>
      </c>
      <c r="F4083" s="3">
        <v>3.4208500976562499</v>
      </c>
      <c r="G4083" s="3">
        <v>1.026</v>
      </c>
    </row>
    <row r="4084" spans="1:7" x14ac:dyDescent="0.3">
      <c r="A4084" t="s">
        <v>3470</v>
      </c>
      <c r="B4084" t="s">
        <v>3471</v>
      </c>
      <c r="C4084" t="s">
        <v>268</v>
      </c>
      <c r="D4084" t="s">
        <v>403</v>
      </c>
      <c r="E4084" s="3">
        <v>17038.5</v>
      </c>
      <c r="F4084" s="3">
        <v>4085.0724335937498</v>
      </c>
      <c r="G4084" s="3">
        <v>1223.557</v>
      </c>
    </row>
    <row r="4085" spans="1:7" x14ac:dyDescent="0.3">
      <c r="A4085" t="s">
        <v>3470</v>
      </c>
      <c r="B4085" t="s">
        <v>3471</v>
      </c>
      <c r="C4085" t="s">
        <v>289</v>
      </c>
      <c r="D4085" t="s">
        <v>403</v>
      </c>
      <c r="E4085" s="3">
        <v>25</v>
      </c>
      <c r="F4085" s="3">
        <v>3.2275200195312501</v>
      </c>
      <c r="G4085" s="3">
        <v>0.95599999999999996</v>
      </c>
    </row>
    <row r="4086" spans="1:7" x14ac:dyDescent="0.3">
      <c r="A4086" t="s">
        <v>3472</v>
      </c>
      <c r="B4086" t="s">
        <v>3473</v>
      </c>
      <c r="C4086" t="s">
        <v>289</v>
      </c>
      <c r="D4086" t="s">
        <v>403</v>
      </c>
      <c r="E4086" s="3">
        <v>15757.7197265625</v>
      </c>
      <c r="F4086" s="3">
        <v>4053.62091932678</v>
      </c>
      <c r="G4086" s="3">
        <v>1215.0509999999999</v>
      </c>
    </row>
    <row r="4087" spans="1:7" x14ac:dyDescent="0.3">
      <c r="A4087" t="s">
        <v>3474</v>
      </c>
      <c r="B4087" t="s">
        <v>3475</v>
      </c>
      <c r="C4087" t="s">
        <v>268</v>
      </c>
      <c r="D4087" t="s">
        <v>403</v>
      </c>
      <c r="E4087" s="3">
        <v>800</v>
      </c>
      <c r="F4087" s="3">
        <v>183.89654296875</v>
      </c>
      <c r="G4087" s="3">
        <v>55.079000000000001</v>
      </c>
    </row>
    <row r="4088" spans="1:7" x14ac:dyDescent="0.3">
      <c r="A4088" t="s">
        <v>3474</v>
      </c>
      <c r="B4088" t="s">
        <v>3475</v>
      </c>
      <c r="C4088" t="s">
        <v>289</v>
      </c>
      <c r="D4088" t="s">
        <v>403</v>
      </c>
      <c r="E4088" s="3">
        <v>1339003.6004943801</v>
      </c>
      <c r="F4088" s="3">
        <v>186749.69054186999</v>
      </c>
      <c r="G4088" s="3">
        <v>55048.892</v>
      </c>
    </row>
    <row r="4089" spans="1:7" x14ac:dyDescent="0.3">
      <c r="A4089" t="s">
        <v>3474</v>
      </c>
      <c r="B4089" t="s">
        <v>3475</v>
      </c>
      <c r="C4089" t="s">
        <v>290</v>
      </c>
      <c r="D4089" t="s">
        <v>403</v>
      </c>
      <c r="E4089" s="3">
        <v>18360.25</v>
      </c>
      <c r="F4089" s="3">
        <v>2955.0750625000001</v>
      </c>
      <c r="G4089" s="3">
        <v>885.11400000000003</v>
      </c>
    </row>
    <row r="4090" spans="1:7" x14ac:dyDescent="0.3">
      <c r="A4090" t="s">
        <v>3476</v>
      </c>
      <c r="B4090" t="s">
        <v>3477</v>
      </c>
      <c r="C4090" t="s">
        <v>254</v>
      </c>
      <c r="D4090" t="s">
        <v>403</v>
      </c>
      <c r="E4090" s="3">
        <v>85800</v>
      </c>
      <c r="F4090" s="3">
        <v>13513.187625</v>
      </c>
      <c r="G4090" s="3">
        <v>4047.3330000000001</v>
      </c>
    </row>
    <row r="4091" spans="1:7" x14ac:dyDescent="0.3">
      <c r="A4091" t="s">
        <v>3476</v>
      </c>
      <c r="B4091" t="s">
        <v>3477</v>
      </c>
      <c r="C4091" t="s">
        <v>268</v>
      </c>
      <c r="D4091" t="s">
        <v>403</v>
      </c>
      <c r="E4091" s="3">
        <v>14</v>
      </c>
      <c r="F4091" s="3">
        <v>20.924519073486302</v>
      </c>
      <c r="G4091" s="3">
        <v>6.2709999999999999</v>
      </c>
    </row>
    <row r="4092" spans="1:7" x14ac:dyDescent="0.3">
      <c r="A4092" t="s">
        <v>3476</v>
      </c>
      <c r="B4092" t="s">
        <v>3477</v>
      </c>
      <c r="C4092" t="s">
        <v>289</v>
      </c>
      <c r="D4092" t="s">
        <v>403</v>
      </c>
      <c r="E4092" s="3">
        <v>1452913.0986862199</v>
      </c>
      <c r="F4092" s="3">
        <v>203743.83500952099</v>
      </c>
      <c r="G4092" s="3">
        <v>60318.705999999998</v>
      </c>
    </row>
    <row r="4093" spans="1:7" x14ac:dyDescent="0.3">
      <c r="A4093" t="s">
        <v>3476</v>
      </c>
      <c r="B4093" t="s">
        <v>3477</v>
      </c>
      <c r="C4093" t="s">
        <v>290</v>
      </c>
      <c r="D4093" t="s">
        <v>403</v>
      </c>
      <c r="E4093" s="3">
        <v>18274</v>
      </c>
      <c r="F4093" s="3">
        <v>2974.0286249999999</v>
      </c>
      <c r="G4093" s="3">
        <v>890.79</v>
      </c>
    </row>
    <row r="4094" spans="1:7" x14ac:dyDescent="0.3">
      <c r="A4094" t="s">
        <v>3476</v>
      </c>
      <c r="B4094" t="s">
        <v>3477</v>
      </c>
      <c r="C4094" t="s">
        <v>359</v>
      </c>
      <c r="D4094" t="s">
        <v>403</v>
      </c>
      <c r="E4094" s="3">
        <v>264742</v>
      </c>
      <c r="F4094" s="3">
        <v>39886.149718749999</v>
      </c>
      <c r="G4094" s="3">
        <v>11946.373</v>
      </c>
    </row>
    <row r="4095" spans="1:7" x14ac:dyDescent="0.3">
      <c r="A4095" t="s">
        <v>3478</v>
      </c>
      <c r="B4095" t="s">
        <v>3479</v>
      </c>
      <c r="C4095" t="s">
        <v>254</v>
      </c>
      <c r="D4095" t="s">
        <v>403</v>
      </c>
      <c r="E4095" s="3">
        <v>120183</v>
      </c>
      <c r="F4095" s="3">
        <v>17922.197749999999</v>
      </c>
      <c r="G4095" s="3">
        <v>5367.8360000000002</v>
      </c>
    </row>
    <row r="4096" spans="1:7" x14ac:dyDescent="0.3">
      <c r="A4096" t="s">
        <v>3478</v>
      </c>
      <c r="B4096" t="s">
        <v>3479</v>
      </c>
      <c r="C4096" t="s">
        <v>268</v>
      </c>
      <c r="D4096" t="s">
        <v>403</v>
      </c>
      <c r="E4096" s="3">
        <v>3161</v>
      </c>
      <c r="F4096" s="3">
        <v>556.58350927734398</v>
      </c>
      <c r="G4096" s="3">
        <v>174.06800000000001</v>
      </c>
    </row>
    <row r="4097" spans="1:7" x14ac:dyDescent="0.3">
      <c r="A4097" t="s">
        <v>3478</v>
      </c>
      <c r="B4097" t="s">
        <v>3479</v>
      </c>
      <c r="C4097" t="s">
        <v>289</v>
      </c>
      <c r="D4097" t="s">
        <v>403</v>
      </c>
      <c r="E4097" s="3">
        <v>1639824.35294151</v>
      </c>
      <c r="F4097" s="3">
        <v>230727.17473400899</v>
      </c>
      <c r="G4097" s="3">
        <v>68469.740000000005</v>
      </c>
    </row>
    <row r="4098" spans="1:7" x14ac:dyDescent="0.3">
      <c r="A4098" t="s">
        <v>3480</v>
      </c>
      <c r="B4098" t="s">
        <v>3481</v>
      </c>
      <c r="C4098" t="s">
        <v>289</v>
      </c>
      <c r="D4098" t="s">
        <v>403</v>
      </c>
      <c r="E4098" s="3">
        <v>427.75</v>
      </c>
      <c r="F4098" s="3">
        <v>44.073098388671902</v>
      </c>
      <c r="G4098" s="3">
        <v>13.632</v>
      </c>
    </row>
    <row r="4099" spans="1:7" x14ac:dyDescent="0.3">
      <c r="A4099" t="s">
        <v>3482</v>
      </c>
      <c r="B4099" t="s">
        <v>3483</v>
      </c>
      <c r="C4099" t="s">
        <v>254</v>
      </c>
      <c r="D4099" t="s">
        <v>403</v>
      </c>
      <c r="E4099" s="3">
        <v>41521</v>
      </c>
      <c r="F4099" s="3">
        <v>6258.9692812499998</v>
      </c>
      <c r="G4099" s="3">
        <v>1874.634</v>
      </c>
    </row>
    <row r="4100" spans="1:7" x14ac:dyDescent="0.3">
      <c r="A4100" t="s">
        <v>3482</v>
      </c>
      <c r="B4100" t="s">
        <v>3483</v>
      </c>
      <c r="C4100" t="s">
        <v>278</v>
      </c>
      <c r="D4100" t="s">
        <v>403</v>
      </c>
      <c r="E4100" s="3">
        <v>48521</v>
      </c>
      <c r="F4100" s="3">
        <v>5305.0142500000002</v>
      </c>
      <c r="G4100" s="3">
        <v>1588.9190000000001</v>
      </c>
    </row>
    <row r="4101" spans="1:7" x14ac:dyDescent="0.3">
      <c r="A4101" t="s">
        <v>3482</v>
      </c>
      <c r="B4101" t="s">
        <v>3483</v>
      </c>
      <c r="C4101" t="s">
        <v>289</v>
      </c>
      <c r="D4101" t="s">
        <v>403</v>
      </c>
      <c r="E4101" s="3">
        <v>32432</v>
      </c>
      <c r="F4101" s="3">
        <v>4405.6413637695296</v>
      </c>
      <c r="G4101" s="3">
        <v>1319.693</v>
      </c>
    </row>
    <row r="4102" spans="1:7" x14ac:dyDescent="0.3">
      <c r="A4102" t="s">
        <v>3482</v>
      </c>
      <c r="B4102" t="s">
        <v>3483</v>
      </c>
      <c r="C4102" t="s">
        <v>373</v>
      </c>
      <c r="D4102" t="s">
        <v>403</v>
      </c>
      <c r="E4102" s="3">
        <v>0.5</v>
      </c>
      <c r="F4102" s="3">
        <v>7.8929999999999998</v>
      </c>
      <c r="G4102" s="3">
        <v>2.4300000000000002</v>
      </c>
    </row>
    <row r="4103" spans="1:7" x14ac:dyDescent="0.3">
      <c r="A4103" t="s">
        <v>3484</v>
      </c>
      <c r="B4103" t="s">
        <v>3485</v>
      </c>
      <c r="C4103" t="s">
        <v>268</v>
      </c>
      <c r="D4103" t="s">
        <v>403</v>
      </c>
      <c r="E4103" s="3">
        <v>1062</v>
      </c>
      <c r="F4103" s="3">
        <v>183.56713098716699</v>
      </c>
      <c r="G4103" s="3">
        <v>11.582000000000001</v>
      </c>
    </row>
    <row r="4104" spans="1:7" x14ac:dyDescent="0.3">
      <c r="A4104" t="s">
        <v>3486</v>
      </c>
      <c r="B4104" t="s">
        <v>3487</v>
      </c>
      <c r="C4104" t="s">
        <v>248</v>
      </c>
      <c r="D4104" t="s">
        <v>403</v>
      </c>
      <c r="E4104" s="3">
        <v>0.40000000596046398</v>
      </c>
      <c r="F4104" s="3">
        <v>0.30980999755859401</v>
      </c>
      <c r="G4104" s="3">
        <v>9.4E-2</v>
      </c>
    </row>
    <row r="4105" spans="1:7" x14ac:dyDescent="0.3">
      <c r="A4105" t="s">
        <v>3486</v>
      </c>
      <c r="B4105" t="s">
        <v>3487</v>
      </c>
      <c r="C4105" t="s">
        <v>268</v>
      </c>
      <c r="D4105" t="s">
        <v>403</v>
      </c>
      <c r="E4105" s="3">
        <v>331.84999999403999</v>
      </c>
      <c r="F4105" s="3">
        <v>79.184208724975605</v>
      </c>
      <c r="G4105" s="3">
        <v>23.306000000000001</v>
      </c>
    </row>
    <row r="4106" spans="1:7" x14ac:dyDescent="0.3">
      <c r="A4106" t="s">
        <v>3486</v>
      </c>
      <c r="B4106" t="s">
        <v>3487</v>
      </c>
      <c r="C4106" t="s">
        <v>289</v>
      </c>
      <c r="D4106" t="s">
        <v>403</v>
      </c>
      <c r="E4106" s="3">
        <v>150352.09000855699</v>
      </c>
      <c r="F4106" s="3">
        <v>20204.899340053598</v>
      </c>
      <c r="G4106" s="3">
        <v>5929.52</v>
      </c>
    </row>
    <row r="4107" spans="1:7" x14ac:dyDescent="0.3">
      <c r="A4107" t="s">
        <v>3486</v>
      </c>
      <c r="B4107" t="s">
        <v>3487</v>
      </c>
      <c r="C4107" t="s">
        <v>290</v>
      </c>
      <c r="D4107" t="s">
        <v>403</v>
      </c>
      <c r="E4107" s="3">
        <v>85525</v>
      </c>
      <c r="F4107" s="3">
        <v>13006.719312499999</v>
      </c>
      <c r="G4107" s="3">
        <v>3895.7829999999999</v>
      </c>
    </row>
    <row r="4108" spans="1:7" x14ac:dyDescent="0.3">
      <c r="A4108" t="s">
        <v>3486</v>
      </c>
      <c r="B4108" t="s">
        <v>3487</v>
      </c>
      <c r="C4108" t="s">
        <v>373</v>
      </c>
      <c r="D4108" t="s">
        <v>403</v>
      </c>
      <c r="E4108" s="3">
        <v>4.5</v>
      </c>
      <c r="F4108" s="3">
        <v>4.5279902343750003</v>
      </c>
      <c r="G4108" s="3">
        <v>1.3580000000000001</v>
      </c>
    </row>
    <row r="4109" spans="1:7" x14ac:dyDescent="0.3">
      <c r="A4109" t="s">
        <v>3488</v>
      </c>
      <c r="B4109" t="s">
        <v>3489</v>
      </c>
      <c r="C4109" t="s">
        <v>254</v>
      </c>
      <c r="D4109" t="s">
        <v>403</v>
      </c>
      <c r="E4109" s="3">
        <v>35959</v>
      </c>
      <c r="F4109" s="3">
        <v>5646.1469999999999</v>
      </c>
      <c r="G4109" s="3">
        <v>1635.2429999999999</v>
      </c>
    </row>
    <row r="4110" spans="1:7" x14ac:dyDescent="0.3">
      <c r="A4110" t="s">
        <v>3488</v>
      </c>
      <c r="B4110" t="s">
        <v>3489</v>
      </c>
      <c r="C4110" t="s">
        <v>268</v>
      </c>
      <c r="D4110" t="s">
        <v>403</v>
      </c>
      <c r="E4110" s="3">
        <v>13656.25</v>
      </c>
      <c r="F4110" s="3">
        <v>3780.4515039062499</v>
      </c>
      <c r="G4110" s="3">
        <v>769.68700000000001</v>
      </c>
    </row>
    <row r="4111" spans="1:7" x14ac:dyDescent="0.3">
      <c r="A4111" t="s">
        <v>3488</v>
      </c>
      <c r="B4111" t="s">
        <v>3489</v>
      </c>
      <c r="C4111" t="s">
        <v>289</v>
      </c>
      <c r="D4111" t="s">
        <v>403</v>
      </c>
      <c r="E4111" s="3">
        <v>242276.739941418</v>
      </c>
      <c r="F4111" s="3">
        <v>43521.493294265703</v>
      </c>
      <c r="G4111" s="3">
        <v>11814.834999999999</v>
      </c>
    </row>
    <row r="4112" spans="1:7" x14ac:dyDescent="0.3">
      <c r="A4112" t="s">
        <v>3488</v>
      </c>
      <c r="B4112" t="s">
        <v>3489</v>
      </c>
      <c r="C4112" t="s">
        <v>293</v>
      </c>
      <c r="D4112" t="s">
        <v>403</v>
      </c>
      <c r="E4112" s="3">
        <v>0.20000000298023199</v>
      </c>
      <c r="F4112" s="3">
        <v>3.8660000801086399E-2</v>
      </c>
      <c r="G4112" s="3">
        <v>1.7000000000000001E-2</v>
      </c>
    </row>
    <row r="4113" spans="1:7" x14ac:dyDescent="0.3">
      <c r="A4113" t="s">
        <v>3490</v>
      </c>
      <c r="B4113" t="s">
        <v>3491</v>
      </c>
      <c r="C4113" t="s">
        <v>289</v>
      </c>
      <c r="D4113" t="s">
        <v>403</v>
      </c>
      <c r="E4113" s="3">
        <v>177773</v>
      </c>
      <c r="F4113" s="3">
        <v>13707.358375</v>
      </c>
      <c r="G4113" s="3">
        <v>2938.058</v>
      </c>
    </row>
    <row r="4114" spans="1:7" x14ac:dyDescent="0.3">
      <c r="A4114" t="s">
        <v>3492</v>
      </c>
      <c r="B4114" t="s">
        <v>3493</v>
      </c>
      <c r="C4114" t="s">
        <v>289</v>
      </c>
      <c r="D4114" t="s">
        <v>403</v>
      </c>
      <c r="E4114" s="3">
        <v>190</v>
      </c>
      <c r="F4114" s="3">
        <v>33.439269042968697</v>
      </c>
      <c r="G4114" s="3">
        <v>10.016999999999999</v>
      </c>
    </row>
    <row r="4115" spans="1:7" x14ac:dyDescent="0.3">
      <c r="A4115" t="s">
        <v>3494</v>
      </c>
      <c r="B4115" t="s">
        <v>3495</v>
      </c>
      <c r="C4115" t="s">
        <v>268</v>
      </c>
      <c r="D4115" t="s">
        <v>403</v>
      </c>
      <c r="E4115" s="3">
        <v>790.5</v>
      </c>
      <c r="F4115" s="3">
        <v>68.242906250000004</v>
      </c>
      <c r="G4115" s="3">
        <v>20.440000000000001</v>
      </c>
    </row>
    <row r="4116" spans="1:7" x14ac:dyDescent="0.3">
      <c r="A4116" t="s">
        <v>3496</v>
      </c>
      <c r="B4116" t="s">
        <v>3497</v>
      </c>
      <c r="C4116" t="s">
        <v>289</v>
      </c>
      <c r="D4116" t="s">
        <v>403</v>
      </c>
      <c r="E4116" s="3">
        <v>239.80000001192099</v>
      </c>
      <c r="F4116" s="3">
        <v>27.693500549316401</v>
      </c>
      <c r="G4116" s="3">
        <v>8.2959999999999994</v>
      </c>
    </row>
    <row r="4117" spans="1:7" x14ac:dyDescent="0.3">
      <c r="A4117" t="s">
        <v>3498</v>
      </c>
      <c r="B4117" t="s">
        <v>3499</v>
      </c>
      <c r="C4117" t="s">
        <v>289</v>
      </c>
      <c r="D4117" t="s">
        <v>403</v>
      </c>
      <c r="E4117" s="3">
        <v>771889.40019226098</v>
      </c>
      <c r="F4117" s="3">
        <v>48475.262247070299</v>
      </c>
      <c r="G4117" s="3">
        <v>10676.802</v>
      </c>
    </row>
    <row r="4118" spans="1:7" x14ac:dyDescent="0.3">
      <c r="A4118" t="s">
        <v>3500</v>
      </c>
      <c r="B4118" t="s">
        <v>3501</v>
      </c>
      <c r="C4118" t="s">
        <v>289</v>
      </c>
      <c r="D4118" t="s">
        <v>403</v>
      </c>
      <c r="E4118" s="3">
        <v>1391</v>
      </c>
      <c r="F4118" s="3">
        <v>181.348625</v>
      </c>
      <c r="G4118" s="3">
        <v>54.314999999999998</v>
      </c>
    </row>
    <row r="4119" spans="1:7" x14ac:dyDescent="0.3">
      <c r="A4119" t="s">
        <v>3502</v>
      </c>
      <c r="B4119" t="s">
        <v>3503</v>
      </c>
      <c r="C4119" t="s">
        <v>289</v>
      </c>
      <c r="D4119" t="s">
        <v>403</v>
      </c>
      <c r="E4119" s="3">
        <v>231892.89990234401</v>
      </c>
      <c r="F4119" s="3">
        <v>16787.104421874999</v>
      </c>
      <c r="G4119" s="3">
        <v>3667.4070000000002</v>
      </c>
    </row>
    <row r="4120" spans="1:7" x14ac:dyDescent="0.3">
      <c r="A4120" t="s">
        <v>3504</v>
      </c>
      <c r="B4120" t="s">
        <v>3505</v>
      </c>
      <c r="C4120" t="s">
        <v>289</v>
      </c>
      <c r="D4120" t="s">
        <v>403</v>
      </c>
      <c r="E4120" s="3">
        <v>4805</v>
      </c>
      <c r="F4120" s="3">
        <v>1325.5266562500001</v>
      </c>
      <c r="G4120" s="3">
        <v>397.06400000000002</v>
      </c>
    </row>
    <row r="4121" spans="1:7" x14ac:dyDescent="0.3">
      <c r="A4121" t="s">
        <v>3506</v>
      </c>
      <c r="B4121" t="s">
        <v>3507</v>
      </c>
      <c r="C4121" t="s">
        <v>268</v>
      </c>
      <c r="D4121" t="s">
        <v>403</v>
      </c>
      <c r="E4121" s="3">
        <v>270</v>
      </c>
      <c r="F4121" s="3">
        <v>59.382050781250001</v>
      </c>
      <c r="G4121" s="3">
        <v>17.786000000000001</v>
      </c>
    </row>
    <row r="4122" spans="1:7" x14ac:dyDescent="0.3">
      <c r="A4122" t="s">
        <v>3506</v>
      </c>
      <c r="B4122" t="s">
        <v>3507</v>
      </c>
      <c r="C4122" t="s">
        <v>289</v>
      </c>
      <c r="D4122" t="s">
        <v>403</v>
      </c>
      <c r="E4122" s="3">
        <v>19242.8259963542</v>
      </c>
      <c r="F4122" s="3">
        <v>1310.00788574219</v>
      </c>
      <c r="G4122" s="3">
        <v>392.488</v>
      </c>
    </row>
    <row r="4123" spans="1:7" x14ac:dyDescent="0.3">
      <c r="A4123" t="s">
        <v>3508</v>
      </c>
      <c r="B4123" t="s">
        <v>3509</v>
      </c>
      <c r="C4123" t="s">
        <v>268</v>
      </c>
      <c r="D4123" t="s">
        <v>403</v>
      </c>
      <c r="E4123" s="3">
        <v>42674</v>
      </c>
      <c r="F4123" s="3">
        <v>3289.9818771057098</v>
      </c>
      <c r="G4123" s="3">
        <v>985.54300000000001</v>
      </c>
    </row>
    <row r="4124" spans="1:7" x14ac:dyDescent="0.3">
      <c r="A4124" t="s">
        <v>3508</v>
      </c>
      <c r="B4124" t="s">
        <v>3509</v>
      </c>
      <c r="C4124" t="s">
        <v>289</v>
      </c>
      <c r="D4124" t="s">
        <v>403</v>
      </c>
      <c r="E4124" s="3">
        <v>9473</v>
      </c>
      <c r="F4124" s="3">
        <v>510.59132734680202</v>
      </c>
      <c r="G4124" s="3">
        <v>155.72399999999999</v>
      </c>
    </row>
    <row r="4125" spans="1:7" x14ac:dyDescent="0.3">
      <c r="A4125" t="s">
        <v>3510</v>
      </c>
      <c r="B4125" t="s">
        <v>3511</v>
      </c>
      <c r="C4125" t="s">
        <v>289</v>
      </c>
      <c r="D4125" t="s">
        <v>403</v>
      </c>
      <c r="E4125" s="3">
        <v>62.099998474121101</v>
      </c>
      <c r="F4125" s="3">
        <v>14.265900390624999</v>
      </c>
      <c r="G4125" s="3">
        <v>4.2729999999999997</v>
      </c>
    </row>
    <row r="4126" spans="1:7" x14ac:dyDescent="0.3">
      <c r="A4126" t="s">
        <v>3512</v>
      </c>
      <c r="B4126" t="s">
        <v>3513</v>
      </c>
      <c r="C4126" t="s">
        <v>268</v>
      </c>
      <c r="D4126" t="s">
        <v>403</v>
      </c>
      <c r="E4126" s="3">
        <v>2530</v>
      </c>
      <c r="F4126" s="3">
        <v>356.204018951416</v>
      </c>
      <c r="G4126" s="3">
        <v>106.55200000000001</v>
      </c>
    </row>
    <row r="4127" spans="1:7" x14ac:dyDescent="0.3">
      <c r="A4127" t="s">
        <v>3514</v>
      </c>
      <c r="B4127" t="s">
        <v>3515</v>
      </c>
      <c r="C4127" t="s">
        <v>289</v>
      </c>
      <c r="D4127" t="s">
        <v>403</v>
      </c>
      <c r="E4127" s="3">
        <v>1192.5799999237099</v>
      </c>
      <c r="F4127" s="3">
        <v>1351.07953369141</v>
      </c>
      <c r="G4127" s="3">
        <v>404.93099999999998</v>
      </c>
    </row>
    <row r="4128" spans="1:7" x14ac:dyDescent="0.3">
      <c r="A4128" t="s">
        <v>3516</v>
      </c>
      <c r="B4128" t="s">
        <v>3517</v>
      </c>
      <c r="C4128" t="s">
        <v>289</v>
      </c>
      <c r="D4128" t="s">
        <v>403</v>
      </c>
      <c r="E4128" s="3">
        <v>113524.39965820299</v>
      </c>
      <c r="F4128" s="3">
        <v>22032.3828125</v>
      </c>
      <c r="G4128" s="3">
        <v>6311.6940000000004</v>
      </c>
    </row>
    <row r="4129" spans="1:7" x14ac:dyDescent="0.3">
      <c r="A4129" t="s">
        <v>3518</v>
      </c>
      <c r="B4129" t="s">
        <v>3519</v>
      </c>
      <c r="C4129" t="s">
        <v>289</v>
      </c>
      <c r="D4129" t="s">
        <v>403</v>
      </c>
      <c r="E4129" s="3">
        <v>79964.799560546904</v>
      </c>
      <c r="F4129" s="3">
        <v>6583.4503652343701</v>
      </c>
      <c r="G4129" s="3">
        <v>1576.4359999999999</v>
      </c>
    </row>
    <row r="4130" spans="1:7" x14ac:dyDescent="0.3">
      <c r="A4130" t="s">
        <v>3520</v>
      </c>
      <c r="B4130" t="s">
        <v>3521</v>
      </c>
      <c r="C4130" t="s">
        <v>289</v>
      </c>
      <c r="D4130" t="s">
        <v>403</v>
      </c>
      <c r="E4130" s="3">
        <v>43576</v>
      </c>
      <c r="F4130" s="3">
        <v>2481.9225390625002</v>
      </c>
      <c r="G4130" s="3">
        <v>591.88300000000004</v>
      </c>
    </row>
    <row r="4131" spans="1:7" x14ac:dyDescent="0.3">
      <c r="A4131" t="s">
        <v>3522</v>
      </c>
      <c r="B4131" t="s">
        <v>3523</v>
      </c>
      <c r="C4131" t="s">
        <v>254</v>
      </c>
      <c r="D4131" t="s">
        <v>403</v>
      </c>
      <c r="E4131" s="3">
        <v>14990</v>
      </c>
      <c r="F4131" s="3">
        <v>2702.085</v>
      </c>
      <c r="G4131" s="3">
        <v>572.70600000000002</v>
      </c>
    </row>
    <row r="4132" spans="1:7" x14ac:dyDescent="0.3">
      <c r="A4132" t="s">
        <v>3522</v>
      </c>
      <c r="B4132" t="s">
        <v>3523</v>
      </c>
      <c r="C4132" t="s">
        <v>289</v>
      </c>
      <c r="D4132" t="s">
        <v>403</v>
      </c>
      <c r="E4132" s="3">
        <v>1200</v>
      </c>
      <c r="F4132" s="3">
        <v>472.66556640624998</v>
      </c>
      <c r="G4132" s="3">
        <v>141.70099999999999</v>
      </c>
    </row>
    <row r="4133" spans="1:7" x14ac:dyDescent="0.3">
      <c r="A4133" t="s">
        <v>3524</v>
      </c>
      <c r="B4133" t="s">
        <v>3525</v>
      </c>
      <c r="C4133" t="s">
        <v>268</v>
      </c>
      <c r="D4133" t="s">
        <v>403</v>
      </c>
      <c r="E4133" s="3">
        <v>3.9999999105930301E-2</v>
      </c>
      <c r="F4133" s="3">
        <v>8.9499998092651394E-3</v>
      </c>
      <c r="G4133" s="3">
        <v>4.0000000000000001E-3</v>
      </c>
    </row>
    <row r="4134" spans="1:7" x14ac:dyDescent="0.3">
      <c r="A4134" t="s">
        <v>3524</v>
      </c>
      <c r="B4134" t="s">
        <v>3525</v>
      </c>
      <c r="C4134" t="s">
        <v>289</v>
      </c>
      <c r="D4134" t="s">
        <v>403</v>
      </c>
      <c r="E4134" s="3">
        <v>3545.2000503539998</v>
      </c>
      <c r="F4134" s="3">
        <v>1131.2799091796901</v>
      </c>
      <c r="G4134" s="3">
        <v>338.952</v>
      </c>
    </row>
    <row r="4135" spans="1:7" x14ac:dyDescent="0.3">
      <c r="A4135" t="s">
        <v>3526</v>
      </c>
      <c r="B4135" t="s">
        <v>3527</v>
      </c>
      <c r="C4135" t="s">
        <v>289</v>
      </c>
      <c r="D4135" t="s">
        <v>403</v>
      </c>
      <c r="E4135" s="3">
        <v>1716</v>
      </c>
      <c r="F4135" s="3">
        <v>601.61895312499996</v>
      </c>
      <c r="G4135" s="3">
        <v>180.298</v>
      </c>
    </row>
    <row r="4136" spans="1:7" x14ac:dyDescent="0.3">
      <c r="A4136" t="s">
        <v>3528</v>
      </c>
      <c r="B4136" t="s">
        <v>3529</v>
      </c>
      <c r="C4136" t="s">
        <v>289</v>
      </c>
      <c r="D4136" t="s">
        <v>403</v>
      </c>
      <c r="E4136" s="3">
        <v>5888.2999877929697</v>
      </c>
      <c r="F4136" s="3">
        <v>1303.2119687500001</v>
      </c>
      <c r="G4136" s="3">
        <v>390.512</v>
      </c>
    </row>
    <row r="4137" spans="1:7" x14ac:dyDescent="0.3">
      <c r="A4137" t="s">
        <v>3530</v>
      </c>
      <c r="B4137" t="s">
        <v>3531</v>
      </c>
      <c r="C4137" t="s">
        <v>289</v>
      </c>
      <c r="D4137" t="s">
        <v>403</v>
      </c>
      <c r="E4137" s="3">
        <v>440.93999822437797</v>
      </c>
      <c r="F4137" s="3">
        <v>177.95420856857299</v>
      </c>
      <c r="G4137" s="3">
        <v>53.439</v>
      </c>
    </row>
    <row r="4138" spans="1:7" x14ac:dyDescent="0.3">
      <c r="A4138" t="s">
        <v>3532</v>
      </c>
      <c r="B4138" t="s">
        <v>3533</v>
      </c>
      <c r="C4138" t="s">
        <v>289</v>
      </c>
      <c r="D4138" t="s">
        <v>403</v>
      </c>
      <c r="E4138" s="3">
        <v>8</v>
      </c>
      <c r="F4138" s="3">
        <v>4.35048010253906</v>
      </c>
      <c r="G4138" s="3">
        <v>1.3049999999999999</v>
      </c>
    </row>
    <row r="4139" spans="1:7" x14ac:dyDescent="0.3">
      <c r="A4139" t="s">
        <v>3532</v>
      </c>
      <c r="B4139" t="s">
        <v>3533</v>
      </c>
      <c r="C4139" t="s">
        <v>301</v>
      </c>
      <c r="D4139" t="s">
        <v>403</v>
      </c>
      <c r="E4139" s="3">
        <v>280</v>
      </c>
      <c r="F4139" s="3">
        <v>55.929160156249999</v>
      </c>
      <c r="G4139" s="3">
        <v>16.751999999999999</v>
      </c>
    </row>
    <row r="4140" spans="1:7" x14ac:dyDescent="0.3">
      <c r="A4140" t="s">
        <v>3534</v>
      </c>
      <c r="B4140" t="s">
        <v>3535</v>
      </c>
      <c r="C4140" t="s">
        <v>268</v>
      </c>
      <c r="D4140" t="s">
        <v>403</v>
      </c>
      <c r="E4140" s="3">
        <v>14398</v>
      </c>
      <c r="F4140" s="3">
        <v>1633.7911948242199</v>
      </c>
      <c r="G4140" s="3">
        <v>488.91300000000001</v>
      </c>
    </row>
    <row r="4141" spans="1:7" x14ac:dyDescent="0.3">
      <c r="A4141" t="s">
        <v>3534</v>
      </c>
      <c r="B4141" t="s">
        <v>3535</v>
      </c>
      <c r="C4141" t="s">
        <v>289</v>
      </c>
      <c r="D4141" t="s">
        <v>403</v>
      </c>
      <c r="E4141" s="3">
        <v>376</v>
      </c>
      <c r="F4141" s="3">
        <v>43.506829360961902</v>
      </c>
      <c r="G4141" s="3">
        <v>17.161000000000001</v>
      </c>
    </row>
    <row r="4142" spans="1:7" x14ac:dyDescent="0.3">
      <c r="A4142" t="s">
        <v>3534</v>
      </c>
      <c r="B4142" t="s">
        <v>3535</v>
      </c>
      <c r="C4142" t="s">
        <v>301</v>
      </c>
      <c r="D4142" t="s">
        <v>403</v>
      </c>
      <c r="E4142" s="3">
        <v>0.10000000149011599</v>
      </c>
      <c r="F4142" s="3">
        <v>1.51400003433228E-2</v>
      </c>
      <c r="G4142" s="3">
        <v>6.0000000000000001E-3</v>
      </c>
    </row>
    <row r="4143" spans="1:7" x14ac:dyDescent="0.3">
      <c r="A4143" t="s">
        <v>3534</v>
      </c>
      <c r="B4143" t="s">
        <v>3535</v>
      </c>
      <c r="C4143" t="s">
        <v>326</v>
      </c>
      <c r="D4143" t="s">
        <v>403</v>
      </c>
      <c r="E4143" s="3">
        <v>0.10000000149011599</v>
      </c>
      <c r="F4143" s="3">
        <v>0.295260009765625</v>
      </c>
      <c r="G4143" s="3">
        <v>0.09</v>
      </c>
    </row>
    <row r="4144" spans="1:7" x14ac:dyDescent="0.3">
      <c r="A4144" t="s">
        <v>3534</v>
      </c>
      <c r="B4144" t="s">
        <v>3535</v>
      </c>
      <c r="C4144" t="s">
        <v>377</v>
      </c>
      <c r="D4144" t="s">
        <v>403</v>
      </c>
      <c r="E4144" s="3">
        <v>0.30000000447034803</v>
      </c>
      <c r="F4144" s="3">
        <v>0.76947003364563005</v>
      </c>
      <c r="G4144" s="3">
        <v>0.23400000000000001</v>
      </c>
    </row>
    <row r="4145" spans="1:7" x14ac:dyDescent="0.3">
      <c r="A4145" t="s">
        <v>3536</v>
      </c>
      <c r="B4145" t="s">
        <v>3537</v>
      </c>
      <c r="C4145" t="s">
        <v>254</v>
      </c>
      <c r="D4145" t="s">
        <v>403</v>
      </c>
      <c r="E4145" s="3">
        <v>84034.880187988296</v>
      </c>
      <c r="F4145" s="3">
        <v>17514.668750000001</v>
      </c>
      <c r="G4145" s="3">
        <v>3712.0790000000002</v>
      </c>
    </row>
    <row r="4146" spans="1:7" x14ac:dyDescent="0.3">
      <c r="A4146" t="s">
        <v>3536</v>
      </c>
      <c r="B4146" t="s">
        <v>3537</v>
      </c>
      <c r="C4146" t="s">
        <v>268</v>
      </c>
      <c r="D4146" t="s">
        <v>403</v>
      </c>
      <c r="E4146" s="3">
        <v>41404.890014648401</v>
      </c>
      <c r="F4146" s="3">
        <v>9249.6491328124994</v>
      </c>
      <c r="G4146" s="3">
        <v>2770.42</v>
      </c>
    </row>
    <row r="4147" spans="1:7" x14ac:dyDescent="0.3">
      <c r="A4147" t="s">
        <v>3536</v>
      </c>
      <c r="B4147" t="s">
        <v>3537</v>
      </c>
      <c r="C4147" t="s">
        <v>282</v>
      </c>
      <c r="D4147" t="s">
        <v>403</v>
      </c>
      <c r="E4147" s="3">
        <v>9</v>
      </c>
      <c r="F4147" s="3">
        <v>0.63975000000000004</v>
      </c>
      <c r="G4147" s="3">
        <v>0.192</v>
      </c>
    </row>
    <row r="4148" spans="1:7" x14ac:dyDescent="0.3">
      <c r="A4148" t="s">
        <v>3536</v>
      </c>
      <c r="B4148" t="s">
        <v>3537</v>
      </c>
      <c r="C4148" t="s">
        <v>289</v>
      </c>
      <c r="D4148" t="s">
        <v>403</v>
      </c>
      <c r="E4148" s="3">
        <v>4867.8999633789099</v>
      </c>
      <c r="F4148" s="3">
        <v>1299.7491593627899</v>
      </c>
      <c r="G4148" s="3">
        <v>389.54300000000001</v>
      </c>
    </row>
    <row r="4149" spans="1:7" x14ac:dyDescent="0.3">
      <c r="A4149" t="s">
        <v>3538</v>
      </c>
      <c r="B4149" t="s">
        <v>3539</v>
      </c>
      <c r="C4149" t="s">
        <v>268</v>
      </c>
      <c r="D4149" t="s">
        <v>403</v>
      </c>
      <c r="E4149" s="3">
        <v>1040</v>
      </c>
      <c r="F4149" s="3">
        <v>225.06159374999999</v>
      </c>
      <c r="G4149" s="3">
        <v>77.164000000000001</v>
      </c>
    </row>
    <row r="4150" spans="1:7" x14ac:dyDescent="0.3">
      <c r="A4150" t="s">
        <v>3538</v>
      </c>
      <c r="B4150" t="s">
        <v>3539</v>
      </c>
      <c r="C4150" t="s">
        <v>289</v>
      </c>
      <c r="D4150" t="s">
        <v>403</v>
      </c>
      <c r="E4150" s="3">
        <v>9733</v>
      </c>
      <c r="F4150" s="3">
        <v>2901.9725068969701</v>
      </c>
      <c r="G4150" s="3">
        <v>855.5</v>
      </c>
    </row>
    <row r="4151" spans="1:7" x14ac:dyDescent="0.3">
      <c r="A4151" t="s">
        <v>3540</v>
      </c>
      <c r="B4151" t="s">
        <v>3541</v>
      </c>
      <c r="C4151" t="s">
        <v>268</v>
      </c>
      <c r="D4151" t="s">
        <v>403</v>
      </c>
      <c r="E4151" s="3">
        <v>774</v>
      </c>
      <c r="F4151" s="3">
        <v>89.800718750000001</v>
      </c>
      <c r="G4151" s="3">
        <v>26.896999999999998</v>
      </c>
    </row>
    <row r="4152" spans="1:7" x14ac:dyDescent="0.3">
      <c r="A4152" t="s">
        <v>3540</v>
      </c>
      <c r="B4152" t="s">
        <v>3541</v>
      </c>
      <c r="C4152" t="s">
        <v>289</v>
      </c>
      <c r="D4152" t="s">
        <v>403</v>
      </c>
      <c r="E4152" s="3">
        <v>3563</v>
      </c>
      <c r="F4152" s="3">
        <v>826.12604418945295</v>
      </c>
      <c r="G4152" s="3">
        <v>247.333</v>
      </c>
    </row>
    <row r="4153" spans="1:7" x14ac:dyDescent="0.3">
      <c r="A4153" t="s">
        <v>3542</v>
      </c>
      <c r="B4153" t="s">
        <v>3543</v>
      </c>
      <c r="C4153" t="s">
        <v>289</v>
      </c>
      <c r="D4153" t="s">
        <v>403</v>
      </c>
      <c r="E4153" s="3">
        <v>4266</v>
      </c>
      <c r="F4153" s="3">
        <v>552.96737109374999</v>
      </c>
      <c r="G4153" s="3">
        <v>165.68299999999999</v>
      </c>
    </row>
    <row r="4154" spans="1:7" x14ac:dyDescent="0.3">
      <c r="A4154" t="s">
        <v>3542</v>
      </c>
      <c r="B4154" t="s">
        <v>3543</v>
      </c>
      <c r="C4154" t="s">
        <v>290</v>
      </c>
      <c r="D4154" t="s">
        <v>403</v>
      </c>
      <c r="E4154" s="3">
        <v>96497</v>
      </c>
      <c r="F4154" s="3">
        <v>15171.8653125</v>
      </c>
      <c r="G4154" s="3">
        <v>4544.3130000000001</v>
      </c>
    </row>
    <row r="4155" spans="1:7" x14ac:dyDescent="0.3">
      <c r="A4155" t="s">
        <v>3544</v>
      </c>
      <c r="B4155" t="s">
        <v>3545</v>
      </c>
      <c r="C4155" t="s">
        <v>254</v>
      </c>
      <c r="D4155" t="s">
        <v>403</v>
      </c>
      <c r="E4155" s="3">
        <v>9971</v>
      </c>
      <c r="F4155" s="3">
        <v>1651.7384999999999</v>
      </c>
      <c r="G4155" s="3">
        <v>494.76499999999999</v>
      </c>
    </row>
    <row r="4156" spans="1:7" x14ac:dyDescent="0.3">
      <c r="A4156" t="s">
        <v>3544</v>
      </c>
      <c r="B4156" t="s">
        <v>3545</v>
      </c>
      <c r="C4156" t="s">
        <v>268</v>
      </c>
      <c r="D4156" t="s">
        <v>403</v>
      </c>
      <c r="E4156" s="3">
        <v>482325.01660156198</v>
      </c>
      <c r="F4156" s="3">
        <v>75075.321056640605</v>
      </c>
      <c r="G4156" s="3">
        <v>22485.968000000001</v>
      </c>
    </row>
    <row r="4157" spans="1:7" x14ac:dyDescent="0.3">
      <c r="A4157" t="s">
        <v>3544</v>
      </c>
      <c r="B4157" t="s">
        <v>3545</v>
      </c>
      <c r="C4157" t="s">
        <v>289</v>
      </c>
      <c r="D4157" t="s">
        <v>403</v>
      </c>
      <c r="E4157" s="3">
        <v>266485.89937496203</v>
      </c>
      <c r="F4157" s="3">
        <v>31346.337054244999</v>
      </c>
      <c r="G4157" s="3">
        <v>9317.7759999999998</v>
      </c>
    </row>
    <row r="4158" spans="1:7" x14ac:dyDescent="0.3">
      <c r="A4158" t="s">
        <v>3544</v>
      </c>
      <c r="B4158" t="s">
        <v>3545</v>
      </c>
      <c r="C4158" t="s">
        <v>290</v>
      </c>
      <c r="D4158" t="s">
        <v>403</v>
      </c>
      <c r="E4158" s="3">
        <v>15477.025878906201</v>
      </c>
      <c r="F4158" s="3">
        <v>1884.5895625000001</v>
      </c>
      <c r="G4158" s="3">
        <v>564.50300000000004</v>
      </c>
    </row>
    <row r="4159" spans="1:7" x14ac:dyDescent="0.3">
      <c r="A4159" t="s">
        <v>3544</v>
      </c>
      <c r="B4159" t="s">
        <v>3545</v>
      </c>
      <c r="C4159" t="s">
        <v>301</v>
      </c>
      <c r="D4159" t="s">
        <v>403</v>
      </c>
      <c r="E4159" s="3">
        <v>224586.79980468799</v>
      </c>
      <c r="F4159" s="3">
        <v>34043.349187500004</v>
      </c>
      <c r="G4159" s="3">
        <v>10196.263999999999</v>
      </c>
    </row>
    <row r="4160" spans="1:7" x14ac:dyDescent="0.3">
      <c r="A4160" t="s">
        <v>3546</v>
      </c>
      <c r="B4160" t="s">
        <v>3547</v>
      </c>
      <c r="C4160" t="s">
        <v>289</v>
      </c>
      <c r="D4160" t="s">
        <v>403</v>
      </c>
      <c r="E4160" s="3">
        <v>3675</v>
      </c>
      <c r="F4160" s="3">
        <v>409.71728124999998</v>
      </c>
      <c r="G4160" s="3">
        <v>122.911</v>
      </c>
    </row>
    <row r="4161" spans="1:7" x14ac:dyDescent="0.3">
      <c r="A4161" t="s">
        <v>3548</v>
      </c>
      <c r="B4161" t="s">
        <v>3549</v>
      </c>
      <c r="C4161" t="s">
        <v>268</v>
      </c>
      <c r="D4161" t="s">
        <v>403</v>
      </c>
      <c r="E4161" s="3">
        <v>594.00000011920895</v>
      </c>
      <c r="F4161" s="3">
        <v>51.703598358154302</v>
      </c>
      <c r="G4161" s="3">
        <v>15.489000000000001</v>
      </c>
    </row>
    <row r="4162" spans="1:7" x14ac:dyDescent="0.3">
      <c r="A4162" t="s">
        <v>3548</v>
      </c>
      <c r="B4162" t="s">
        <v>3549</v>
      </c>
      <c r="C4162" t="s">
        <v>282</v>
      </c>
      <c r="D4162" t="s">
        <v>403</v>
      </c>
      <c r="E4162" s="3">
        <v>0.30000001192092901</v>
      </c>
      <c r="F4162" s="3">
        <v>4.90631982421875</v>
      </c>
      <c r="G4162" s="3">
        <v>1.4710000000000001</v>
      </c>
    </row>
    <row r="4163" spans="1:7" x14ac:dyDescent="0.3">
      <c r="A4163" t="s">
        <v>3548</v>
      </c>
      <c r="B4163" t="s">
        <v>3549</v>
      </c>
      <c r="C4163" t="s">
        <v>289</v>
      </c>
      <c r="D4163" t="s">
        <v>403</v>
      </c>
      <c r="E4163" s="3">
        <v>4548.0400056838998</v>
      </c>
      <c r="F4163" s="3">
        <v>707.66285557937601</v>
      </c>
      <c r="G4163" s="3">
        <v>218.404</v>
      </c>
    </row>
    <row r="4164" spans="1:7" x14ac:dyDescent="0.3">
      <c r="A4164" t="s">
        <v>3548</v>
      </c>
      <c r="B4164" t="s">
        <v>3549</v>
      </c>
      <c r="C4164" t="s">
        <v>297</v>
      </c>
      <c r="D4164" t="s">
        <v>403</v>
      </c>
      <c r="E4164" s="3">
        <v>10</v>
      </c>
      <c r="F4164" s="3">
        <v>32.947299804687503</v>
      </c>
      <c r="G4164" s="3">
        <v>9.9350000000000005</v>
      </c>
    </row>
    <row r="4165" spans="1:7" x14ac:dyDescent="0.3">
      <c r="A4165" t="s">
        <v>3548</v>
      </c>
      <c r="B4165" t="s">
        <v>3549</v>
      </c>
      <c r="C4165" t="s">
        <v>377</v>
      </c>
      <c r="D4165" t="s">
        <v>403</v>
      </c>
      <c r="E4165" s="3">
        <v>4</v>
      </c>
      <c r="F4165" s="3">
        <v>2.6683798828124998</v>
      </c>
      <c r="G4165" s="3">
        <v>0.80100000000000005</v>
      </c>
    </row>
    <row r="4166" spans="1:7" x14ac:dyDescent="0.3">
      <c r="A4166" t="s">
        <v>3550</v>
      </c>
      <c r="B4166" t="s">
        <v>3551</v>
      </c>
      <c r="C4166" t="s">
        <v>268</v>
      </c>
      <c r="D4166" t="s">
        <v>403</v>
      </c>
      <c r="E4166" s="3">
        <v>47016</v>
      </c>
      <c r="F4166" s="3">
        <v>7689.1103750000002</v>
      </c>
      <c r="G4166" s="3">
        <v>2302.9589999999998</v>
      </c>
    </row>
    <row r="4167" spans="1:7" x14ac:dyDescent="0.3">
      <c r="A4167" t="s">
        <v>3552</v>
      </c>
      <c r="B4167" t="s">
        <v>3553</v>
      </c>
      <c r="C4167" t="s">
        <v>268</v>
      </c>
      <c r="D4167" t="s">
        <v>403</v>
      </c>
      <c r="E4167" s="3">
        <v>629.5</v>
      </c>
      <c r="F4167" s="3">
        <v>157.81281695556601</v>
      </c>
      <c r="G4167" s="3">
        <v>51.679000000000002</v>
      </c>
    </row>
    <row r="4168" spans="1:7" x14ac:dyDescent="0.3">
      <c r="A4168" t="s">
        <v>3552</v>
      </c>
      <c r="B4168" t="s">
        <v>3553</v>
      </c>
      <c r="C4168" t="s">
        <v>289</v>
      </c>
      <c r="D4168" t="s">
        <v>403</v>
      </c>
      <c r="E4168" s="3">
        <v>2507.3999938964798</v>
      </c>
      <c r="F4168" s="3">
        <v>409.40832958984402</v>
      </c>
      <c r="G4168" s="3">
        <v>125.328</v>
      </c>
    </row>
    <row r="4169" spans="1:7" x14ac:dyDescent="0.3">
      <c r="A4169" t="s">
        <v>3552</v>
      </c>
      <c r="B4169" t="s">
        <v>3553</v>
      </c>
      <c r="C4169" t="s">
        <v>377</v>
      </c>
      <c r="D4169" t="s">
        <v>403</v>
      </c>
      <c r="E4169" s="3">
        <v>4.5</v>
      </c>
      <c r="F4169" s="3">
        <v>6.0557900390624999</v>
      </c>
      <c r="G4169" s="3">
        <v>1.8149999999999999</v>
      </c>
    </row>
    <row r="4170" spans="1:7" x14ac:dyDescent="0.3">
      <c r="A4170" t="s">
        <v>3554</v>
      </c>
      <c r="B4170" t="s">
        <v>3555</v>
      </c>
      <c r="C4170" t="s">
        <v>268</v>
      </c>
      <c r="D4170" t="s">
        <v>403</v>
      </c>
      <c r="E4170" s="3">
        <v>218774.31152343799</v>
      </c>
      <c r="F4170" s="3">
        <v>34134.690437500001</v>
      </c>
      <c r="G4170" s="3">
        <v>10223.695</v>
      </c>
    </row>
    <row r="4171" spans="1:7" x14ac:dyDescent="0.3">
      <c r="A4171" t="s">
        <v>3554</v>
      </c>
      <c r="B4171" t="s">
        <v>3555</v>
      </c>
      <c r="C4171" t="s">
        <v>289</v>
      </c>
      <c r="D4171" t="s">
        <v>403</v>
      </c>
      <c r="E4171" s="3">
        <v>396731.69830322301</v>
      </c>
      <c r="F4171" s="3">
        <v>48442.097927246097</v>
      </c>
      <c r="G4171" s="3">
        <v>14342.744000000001</v>
      </c>
    </row>
    <row r="4172" spans="1:7" x14ac:dyDescent="0.3">
      <c r="A4172" t="s">
        <v>3554</v>
      </c>
      <c r="B4172" t="s">
        <v>3555</v>
      </c>
      <c r="C4172" t="s">
        <v>290</v>
      </c>
      <c r="D4172" t="s">
        <v>403</v>
      </c>
      <c r="E4172" s="3">
        <v>208181</v>
      </c>
      <c r="F4172" s="3">
        <v>29418.105984375001</v>
      </c>
      <c r="G4172" s="3">
        <v>8811.2669999999998</v>
      </c>
    </row>
    <row r="4173" spans="1:7" x14ac:dyDescent="0.3">
      <c r="A4173" t="s">
        <v>3556</v>
      </c>
      <c r="B4173" t="s">
        <v>3557</v>
      </c>
      <c r="C4173" t="s">
        <v>268</v>
      </c>
      <c r="D4173" t="s">
        <v>403</v>
      </c>
      <c r="E4173" s="3">
        <v>2167</v>
      </c>
      <c r="F4173" s="3">
        <v>338.19565356445298</v>
      </c>
      <c r="G4173" s="3">
        <v>98.427999999999997</v>
      </c>
    </row>
    <row r="4174" spans="1:7" x14ac:dyDescent="0.3">
      <c r="A4174" t="s">
        <v>3556</v>
      </c>
      <c r="B4174" t="s">
        <v>3557</v>
      </c>
      <c r="C4174" t="s">
        <v>289</v>
      </c>
      <c r="D4174" t="s">
        <v>403</v>
      </c>
      <c r="E4174" s="3">
        <v>325256.64985811699</v>
      </c>
      <c r="F4174" s="3">
        <v>66954.584914611798</v>
      </c>
      <c r="G4174" s="3">
        <v>19514.337</v>
      </c>
    </row>
    <row r="4175" spans="1:7" x14ac:dyDescent="0.3">
      <c r="A4175" t="s">
        <v>3558</v>
      </c>
      <c r="B4175" t="s">
        <v>3559</v>
      </c>
      <c r="C4175" t="s">
        <v>268</v>
      </c>
      <c r="D4175" t="s">
        <v>403</v>
      </c>
      <c r="E4175" s="3">
        <v>1710</v>
      </c>
      <c r="F4175" s="3">
        <v>562.10218750000001</v>
      </c>
      <c r="G4175" s="3">
        <v>200.17699999999999</v>
      </c>
    </row>
    <row r="4176" spans="1:7" x14ac:dyDescent="0.3">
      <c r="A4176" t="s">
        <v>3558</v>
      </c>
      <c r="B4176" t="s">
        <v>3559</v>
      </c>
      <c r="C4176" t="s">
        <v>289</v>
      </c>
      <c r="D4176" t="s">
        <v>403</v>
      </c>
      <c r="E4176" s="3">
        <v>4154.7999999523199</v>
      </c>
      <c r="F4176" s="3">
        <v>769.96037570190401</v>
      </c>
      <c r="G4176" s="3">
        <v>274.18400000000003</v>
      </c>
    </row>
    <row r="4177" spans="1:7" x14ac:dyDescent="0.3">
      <c r="A4177" t="s">
        <v>3560</v>
      </c>
      <c r="B4177" t="s">
        <v>3561</v>
      </c>
      <c r="C4177" t="s">
        <v>268</v>
      </c>
      <c r="D4177" t="s">
        <v>403</v>
      </c>
      <c r="E4177" s="3">
        <v>31003</v>
      </c>
      <c r="F4177" s="3">
        <v>6610.2706645507797</v>
      </c>
      <c r="G4177" s="3">
        <v>2361.2739999999999</v>
      </c>
    </row>
    <row r="4178" spans="1:7" x14ac:dyDescent="0.3">
      <c r="A4178" t="s">
        <v>3560</v>
      </c>
      <c r="B4178" t="s">
        <v>3561</v>
      </c>
      <c r="C4178" t="s">
        <v>279</v>
      </c>
      <c r="D4178" t="s">
        <v>403</v>
      </c>
      <c r="E4178" s="3">
        <v>1</v>
      </c>
      <c r="F4178" s="3">
        <v>1.76951000976562</v>
      </c>
      <c r="G4178" s="3">
        <v>0.63100000000000001</v>
      </c>
    </row>
    <row r="4179" spans="1:7" x14ac:dyDescent="0.3">
      <c r="A4179" t="s">
        <v>3560</v>
      </c>
      <c r="B4179" t="s">
        <v>3561</v>
      </c>
      <c r="C4179" t="s">
        <v>289</v>
      </c>
      <c r="D4179" t="s">
        <v>403</v>
      </c>
      <c r="E4179" s="3">
        <v>116822.520618439</v>
      </c>
      <c r="F4179" s="3">
        <v>32167.960771194499</v>
      </c>
      <c r="G4179" s="3">
        <v>11346.154</v>
      </c>
    </row>
    <row r="4180" spans="1:7" x14ac:dyDescent="0.3">
      <c r="A4180" t="s">
        <v>3560</v>
      </c>
      <c r="B4180" t="s">
        <v>3561</v>
      </c>
      <c r="C4180" t="s">
        <v>335</v>
      </c>
      <c r="D4180" t="s">
        <v>403</v>
      </c>
      <c r="E4180" s="3">
        <v>15</v>
      </c>
      <c r="F4180" s="3">
        <v>6.9876000976562498</v>
      </c>
      <c r="G4180" s="3">
        <v>2.4889999999999999</v>
      </c>
    </row>
    <row r="4181" spans="1:7" x14ac:dyDescent="0.3">
      <c r="A4181" t="s">
        <v>3562</v>
      </c>
      <c r="B4181" t="s">
        <v>3563</v>
      </c>
      <c r="C4181" t="s">
        <v>268</v>
      </c>
      <c r="D4181" t="s">
        <v>403</v>
      </c>
      <c r="E4181" s="3">
        <v>1751</v>
      </c>
      <c r="F4181" s="3">
        <v>517.85242712402305</v>
      </c>
      <c r="G4181" s="3">
        <v>198.69499999999999</v>
      </c>
    </row>
    <row r="4182" spans="1:7" x14ac:dyDescent="0.3">
      <c r="A4182" t="s">
        <v>3562</v>
      </c>
      <c r="B4182" t="s">
        <v>3563</v>
      </c>
      <c r="C4182" t="s">
        <v>289</v>
      </c>
      <c r="D4182" t="s">
        <v>403</v>
      </c>
      <c r="E4182" s="3">
        <v>28992.4935370684</v>
      </c>
      <c r="F4182" s="3">
        <v>8601.9503186035199</v>
      </c>
      <c r="G4182" s="3">
        <v>3063.4389999999999</v>
      </c>
    </row>
    <row r="4183" spans="1:7" x14ac:dyDescent="0.3">
      <c r="A4183" t="s">
        <v>3564</v>
      </c>
      <c r="B4183" t="s">
        <v>3565</v>
      </c>
      <c r="C4183" t="s">
        <v>268</v>
      </c>
      <c r="D4183" t="s">
        <v>403</v>
      </c>
      <c r="E4183" s="3">
        <v>56500</v>
      </c>
      <c r="F4183" s="3">
        <v>17038.585749999998</v>
      </c>
      <c r="G4183" s="3">
        <v>6066</v>
      </c>
    </row>
    <row r="4184" spans="1:7" x14ac:dyDescent="0.3">
      <c r="A4184" t="s">
        <v>3564</v>
      </c>
      <c r="B4184" t="s">
        <v>3565</v>
      </c>
      <c r="C4184" t="s">
        <v>289</v>
      </c>
      <c r="D4184" t="s">
        <v>403</v>
      </c>
      <c r="E4184" s="3">
        <v>28421.396730422999</v>
      </c>
      <c r="F4184" s="3">
        <v>5464.1185371093798</v>
      </c>
      <c r="G4184" s="3">
        <v>1888.193</v>
      </c>
    </row>
    <row r="4185" spans="1:7" x14ac:dyDescent="0.3">
      <c r="A4185" t="s">
        <v>3566</v>
      </c>
      <c r="B4185" t="s">
        <v>3567</v>
      </c>
      <c r="C4185" t="s">
        <v>268</v>
      </c>
      <c r="D4185" t="s">
        <v>403</v>
      </c>
      <c r="E4185" s="3">
        <v>116400</v>
      </c>
      <c r="F4185" s="3">
        <v>37941.196499999998</v>
      </c>
      <c r="G4185" s="3">
        <v>13507.594999999999</v>
      </c>
    </row>
    <row r="4186" spans="1:7" x14ac:dyDescent="0.3">
      <c r="A4186" t="s">
        <v>3566</v>
      </c>
      <c r="B4186" t="s">
        <v>3567</v>
      </c>
      <c r="C4186" t="s">
        <v>289</v>
      </c>
      <c r="D4186" t="s">
        <v>403</v>
      </c>
      <c r="E4186" s="3">
        <v>798109.78267669701</v>
      </c>
      <c r="F4186" s="3">
        <v>297562.25532617199</v>
      </c>
      <c r="G4186" s="3">
        <v>80651.546000000002</v>
      </c>
    </row>
    <row r="4187" spans="1:7" x14ac:dyDescent="0.3">
      <c r="A4187" t="s">
        <v>3568</v>
      </c>
      <c r="B4187" t="s">
        <v>3569</v>
      </c>
      <c r="C4187" t="s">
        <v>268</v>
      </c>
      <c r="D4187" t="s">
        <v>403</v>
      </c>
      <c r="E4187" s="3">
        <v>78473.3994140625</v>
      </c>
      <c r="F4187" s="3">
        <v>29522.733375</v>
      </c>
      <c r="G4187" s="3">
        <v>10510.228999999999</v>
      </c>
    </row>
    <row r="4188" spans="1:7" x14ac:dyDescent="0.3">
      <c r="A4188" t="s">
        <v>3568</v>
      </c>
      <c r="B4188" t="s">
        <v>3569</v>
      </c>
      <c r="C4188" t="s">
        <v>289</v>
      </c>
      <c r="D4188" t="s">
        <v>403</v>
      </c>
      <c r="E4188" s="3">
        <v>59881.599761962898</v>
      </c>
      <c r="F4188" s="3">
        <v>13390.9500505371</v>
      </c>
      <c r="G4188" s="3">
        <v>4767.933</v>
      </c>
    </row>
    <row r="4189" spans="1:7" x14ac:dyDescent="0.3">
      <c r="A4189" t="s">
        <v>3570</v>
      </c>
      <c r="B4189" t="s">
        <v>3571</v>
      </c>
      <c r="C4189" t="s">
        <v>268</v>
      </c>
      <c r="D4189" t="s">
        <v>403</v>
      </c>
      <c r="E4189" s="3">
        <v>8160</v>
      </c>
      <c r="F4189" s="3">
        <v>1146.9171249999999</v>
      </c>
      <c r="G4189" s="3">
        <v>408.36900000000003</v>
      </c>
    </row>
    <row r="4190" spans="1:7" x14ac:dyDescent="0.3">
      <c r="A4190" t="s">
        <v>3570</v>
      </c>
      <c r="B4190" t="s">
        <v>3571</v>
      </c>
      <c r="C4190" t="s">
        <v>289</v>
      </c>
      <c r="D4190" t="s">
        <v>403</v>
      </c>
      <c r="E4190" s="3">
        <v>13918.1199645996</v>
      </c>
      <c r="F4190" s="3">
        <v>2624.4458850097699</v>
      </c>
      <c r="G4190" s="3">
        <v>933.74099999999999</v>
      </c>
    </row>
    <row r="4191" spans="1:7" x14ac:dyDescent="0.3">
      <c r="A4191" t="s">
        <v>3572</v>
      </c>
      <c r="B4191" t="s">
        <v>3573</v>
      </c>
      <c r="C4191" t="s">
        <v>289</v>
      </c>
      <c r="D4191" t="s">
        <v>403</v>
      </c>
      <c r="E4191" s="3">
        <v>1824.0720000266999</v>
      </c>
      <c r="F4191" s="3">
        <v>200.503763183594</v>
      </c>
      <c r="G4191" s="3">
        <v>50.459000000000003</v>
      </c>
    </row>
    <row r="4192" spans="1:7" x14ac:dyDescent="0.3">
      <c r="A4192" t="s">
        <v>3574</v>
      </c>
      <c r="B4192" t="s">
        <v>3575</v>
      </c>
      <c r="C4192" t="s">
        <v>268</v>
      </c>
      <c r="D4192" t="s">
        <v>403</v>
      </c>
      <c r="E4192" s="3">
        <v>1920.5</v>
      </c>
      <c r="F4192" s="3">
        <v>415.77558786010701</v>
      </c>
      <c r="G4192" s="3">
        <v>174.84399999999999</v>
      </c>
    </row>
    <row r="4193" spans="1:7" x14ac:dyDescent="0.3">
      <c r="A4193" t="s">
        <v>3574</v>
      </c>
      <c r="B4193" t="s">
        <v>3575</v>
      </c>
      <c r="C4193" t="s">
        <v>289</v>
      </c>
      <c r="D4193" t="s">
        <v>403</v>
      </c>
      <c r="E4193" s="3">
        <v>371194.9397934</v>
      </c>
      <c r="F4193" s="3">
        <v>78508.7543766327</v>
      </c>
      <c r="G4193" s="3">
        <v>26195.503000000001</v>
      </c>
    </row>
    <row r="4194" spans="1:7" x14ac:dyDescent="0.3">
      <c r="A4194" t="s">
        <v>3574</v>
      </c>
      <c r="B4194" t="s">
        <v>3575</v>
      </c>
      <c r="C4194" t="s">
        <v>297</v>
      </c>
      <c r="D4194" t="s">
        <v>403</v>
      </c>
      <c r="E4194" s="3">
        <v>0.10000000149011599</v>
      </c>
      <c r="F4194" s="3">
        <v>5.6560001373291001E-2</v>
      </c>
      <c r="G4194" s="3">
        <v>2.1000000000000001E-2</v>
      </c>
    </row>
    <row r="4195" spans="1:7" x14ac:dyDescent="0.3">
      <c r="A4195" t="s">
        <v>3574</v>
      </c>
      <c r="B4195" t="s">
        <v>3575</v>
      </c>
      <c r="C4195" t="s">
        <v>334</v>
      </c>
      <c r="D4195" t="s">
        <v>403</v>
      </c>
      <c r="E4195" s="3">
        <v>1.5</v>
      </c>
      <c r="F4195" s="3">
        <v>2.5788400878906299</v>
      </c>
      <c r="G4195" s="3">
        <v>0.91900000000000004</v>
      </c>
    </row>
    <row r="4196" spans="1:7" x14ac:dyDescent="0.3">
      <c r="A4196" t="s">
        <v>3574</v>
      </c>
      <c r="B4196" t="s">
        <v>3575</v>
      </c>
      <c r="C4196" t="s">
        <v>377</v>
      </c>
      <c r="D4196" t="s">
        <v>403</v>
      </c>
      <c r="E4196" s="3">
        <v>6.40000000596046</v>
      </c>
      <c r="F4196" s="3">
        <v>1.8372799987793</v>
      </c>
      <c r="G4196" s="3">
        <v>0.65700000000000003</v>
      </c>
    </row>
    <row r="4197" spans="1:7" x14ac:dyDescent="0.3">
      <c r="A4197" t="s">
        <v>3576</v>
      </c>
      <c r="B4197" t="s">
        <v>3577</v>
      </c>
      <c r="C4197" t="s">
        <v>290</v>
      </c>
      <c r="D4197" t="s">
        <v>403</v>
      </c>
      <c r="E4197" s="3">
        <v>22050</v>
      </c>
      <c r="F4197" s="3">
        <v>7854.2865000000002</v>
      </c>
      <c r="G4197" s="3">
        <v>2352.4259999999999</v>
      </c>
    </row>
    <row r="4198" spans="1:7" x14ac:dyDescent="0.3">
      <c r="A4198" t="s">
        <v>3578</v>
      </c>
      <c r="B4198" t="s">
        <v>3579</v>
      </c>
      <c r="C4198" t="s">
        <v>289</v>
      </c>
      <c r="D4198" t="s">
        <v>403</v>
      </c>
      <c r="E4198" s="3">
        <v>55573.679565429702</v>
      </c>
      <c r="F4198" s="3">
        <v>14290.109703124999</v>
      </c>
      <c r="G4198" s="3">
        <v>4159.38</v>
      </c>
    </row>
    <row r="4199" spans="1:7" x14ac:dyDescent="0.3">
      <c r="A4199" t="s">
        <v>3578</v>
      </c>
      <c r="B4199" t="s">
        <v>3579</v>
      </c>
      <c r="C4199" t="s">
        <v>290</v>
      </c>
      <c r="D4199" t="s">
        <v>403</v>
      </c>
      <c r="E4199" s="3">
        <v>33243</v>
      </c>
      <c r="F4199" s="3">
        <v>11988.2132602539</v>
      </c>
      <c r="G4199" s="3">
        <v>3590.674</v>
      </c>
    </row>
    <row r="4200" spans="1:7" x14ac:dyDescent="0.3">
      <c r="A4200" t="s">
        <v>3580</v>
      </c>
      <c r="B4200" t="s">
        <v>3581</v>
      </c>
      <c r="C4200" t="s">
        <v>268</v>
      </c>
      <c r="D4200" t="s">
        <v>403</v>
      </c>
      <c r="E4200" s="3">
        <v>25</v>
      </c>
      <c r="F4200" s="3">
        <v>4.0483200683593799</v>
      </c>
      <c r="G4200" s="3">
        <v>1.214</v>
      </c>
    </row>
    <row r="4201" spans="1:7" x14ac:dyDescent="0.3">
      <c r="A4201" t="s">
        <v>3580</v>
      </c>
      <c r="B4201" t="s">
        <v>3581</v>
      </c>
      <c r="C4201" t="s">
        <v>289</v>
      </c>
      <c r="D4201" t="s">
        <v>403</v>
      </c>
      <c r="E4201" s="3">
        <v>1549.97999954224</v>
      </c>
      <c r="F4201" s="3">
        <v>3738.9105625000002</v>
      </c>
      <c r="G4201" s="3">
        <v>982.41200000000003</v>
      </c>
    </row>
    <row r="4202" spans="1:7" x14ac:dyDescent="0.3">
      <c r="A4202" t="s">
        <v>3580</v>
      </c>
      <c r="B4202" t="s">
        <v>3581</v>
      </c>
      <c r="C4202" t="s">
        <v>290</v>
      </c>
      <c r="D4202" t="s">
        <v>403</v>
      </c>
      <c r="E4202" s="3">
        <v>26154</v>
      </c>
      <c r="F4202" s="3">
        <v>21224.980250000001</v>
      </c>
      <c r="G4202" s="3">
        <v>6356.951</v>
      </c>
    </row>
    <row r="4203" spans="1:7" x14ac:dyDescent="0.3">
      <c r="A4203" t="s">
        <v>3582</v>
      </c>
      <c r="B4203" t="s">
        <v>3583</v>
      </c>
      <c r="C4203" t="s">
        <v>268</v>
      </c>
      <c r="D4203" t="s">
        <v>403</v>
      </c>
      <c r="E4203" s="3">
        <v>41102.480003356897</v>
      </c>
      <c r="F4203" s="3">
        <v>15718.7738214417</v>
      </c>
      <c r="G4203" s="3">
        <v>4701.01</v>
      </c>
    </row>
    <row r="4204" spans="1:7" x14ac:dyDescent="0.3">
      <c r="A4204" t="s">
        <v>3582</v>
      </c>
      <c r="B4204" t="s">
        <v>3583</v>
      </c>
      <c r="C4204" t="s">
        <v>282</v>
      </c>
      <c r="D4204" t="s">
        <v>403</v>
      </c>
      <c r="E4204" s="3">
        <v>971.55000019073498</v>
      </c>
      <c r="F4204" s="3">
        <v>1932.3329472656301</v>
      </c>
      <c r="G4204" s="3">
        <v>579.01700000000005</v>
      </c>
    </row>
    <row r="4205" spans="1:7" x14ac:dyDescent="0.3">
      <c r="A4205" t="s">
        <v>3582</v>
      </c>
      <c r="B4205" t="s">
        <v>3583</v>
      </c>
      <c r="C4205" t="s">
        <v>289</v>
      </c>
      <c r="D4205" t="s">
        <v>403</v>
      </c>
      <c r="E4205" s="3">
        <v>1512</v>
      </c>
      <c r="F4205" s="3">
        <v>226.52677996826199</v>
      </c>
      <c r="G4205" s="3">
        <v>68.441000000000003</v>
      </c>
    </row>
    <row r="4206" spans="1:7" x14ac:dyDescent="0.3">
      <c r="A4206" t="s">
        <v>3584</v>
      </c>
      <c r="B4206" t="s">
        <v>3585</v>
      </c>
      <c r="C4206" t="s">
        <v>268</v>
      </c>
      <c r="D4206" t="s">
        <v>403</v>
      </c>
      <c r="E4206" s="3">
        <v>46.8394999504089</v>
      </c>
      <c r="F4206" s="3">
        <v>13.564519897460899</v>
      </c>
      <c r="G4206" s="3">
        <v>4.1079999999999997</v>
      </c>
    </row>
    <row r="4207" spans="1:7" x14ac:dyDescent="0.3">
      <c r="A4207" t="s">
        <v>3584</v>
      </c>
      <c r="B4207" t="s">
        <v>3585</v>
      </c>
      <c r="C4207" t="s">
        <v>282</v>
      </c>
      <c r="D4207" t="s">
        <v>403</v>
      </c>
      <c r="E4207" s="3">
        <v>6</v>
      </c>
      <c r="F4207" s="3">
        <v>43.240101562500001</v>
      </c>
      <c r="G4207" s="3">
        <v>13.019</v>
      </c>
    </row>
    <row r="4208" spans="1:7" x14ac:dyDescent="0.3">
      <c r="A4208" t="s">
        <v>3584</v>
      </c>
      <c r="B4208" t="s">
        <v>3585</v>
      </c>
      <c r="C4208" t="s">
        <v>289</v>
      </c>
      <c r="D4208" t="s">
        <v>403</v>
      </c>
      <c r="E4208" s="3">
        <v>283</v>
      </c>
      <c r="F4208" s="3">
        <v>32.635750213622998</v>
      </c>
      <c r="G4208" s="3">
        <v>9.9130000000000003</v>
      </c>
    </row>
    <row r="4209" spans="1:7" x14ac:dyDescent="0.3">
      <c r="A4209" t="s">
        <v>3584</v>
      </c>
      <c r="B4209" t="s">
        <v>3585</v>
      </c>
      <c r="C4209" t="s">
        <v>324</v>
      </c>
      <c r="D4209" t="s">
        <v>403</v>
      </c>
      <c r="E4209" s="3">
        <v>120</v>
      </c>
      <c r="F4209" s="3">
        <v>251.03895312500001</v>
      </c>
      <c r="G4209" s="3">
        <v>100.345</v>
      </c>
    </row>
    <row r="4210" spans="1:7" x14ac:dyDescent="0.3">
      <c r="A4210" t="s">
        <v>3584</v>
      </c>
      <c r="B4210" t="s">
        <v>3585</v>
      </c>
      <c r="C4210" t="s">
        <v>342</v>
      </c>
      <c r="D4210" t="s">
        <v>403</v>
      </c>
      <c r="E4210" s="3">
        <v>20</v>
      </c>
      <c r="F4210" s="3">
        <v>18.569339843750001</v>
      </c>
      <c r="G4210" s="3">
        <v>5.6280000000000001</v>
      </c>
    </row>
    <row r="4211" spans="1:7" x14ac:dyDescent="0.3">
      <c r="A4211" t="s">
        <v>3584</v>
      </c>
      <c r="B4211" t="s">
        <v>3585</v>
      </c>
      <c r="C4211" t="s">
        <v>359</v>
      </c>
      <c r="D4211" t="s">
        <v>403</v>
      </c>
      <c r="E4211" s="3">
        <v>19</v>
      </c>
      <c r="F4211" s="3">
        <v>550.01812500000005</v>
      </c>
      <c r="G4211" s="3">
        <v>164.863</v>
      </c>
    </row>
    <row r="4212" spans="1:7" x14ac:dyDescent="0.3">
      <c r="A4212" t="s">
        <v>3584</v>
      </c>
      <c r="B4212" t="s">
        <v>3585</v>
      </c>
      <c r="C4212" t="s">
        <v>377</v>
      </c>
      <c r="D4212" t="s">
        <v>403</v>
      </c>
      <c r="E4212" s="3">
        <v>1</v>
      </c>
      <c r="F4212" s="3">
        <v>1.5546899414062501</v>
      </c>
      <c r="G4212" s="3">
        <v>0.46700000000000003</v>
      </c>
    </row>
    <row r="4213" spans="1:7" x14ac:dyDescent="0.3">
      <c r="A4213" t="s">
        <v>3586</v>
      </c>
      <c r="B4213" t="s">
        <v>3587</v>
      </c>
      <c r="C4213" t="s">
        <v>289</v>
      </c>
      <c r="D4213" t="s">
        <v>403</v>
      </c>
      <c r="E4213" s="3">
        <v>103.27500009536701</v>
      </c>
      <c r="F4213" s="3">
        <v>47.304400390624998</v>
      </c>
      <c r="G4213" s="3">
        <v>14.17</v>
      </c>
    </row>
    <row r="4214" spans="1:7" x14ac:dyDescent="0.3">
      <c r="A4214" t="s">
        <v>3588</v>
      </c>
      <c r="B4214" t="s">
        <v>3589</v>
      </c>
      <c r="C4214" t="s">
        <v>268</v>
      </c>
      <c r="D4214" t="s">
        <v>403</v>
      </c>
      <c r="E4214" s="3">
        <v>2133.30000001192</v>
      </c>
      <c r="F4214" s="3">
        <v>507.53727246093803</v>
      </c>
      <c r="G4214" s="3">
        <v>152.01400000000001</v>
      </c>
    </row>
    <row r="4215" spans="1:7" x14ac:dyDescent="0.3">
      <c r="A4215" t="s">
        <v>3588</v>
      </c>
      <c r="B4215" t="s">
        <v>3589</v>
      </c>
      <c r="C4215" t="s">
        <v>289</v>
      </c>
      <c r="D4215" t="s">
        <v>403</v>
      </c>
      <c r="E4215" s="3">
        <v>6951</v>
      </c>
      <c r="F4215" s="3">
        <v>3302.1063625183101</v>
      </c>
      <c r="G4215" s="3">
        <v>977.68399999999997</v>
      </c>
    </row>
    <row r="4216" spans="1:7" x14ac:dyDescent="0.3">
      <c r="A4216" t="s">
        <v>3590</v>
      </c>
      <c r="B4216" t="s">
        <v>3591</v>
      </c>
      <c r="C4216" t="s">
        <v>268</v>
      </c>
      <c r="D4216" t="s">
        <v>403</v>
      </c>
      <c r="E4216" s="3">
        <v>95</v>
      </c>
      <c r="F4216" s="3">
        <v>28.403819335937499</v>
      </c>
      <c r="G4216" s="3">
        <v>10.179</v>
      </c>
    </row>
    <row r="4217" spans="1:7" x14ac:dyDescent="0.3">
      <c r="A4217" t="s">
        <v>3590</v>
      </c>
      <c r="B4217" t="s">
        <v>3591</v>
      </c>
      <c r="C4217" t="s">
        <v>289</v>
      </c>
      <c r="D4217" t="s">
        <v>403</v>
      </c>
      <c r="E4217" s="3">
        <v>9370.4999999553002</v>
      </c>
      <c r="F4217" s="3">
        <v>1456.9574675378799</v>
      </c>
      <c r="G4217" s="3">
        <v>528.93200000000002</v>
      </c>
    </row>
    <row r="4218" spans="1:7" x14ac:dyDescent="0.3">
      <c r="A4218" t="s">
        <v>3590</v>
      </c>
      <c r="B4218" t="s">
        <v>3591</v>
      </c>
      <c r="C4218" t="s">
        <v>301</v>
      </c>
      <c r="D4218" t="s">
        <v>403</v>
      </c>
      <c r="E4218" s="3">
        <v>0.40000000596046398</v>
      </c>
      <c r="F4218" s="3">
        <v>1.1732399597168</v>
      </c>
      <c r="G4218" s="3">
        <v>0.41899999999999998</v>
      </c>
    </row>
    <row r="4219" spans="1:7" x14ac:dyDescent="0.3">
      <c r="A4219" t="s">
        <v>3590</v>
      </c>
      <c r="B4219" t="s">
        <v>3591</v>
      </c>
      <c r="C4219" t="s">
        <v>308</v>
      </c>
      <c r="D4219" t="s">
        <v>403</v>
      </c>
      <c r="E4219" s="3">
        <v>75</v>
      </c>
      <c r="F4219" s="3">
        <v>41.577960937500002</v>
      </c>
      <c r="G4219" s="3">
        <v>14.868</v>
      </c>
    </row>
    <row r="4220" spans="1:7" x14ac:dyDescent="0.3">
      <c r="A4220" t="s">
        <v>3590</v>
      </c>
      <c r="B4220" t="s">
        <v>3591</v>
      </c>
      <c r="C4220" t="s">
        <v>371</v>
      </c>
      <c r="D4220" t="s">
        <v>403</v>
      </c>
      <c r="E4220" s="3">
        <v>348</v>
      </c>
      <c r="F4220" s="3">
        <v>66.897382812499998</v>
      </c>
      <c r="G4220" s="3">
        <v>23.882000000000001</v>
      </c>
    </row>
    <row r="4221" spans="1:7" x14ac:dyDescent="0.3">
      <c r="A4221" t="s">
        <v>3590</v>
      </c>
      <c r="B4221" t="s">
        <v>3591</v>
      </c>
      <c r="C4221" t="s">
        <v>377</v>
      </c>
      <c r="D4221" t="s">
        <v>403</v>
      </c>
      <c r="E4221" s="3">
        <v>3</v>
      </c>
      <c r="F4221" s="3">
        <v>2.0890600585937502</v>
      </c>
      <c r="G4221" s="3">
        <v>0.745</v>
      </c>
    </row>
    <row r="4222" spans="1:7" x14ac:dyDescent="0.3">
      <c r="A4222" t="s">
        <v>3592</v>
      </c>
      <c r="B4222" t="s">
        <v>3593</v>
      </c>
      <c r="C4222" t="s">
        <v>268</v>
      </c>
      <c r="D4222" t="s">
        <v>403</v>
      </c>
      <c r="E4222" s="3">
        <v>677</v>
      </c>
      <c r="F4222" s="3">
        <v>85.186471923828094</v>
      </c>
      <c r="G4222" s="3">
        <v>30.375</v>
      </c>
    </row>
    <row r="4223" spans="1:7" x14ac:dyDescent="0.3">
      <c r="A4223" t="s">
        <v>3592</v>
      </c>
      <c r="B4223" t="s">
        <v>3593</v>
      </c>
      <c r="C4223" t="s">
        <v>289</v>
      </c>
      <c r="D4223" t="s">
        <v>403</v>
      </c>
      <c r="E4223" s="3">
        <v>182</v>
      </c>
      <c r="F4223" s="3">
        <v>15.4462099609375</v>
      </c>
      <c r="G4223" s="3">
        <v>6.234</v>
      </c>
    </row>
    <row r="4224" spans="1:7" x14ac:dyDescent="0.3">
      <c r="A4224" t="s">
        <v>3594</v>
      </c>
      <c r="B4224" t="s">
        <v>3595</v>
      </c>
      <c r="C4224" t="s">
        <v>268</v>
      </c>
      <c r="D4224" t="s">
        <v>403</v>
      </c>
      <c r="E4224" s="3">
        <v>289</v>
      </c>
      <c r="F4224" s="3">
        <v>125.439509277344</v>
      </c>
      <c r="G4224" s="3">
        <v>44.701999999999998</v>
      </c>
    </row>
    <row r="4225" spans="1:7" x14ac:dyDescent="0.3">
      <c r="A4225" t="s">
        <v>3594</v>
      </c>
      <c r="B4225" t="s">
        <v>3595</v>
      </c>
      <c r="C4225" t="s">
        <v>289</v>
      </c>
      <c r="D4225" t="s">
        <v>403</v>
      </c>
      <c r="E4225" s="3">
        <v>5439.5499877929697</v>
      </c>
      <c r="F4225" s="3">
        <v>661.97545056152296</v>
      </c>
      <c r="G4225" s="3">
        <v>243.71700000000001</v>
      </c>
    </row>
    <row r="4226" spans="1:7" x14ac:dyDescent="0.3">
      <c r="A4226" t="s">
        <v>3596</v>
      </c>
      <c r="B4226" t="s">
        <v>3597</v>
      </c>
      <c r="C4226" t="s">
        <v>268</v>
      </c>
      <c r="D4226" t="s">
        <v>403</v>
      </c>
      <c r="E4226" s="3">
        <v>463.5</v>
      </c>
      <c r="F4226" s="3">
        <v>162.47150030517599</v>
      </c>
      <c r="G4226" s="3">
        <v>67.563999999999993</v>
      </c>
    </row>
    <row r="4227" spans="1:7" x14ac:dyDescent="0.3">
      <c r="A4227" t="s">
        <v>3596</v>
      </c>
      <c r="B4227" t="s">
        <v>3597</v>
      </c>
      <c r="C4227" t="s">
        <v>289</v>
      </c>
      <c r="D4227" t="s">
        <v>403</v>
      </c>
      <c r="E4227" s="3">
        <v>85</v>
      </c>
      <c r="F4227" s="3">
        <v>19.831140296935999</v>
      </c>
      <c r="G4227" s="3">
        <v>12.75</v>
      </c>
    </row>
    <row r="4228" spans="1:7" x14ac:dyDescent="0.3">
      <c r="A4228" t="s">
        <v>3596</v>
      </c>
      <c r="B4228" t="s">
        <v>3597</v>
      </c>
      <c r="C4228" t="s">
        <v>290</v>
      </c>
      <c r="D4228" t="s">
        <v>403</v>
      </c>
      <c r="E4228" s="3">
        <v>2</v>
      </c>
      <c r="F4228" s="3">
        <v>0.400380004882813</v>
      </c>
      <c r="G4228" s="3">
        <v>0.17199999999999999</v>
      </c>
    </row>
    <row r="4229" spans="1:7" x14ac:dyDescent="0.3">
      <c r="A4229" t="s">
        <v>3598</v>
      </c>
      <c r="B4229" t="s">
        <v>3599</v>
      </c>
      <c r="C4229" t="s">
        <v>268</v>
      </c>
      <c r="D4229" t="s">
        <v>403</v>
      </c>
      <c r="E4229" s="3">
        <v>11928.7999999896</v>
      </c>
      <c r="F4229" s="3">
        <v>2350.2988121643102</v>
      </c>
      <c r="G4229" s="3">
        <v>1016.44</v>
      </c>
    </row>
    <row r="4230" spans="1:7" x14ac:dyDescent="0.3">
      <c r="A4230" t="s">
        <v>3598</v>
      </c>
      <c r="B4230" t="s">
        <v>3599</v>
      </c>
      <c r="C4230" t="s">
        <v>289</v>
      </c>
      <c r="D4230" t="s">
        <v>403</v>
      </c>
      <c r="E4230" s="3">
        <v>55838.100038915902</v>
      </c>
      <c r="F4230" s="3">
        <v>14162.5378336182</v>
      </c>
      <c r="G4230" s="3">
        <v>5891.7830000000004</v>
      </c>
    </row>
    <row r="4231" spans="1:7" x14ac:dyDescent="0.3">
      <c r="A4231" t="s">
        <v>3598</v>
      </c>
      <c r="B4231" t="s">
        <v>3599</v>
      </c>
      <c r="C4231" t="s">
        <v>290</v>
      </c>
      <c r="D4231" t="s">
        <v>403</v>
      </c>
      <c r="E4231" s="3">
        <v>25979.219779968302</v>
      </c>
      <c r="F4231" s="3">
        <v>9416.5231718750001</v>
      </c>
      <c r="G4231" s="3">
        <v>3990.913</v>
      </c>
    </row>
    <row r="4232" spans="1:7" x14ac:dyDescent="0.3">
      <c r="A4232" t="s">
        <v>3598</v>
      </c>
      <c r="B4232" t="s">
        <v>3599</v>
      </c>
      <c r="C4232" t="s">
        <v>293</v>
      </c>
      <c r="D4232" t="s">
        <v>403</v>
      </c>
      <c r="E4232" s="3">
        <v>4000</v>
      </c>
      <c r="F4232" s="3">
        <v>1228.4382499999999</v>
      </c>
      <c r="G4232" s="3">
        <v>520.61400000000003</v>
      </c>
    </row>
    <row r="4233" spans="1:7" x14ac:dyDescent="0.3">
      <c r="A4233" t="s">
        <v>3598</v>
      </c>
      <c r="B4233" t="s">
        <v>3599</v>
      </c>
      <c r="C4233" t="s">
        <v>301</v>
      </c>
      <c r="D4233" t="s">
        <v>403</v>
      </c>
      <c r="E4233" s="3">
        <v>50</v>
      </c>
      <c r="F4233" s="3">
        <v>137.4931875</v>
      </c>
      <c r="G4233" s="3">
        <v>58.271000000000001</v>
      </c>
    </row>
    <row r="4234" spans="1:7" x14ac:dyDescent="0.3">
      <c r="A4234" t="s">
        <v>3598</v>
      </c>
      <c r="B4234" t="s">
        <v>3599</v>
      </c>
      <c r="C4234" t="s">
        <v>310</v>
      </c>
      <c r="D4234" t="s">
        <v>403</v>
      </c>
      <c r="E4234" s="3">
        <v>2</v>
      </c>
      <c r="F4234" s="3">
        <v>2.3948601074218701</v>
      </c>
      <c r="G4234" s="3">
        <v>1.016</v>
      </c>
    </row>
    <row r="4235" spans="1:7" x14ac:dyDescent="0.3">
      <c r="A4235" t="s">
        <v>3598</v>
      </c>
      <c r="B4235" t="s">
        <v>3599</v>
      </c>
      <c r="C4235" t="s">
        <v>357</v>
      </c>
      <c r="D4235" t="s">
        <v>403</v>
      </c>
      <c r="E4235" s="3">
        <v>360.5</v>
      </c>
      <c r="F4235" s="3">
        <v>129.38099023437499</v>
      </c>
      <c r="G4235" s="3">
        <v>54.84</v>
      </c>
    </row>
    <row r="4236" spans="1:7" x14ac:dyDescent="0.3">
      <c r="A4236" t="s">
        <v>3600</v>
      </c>
      <c r="B4236" t="s">
        <v>3601</v>
      </c>
      <c r="C4236" t="s">
        <v>268</v>
      </c>
      <c r="D4236" t="s">
        <v>403</v>
      </c>
      <c r="E4236" s="3">
        <v>246</v>
      </c>
      <c r="F4236" s="3">
        <v>48.025261962890603</v>
      </c>
      <c r="G4236" s="3">
        <v>19.786000000000001</v>
      </c>
    </row>
    <row r="4237" spans="1:7" x14ac:dyDescent="0.3">
      <c r="A4237" t="s">
        <v>3600</v>
      </c>
      <c r="B4237" t="s">
        <v>3601</v>
      </c>
      <c r="C4237" t="s">
        <v>286</v>
      </c>
      <c r="D4237" t="s">
        <v>403</v>
      </c>
      <c r="E4237" s="3">
        <v>15</v>
      </c>
      <c r="F4237" s="3">
        <v>3.5534699707031301</v>
      </c>
      <c r="G4237" s="3">
        <v>1.508</v>
      </c>
    </row>
    <row r="4238" spans="1:7" x14ac:dyDescent="0.3">
      <c r="A4238" t="s">
        <v>3602</v>
      </c>
      <c r="B4238" t="s">
        <v>3603</v>
      </c>
      <c r="C4238" t="s">
        <v>268</v>
      </c>
      <c r="D4238" t="s">
        <v>403</v>
      </c>
      <c r="E4238" s="3">
        <v>14752.700000762899</v>
      </c>
      <c r="F4238" s="3">
        <v>1622.1509580383299</v>
      </c>
      <c r="G4238" s="3">
        <v>691.92899999999997</v>
      </c>
    </row>
    <row r="4239" spans="1:7" x14ac:dyDescent="0.3">
      <c r="A4239" t="s">
        <v>3602</v>
      </c>
      <c r="B4239" t="s">
        <v>3603</v>
      </c>
      <c r="C4239" t="s">
        <v>279</v>
      </c>
      <c r="D4239" t="s">
        <v>403</v>
      </c>
      <c r="E4239" s="3">
        <v>4</v>
      </c>
      <c r="F4239" s="3">
        <v>126.15921874999999</v>
      </c>
      <c r="G4239" s="3">
        <v>53.468000000000004</v>
      </c>
    </row>
    <row r="4240" spans="1:7" x14ac:dyDescent="0.3">
      <c r="A4240" t="s">
        <v>3602</v>
      </c>
      <c r="B4240" t="s">
        <v>3603</v>
      </c>
      <c r="C4240" t="s">
        <v>289</v>
      </c>
      <c r="D4240" t="s">
        <v>403</v>
      </c>
      <c r="E4240" s="3">
        <v>42672.109970092803</v>
      </c>
      <c r="F4240" s="3">
        <v>10420.210501724199</v>
      </c>
      <c r="G4240" s="3">
        <v>4363.6629999999996</v>
      </c>
    </row>
    <row r="4241" spans="1:7" x14ac:dyDescent="0.3">
      <c r="A4241" t="s">
        <v>3602</v>
      </c>
      <c r="B4241" t="s">
        <v>3603</v>
      </c>
      <c r="C4241" t="s">
        <v>297</v>
      </c>
      <c r="D4241" t="s">
        <v>403</v>
      </c>
      <c r="E4241" s="3">
        <v>0.80000001192092896</v>
      </c>
      <c r="F4241" s="3">
        <v>2.72511010742187</v>
      </c>
      <c r="G4241" s="3">
        <v>1.157</v>
      </c>
    </row>
    <row r="4242" spans="1:7" x14ac:dyDescent="0.3">
      <c r="A4242" t="s">
        <v>3602</v>
      </c>
      <c r="B4242" t="s">
        <v>3603</v>
      </c>
      <c r="C4242" t="s">
        <v>359</v>
      </c>
      <c r="D4242" t="s">
        <v>403</v>
      </c>
      <c r="E4242" s="3">
        <v>70</v>
      </c>
      <c r="F4242" s="3">
        <v>63.903098632812501</v>
      </c>
      <c r="G4242" s="3">
        <v>27.087</v>
      </c>
    </row>
    <row r="4243" spans="1:7" x14ac:dyDescent="0.3">
      <c r="A4243" t="s">
        <v>3604</v>
      </c>
      <c r="B4243" t="s">
        <v>3605</v>
      </c>
      <c r="C4243" t="s">
        <v>268</v>
      </c>
      <c r="D4243" t="s">
        <v>403</v>
      </c>
      <c r="E4243" s="3">
        <v>30</v>
      </c>
      <c r="F4243" s="3">
        <v>84.447000000000003</v>
      </c>
      <c r="G4243" s="3">
        <v>12.733000000000001</v>
      </c>
    </row>
    <row r="4244" spans="1:7" x14ac:dyDescent="0.3">
      <c r="A4244" t="s">
        <v>3604</v>
      </c>
      <c r="B4244" t="s">
        <v>3605</v>
      </c>
      <c r="C4244" t="s">
        <v>289</v>
      </c>
      <c r="D4244" t="s">
        <v>403</v>
      </c>
      <c r="E4244" s="3">
        <v>12</v>
      </c>
      <c r="F4244" s="3">
        <v>1.2149599609374999</v>
      </c>
      <c r="G4244" s="3">
        <v>0.183</v>
      </c>
    </row>
    <row r="4245" spans="1:7" x14ac:dyDescent="0.3">
      <c r="A4245" t="s">
        <v>3606</v>
      </c>
      <c r="B4245" t="s">
        <v>3607</v>
      </c>
      <c r="C4245" t="s">
        <v>268</v>
      </c>
      <c r="D4245" t="s">
        <v>403</v>
      </c>
      <c r="E4245" s="3">
        <v>12715.2599534988</v>
      </c>
      <c r="F4245" s="3">
        <v>959.65202888870203</v>
      </c>
      <c r="G4245" s="3">
        <v>338.959</v>
      </c>
    </row>
    <row r="4246" spans="1:7" x14ac:dyDescent="0.3">
      <c r="A4246" t="s">
        <v>3606</v>
      </c>
      <c r="B4246" t="s">
        <v>3607</v>
      </c>
      <c r="C4246" t="s">
        <v>289</v>
      </c>
      <c r="D4246" t="s">
        <v>403</v>
      </c>
      <c r="E4246" s="3">
        <v>371583.53310167801</v>
      </c>
      <c r="F4246" s="3">
        <v>71477.645212554897</v>
      </c>
      <c r="G4246" s="3">
        <v>17604.101999999999</v>
      </c>
    </row>
    <row r="4247" spans="1:7" x14ac:dyDescent="0.3">
      <c r="A4247" t="s">
        <v>3606</v>
      </c>
      <c r="B4247" t="s">
        <v>3607</v>
      </c>
      <c r="C4247" t="s">
        <v>297</v>
      </c>
      <c r="D4247" t="s">
        <v>403</v>
      </c>
      <c r="E4247" s="3">
        <v>3.2999999523162802</v>
      </c>
      <c r="F4247" s="3">
        <v>4.2482998046875</v>
      </c>
      <c r="G4247" s="3">
        <v>1.5129999999999999</v>
      </c>
    </row>
    <row r="4248" spans="1:7" x14ac:dyDescent="0.3">
      <c r="A4248" t="s">
        <v>3606</v>
      </c>
      <c r="B4248" t="s">
        <v>3607</v>
      </c>
      <c r="C4248" t="s">
        <v>319</v>
      </c>
      <c r="D4248" t="s">
        <v>403</v>
      </c>
      <c r="E4248" s="3">
        <v>550</v>
      </c>
      <c r="F4248" s="3">
        <v>93.068117187499993</v>
      </c>
      <c r="G4248" s="3">
        <v>33.198</v>
      </c>
    </row>
    <row r="4249" spans="1:7" x14ac:dyDescent="0.3">
      <c r="A4249" t="s">
        <v>3606</v>
      </c>
      <c r="B4249" t="s">
        <v>3607</v>
      </c>
      <c r="C4249" t="s">
        <v>324</v>
      </c>
      <c r="D4249" t="s">
        <v>403</v>
      </c>
      <c r="E4249" s="3">
        <v>2262.13989257812</v>
      </c>
      <c r="F4249" s="3">
        <v>28.652119140625</v>
      </c>
      <c r="G4249" s="3">
        <v>10.201000000000001</v>
      </c>
    </row>
    <row r="4250" spans="1:7" x14ac:dyDescent="0.3">
      <c r="A4250" t="s">
        <v>3606</v>
      </c>
      <c r="B4250" t="s">
        <v>3607</v>
      </c>
      <c r="C4250" t="s">
        <v>357</v>
      </c>
      <c r="D4250" t="s">
        <v>403</v>
      </c>
      <c r="E4250" s="3">
        <v>6.1200000494718596</v>
      </c>
      <c r="F4250" s="3">
        <v>1.6104600219726599</v>
      </c>
      <c r="G4250" s="3">
        <v>0.59699999999999998</v>
      </c>
    </row>
    <row r="4251" spans="1:7" x14ac:dyDescent="0.3">
      <c r="A4251" t="s">
        <v>3606</v>
      </c>
      <c r="B4251" t="s">
        <v>3607</v>
      </c>
      <c r="C4251" t="s">
        <v>359</v>
      </c>
      <c r="D4251" t="s">
        <v>403</v>
      </c>
      <c r="E4251" s="3">
        <v>9</v>
      </c>
      <c r="F4251" s="3">
        <v>4.4672299804687503</v>
      </c>
      <c r="G4251" s="3">
        <v>1.5920000000000001</v>
      </c>
    </row>
    <row r="4252" spans="1:7" x14ac:dyDescent="0.3">
      <c r="A4252" t="s">
        <v>3606</v>
      </c>
      <c r="B4252" t="s">
        <v>3607</v>
      </c>
      <c r="C4252" t="s">
        <v>363</v>
      </c>
      <c r="D4252" t="s">
        <v>403</v>
      </c>
      <c r="E4252" s="3">
        <v>663.95599365234398</v>
      </c>
      <c r="F4252" s="3">
        <v>148.63373437499999</v>
      </c>
      <c r="G4252" s="3">
        <v>52.914000000000001</v>
      </c>
    </row>
    <row r="4253" spans="1:7" x14ac:dyDescent="0.3">
      <c r="A4253" t="s">
        <v>3606</v>
      </c>
      <c r="B4253" t="s">
        <v>3607</v>
      </c>
      <c r="C4253" t="s">
        <v>373</v>
      </c>
      <c r="D4253" t="s">
        <v>403</v>
      </c>
      <c r="E4253" s="3">
        <v>4.40000000596046</v>
      </c>
      <c r="F4253" s="3">
        <v>22.664530029296898</v>
      </c>
      <c r="G4253" s="3">
        <v>8.1359999999999992</v>
      </c>
    </row>
    <row r="4254" spans="1:7" x14ac:dyDescent="0.3">
      <c r="A4254" t="s">
        <v>3608</v>
      </c>
      <c r="B4254" t="s">
        <v>3609</v>
      </c>
      <c r="C4254" t="s">
        <v>268</v>
      </c>
      <c r="D4254" t="s">
        <v>403</v>
      </c>
      <c r="E4254" s="3">
        <v>41421.459873735897</v>
      </c>
      <c r="F4254" s="3">
        <v>4983.0272761230499</v>
      </c>
      <c r="G4254" s="3">
        <v>1801.019</v>
      </c>
    </row>
    <row r="4255" spans="1:7" x14ac:dyDescent="0.3">
      <c r="A4255" t="s">
        <v>3608</v>
      </c>
      <c r="B4255" t="s">
        <v>3609</v>
      </c>
      <c r="C4255" t="s">
        <v>278</v>
      </c>
      <c r="D4255" t="s">
        <v>403</v>
      </c>
      <c r="E4255" s="3">
        <v>44624</v>
      </c>
      <c r="F4255" s="3">
        <v>10088.322</v>
      </c>
      <c r="G4255" s="3">
        <v>6.5000000000000002E-2</v>
      </c>
    </row>
    <row r="4256" spans="1:7" x14ac:dyDescent="0.3">
      <c r="A4256" t="s">
        <v>3608</v>
      </c>
      <c r="B4256" t="s">
        <v>3609</v>
      </c>
      <c r="C4256" t="s">
        <v>289</v>
      </c>
      <c r="D4256" t="s">
        <v>403</v>
      </c>
      <c r="E4256" s="3">
        <v>468382.92716717703</v>
      </c>
      <c r="F4256" s="3">
        <v>169695.41421211199</v>
      </c>
      <c r="G4256" s="3">
        <v>27973.653999999999</v>
      </c>
    </row>
    <row r="4257" spans="1:7" x14ac:dyDescent="0.3">
      <c r="A4257" t="s">
        <v>3608</v>
      </c>
      <c r="B4257" t="s">
        <v>3609</v>
      </c>
      <c r="C4257" t="s">
        <v>290</v>
      </c>
      <c r="D4257" t="s">
        <v>403</v>
      </c>
      <c r="E4257" s="3">
        <v>162</v>
      </c>
      <c r="F4257" s="3">
        <v>65.974921875000007</v>
      </c>
      <c r="G4257" s="3">
        <v>0.66</v>
      </c>
    </row>
    <row r="4258" spans="1:7" x14ac:dyDescent="0.3">
      <c r="A4258" t="s">
        <v>3608</v>
      </c>
      <c r="B4258" t="s">
        <v>3609</v>
      </c>
      <c r="C4258" t="s">
        <v>359</v>
      </c>
      <c r="D4258" t="s">
        <v>403</v>
      </c>
      <c r="E4258" s="3">
        <v>14</v>
      </c>
      <c r="F4258" s="3">
        <v>1.4890799560546899</v>
      </c>
      <c r="G4258" s="3">
        <v>0.53100000000000003</v>
      </c>
    </row>
    <row r="4259" spans="1:7" x14ac:dyDescent="0.3">
      <c r="A4259" t="s">
        <v>3608</v>
      </c>
      <c r="B4259" t="s">
        <v>3609</v>
      </c>
      <c r="C4259" t="s">
        <v>383</v>
      </c>
      <c r="D4259" t="s">
        <v>403</v>
      </c>
      <c r="E4259" s="3">
        <v>53.200000762939503</v>
      </c>
      <c r="F4259" s="3">
        <v>77.840511718749994</v>
      </c>
      <c r="G4259" s="3">
        <v>27.713999999999999</v>
      </c>
    </row>
    <row r="4260" spans="1:7" x14ac:dyDescent="0.3">
      <c r="A4260" t="s">
        <v>3610</v>
      </c>
      <c r="B4260" t="s">
        <v>3611</v>
      </c>
      <c r="C4260" t="s">
        <v>268</v>
      </c>
      <c r="D4260" t="s">
        <v>403</v>
      </c>
      <c r="E4260" s="3">
        <v>4949.6761792004099</v>
      </c>
      <c r="F4260" s="3">
        <v>2099.3505463256802</v>
      </c>
      <c r="G4260" s="3">
        <v>747.44799999999998</v>
      </c>
    </row>
    <row r="4261" spans="1:7" x14ac:dyDescent="0.3">
      <c r="A4261" t="s">
        <v>3610</v>
      </c>
      <c r="B4261" t="s">
        <v>3611</v>
      </c>
      <c r="C4261" t="s">
        <v>289</v>
      </c>
      <c r="D4261" t="s">
        <v>403</v>
      </c>
      <c r="E4261" s="3">
        <v>19277.404842376702</v>
      </c>
      <c r="F4261" s="3">
        <v>3860.5977140502901</v>
      </c>
      <c r="G4261" s="3">
        <v>592.76400000000001</v>
      </c>
    </row>
    <row r="4262" spans="1:7" x14ac:dyDescent="0.3">
      <c r="A4262" t="s">
        <v>3612</v>
      </c>
      <c r="B4262" t="s">
        <v>3613</v>
      </c>
      <c r="C4262" t="s">
        <v>268</v>
      </c>
      <c r="D4262" t="s">
        <v>403</v>
      </c>
      <c r="E4262" s="3">
        <v>310.55000030994398</v>
      </c>
      <c r="F4262" s="3">
        <v>155.60703015136701</v>
      </c>
      <c r="G4262" s="3">
        <v>53.536000000000001</v>
      </c>
    </row>
    <row r="4263" spans="1:7" x14ac:dyDescent="0.3">
      <c r="A4263" t="s">
        <v>3612</v>
      </c>
      <c r="B4263" t="s">
        <v>3613</v>
      </c>
      <c r="C4263" t="s">
        <v>289</v>
      </c>
      <c r="D4263" t="s">
        <v>403</v>
      </c>
      <c r="E4263" s="3">
        <v>20304.880004882802</v>
      </c>
      <c r="F4263" s="3">
        <v>3328.81324829102</v>
      </c>
      <c r="G4263" s="3">
        <v>553.73199999999997</v>
      </c>
    </row>
    <row r="4264" spans="1:7" x14ac:dyDescent="0.3">
      <c r="A4264" t="s">
        <v>3614</v>
      </c>
      <c r="B4264" t="s">
        <v>3615</v>
      </c>
      <c r="C4264" t="s">
        <v>268</v>
      </c>
      <c r="D4264" t="s">
        <v>403</v>
      </c>
      <c r="E4264" s="3">
        <v>49.5</v>
      </c>
      <c r="F4264" s="3">
        <v>8.0144900703430206</v>
      </c>
      <c r="G4264" s="3">
        <v>2.8580000000000001</v>
      </c>
    </row>
    <row r="4265" spans="1:7" x14ac:dyDescent="0.3">
      <c r="A4265" t="s">
        <v>3614</v>
      </c>
      <c r="B4265" t="s">
        <v>3615</v>
      </c>
      <c r="C4265" t="s">
        <v>289</v>
      </c>
      <c r="D4265" t="s">
        <v>403</v>
      </c>
      <c r="E4265" s="3">
        <v>2761.1000022888202</v>
      </c>
      <c r="F4265" s="3">
        <v>1363.95208203125</v>
      </c>
      <c r="G4265" s="3">
        <v>35.523000000000003</v>
      </c>
    </row>
    <row r="4266" spans="1:7" x14ac:dyDescent="0.3">
      <c r="A4266" t="s">
        <v>3616</v>
      </c>
      <c r="B4266" t="s">
        <v>3617</v>
      </c>
      <c r="C4266" t="s">
        <v>268</v>
      </c>
      <c r="D4266" t="s">
        <v>403</v>
      </c>
      <c r="E4266" s="3">
        <v>29897.5</v>
      </c>
      <c r="F4266" s="3">
        <v>7621.7745662612897</v>
      </c>
      <c r="G4266" s="3">
        <v>2762.4189999999999</v>
      </c>
    </row>
    <row r="4267" spans="1:7" x14ac:dyDescent="0.3">
      <c r="A4267" t="s">
        <v>3616</v>
      </c>
      <c r="B4267" t="s">
        <v>3617</v>
      </c>
      <c r="C4267" t="s">
        <v>282</v>
      </c>
      <c r="D4267" t="s">
        <v>403</v>
      </c>
      <c r="E4267" s="3">
        <v>3.5</v>
      </c>
      <c r="F4267" s="3">
        <v>8.4844199218750003</v>
      </c>
      <c r="G4267" s="3">
        <v>3.0209999999999999</v>
      </c>
    </row>
    <row r="4268" spans="1:7" x14ac:dyDescent="0.3">
      <c r="A4268" t="s">
        <v>3616</v>
      </c>
      <c r="B4268" t="s">
        <v>3617</v>
      </c>
      <c r="C4268" t="s">
        <v>289</v>
      </c>
      <c r="D4268" t="s">
        <v>403</v>
      </c>
      <c r="E4268" s="3">
        <v>21229.924908101599</v>
      </c>
      <c r="F4268" s="3">
        <v>3657.4203797302198</v>
      </c>
      <c r="G4268" s="3">
        <v>1333.527</v>
      </c>
    </row>
    <row r="4269" spans="1:7" x14ac:dyDescent="0.3">
      <c r="A4269" t="s">
        <v>3616</v>
      </c>
      <c r="B4269" t="s">
        <v>3617</v>
      </c>
      <c r="C4269" t="s">
        <v>319</v>
      </c>
      <c r="D4269" t="s">
        <v>403</v>
      </c>
      <c r="E4269" s="3">
        <v>0.89999997615814198</v>
      </c>
      <c r="F4269" s="3">
        <v>2.1918898925781201</v>
      </c>
      <c r="G4269" s="3">
        <v>0.78200000000000003</v>
      </c>
    </row>
    <row r="4270" spans="1:7" x14ac:dyDescent="0.3">
      <c r="A4270" t="s">
        <v>3618</v>
      </c>
      <c r="B4270" t="s">
        <v>3619</v>
      </c>
      <c r="C4270" t="s">
        <v>248</v>
      </c>
      <c r="D4270" t="s">
        <v>403</v>
      </c>
      <c r="E4270" s="3">
        <v>0.34999999403953602</v>
      </c>
      <c r="F4270" s="3">
        <v>0.18035000610351601</v>
      </c>
      <c r="G4270" s="3">
        <v>6.6000000000000003E-2</v>
      </c>
    </row>
    <row r="4271" spans="1:7" x14ac:dyDescent="0.3">
      <c r="A4271" t="s">
        <v>3618</v>
      </c>
      <c r="B4271" t="s">
        <v>3619</v>
      </c>
      <c r="C4271" t="s">
        <v>252</v>
      </c>
      <c r="D4271" t="s">
        <v>403</v>
      </c>
      <c r="E4271" s="3">
        <v>16</v>
      </c>
      <c r="F4271" s="3">
        <v>8.2413000488281192</v>
      </c>
      <c r="G4271" s="3">
        <v>2.9380000000000002</v>
      </c>
    </row>
    <row r="4272" spans="1:7" x14ac:dyDescent="0.3">
      <c r="A4272" t="s">
        <v>3618</v>
      </c>
      <c r="B4272" t="s">
        <v>3619</v>
      </c>
      <c r="C4272" t="s">
        <v>268</v>
      </c>
      <c r="D4272" t="s">
        <v>403</v>
      </c>
      <c r="E4272" s="3">
        <v>64041.508009105899</v>
      </c>
      <c r="F4272" s="3">
        <v>13735.506919429799</v>
      </c>
      <c r="G4272" s="3">
        <v>4896.5680000000002</v>
      </c>
    </row>
    <row r="4273" spans="1:7" x14ac:dyDescent="0.3">
      <c r="A4273" t="s">
        <v>3618</v>
      </c>
      <c r="B4273" t="s">
        <v>3619</v>
      </c>
      <c r="C4273" t="s">
        <v>286</v>
      </c>
      <c r="D4273" t="s">
        <v>403</v>
      </c>
      <c r="E4273" s="3">
        <v>257</v>
      </c>
      <c r="F4273" s="3">
        <v>65.686609252929699</v>
      </c>
      <c r="G4273" s="3">
        <v>23.422000000000001</v>
      </c>
    </row>
    <row r="4274" spans="1:7" x14ac:dyDescent="0.3">
      <c r="A4274" t="s">
        <v>3618</v>
      </c>
      <c r="B4274" t="s">
        <v>3619</v>
      </c>
      <c r="C4274" t="s">
        <v>289</v>
      </c>
      <c r="D4274" t="s">
        <v>403</v>
      </c>
      <c r="E4274" s="3">
        <v>16079.130005426699</v>
      </c>
      <c r="F4274" s="3">
        <v>4722.5418416709899</v>
      </c>
      <c r="G4274" s="3">
        <v>1691.896</v>
      </c>
    </row>
    <row r="4275" spans="1:7" x14ac:dyDescent="0.3">
      <c r="A4275" t="s">
        <v>3618</v>
      </c>
      <c r="B4275" t="s">
        <v>3619</v>
      </c>
      <c r="C4275" t="s">
        <v>292</v>
      </c>
      <c r="D4275" t="s">
        <v>403</v>
      </c>
      <c r="E4275" s="3">
        <v>0.5</v>
      </c>
      <c r="F4275" s="3">
        <v>0.18160000610351601</v>
      </c>
      <c r="G4275" s="3">
        <v>6.6000000000000003E-2</v>
      </c>
    </row>
    <row r="4276" spans="1:7" x14ac:dyDescent="0.3">
      <c r="A4276" t="s">
        <v>3618</v>
      </c>
      <c r="B4276" t="s">
        <v>3619</v>
      </c>
      <c r="C4276" t="s">
        <v>297</v>
      </c>
      <c r="D4276" t="s">
        <v>403</v>
      </c>
      <c r="E4276" s="3">
        <v>120</v>
      </c>
      <c r="F4276" s="3">
        <v>11.397080017089801</v>
      </c>
      <c r="G4276" s="3">
        <v>4.0739999999999998</v>
      </c>
    </row>
    <row r="4277" spans="1:7" x14ac:dyDescent="0.3">
      <c r="A4277" t="s">
        <v>3618</v>
      </c>
      <c r="B4277" t="s">
        <v>3619</v>
      </c>
      <c r="C4277" t="s">
        <v>301</v>
      </c>
      <c r="D4277" t="s">
        <v>403</v>
      </c>
      <c r="E4277" s="3">
        <v>0.20000000298023199</v>
      </c>
      <c r="F4277" s="3">
        <v>1.0003099975585901</v>
      </c>
      <c r="G4277" s="3">
        <v>0.35799999999999998</v>
      </c>
    </row>
    <row r="4278" spans="1:7" x14ac:dyDescent="0.3">
      <c r="A4278" t="s">
        <v>3618</v>
      </c>
      <c r="B4278" t="s">
        <v>3619</v>
      </c>
      <c r="C4278" t="s">
        <v>302</v>
      </c>
      <c r="D4278" t="s">
        <v>403</v>
      </c>
      <c r="E4278" s="3">
        <v>97</v>
      </c>
      <c r="F4278" s="3">
        <v>37.242179687499998</v>
      </c>
      <c r="G4278" s="3">
        <v>13.324</v>
      </c>
    </row>
    <row r="4279" spans="1:7" x14ac:dyDescent="0.3">
      <c r="A4279" t="s">
        <v>3618</v>
      </c>
      <c r="B4279" t="s">
        <v>3619</v>
      </c>
      <c r="C4279" t="s">
        <v>308</v>
      </c>
      <c r="D4279" t="s">
        <v>403</v>
      </c>
      <c r="E4279" s="3">
        <v>27</v>
      </c>
      <c r="F4279" s="3">
        <v>5.6597999267578096</v>
      </c>
      <c r="G4279" s="3">
        <v>2.0190000000000001</v>
      </c>
    </row>
    <row r="4280" spans="1:7" x14ac:dyDescent="0.3">
      <c r="A4280" t="s">
        <v>3618</v>
      </c>
      <c r="B4280" t="s">
        <v>3619</v>
      </c>
      <c r="C4280" t="s">
        <v>325</v>
      </c>
      <c r="D4280" t="s">
        <v>403</v>
      </c>
      <c r="E4280" s="3">
        <v>32</v>
      </c>
      <c r="F4280" s="3">
        <v>13.8002301635742</v>
      </c>
      <c r="G4280" s="3">
        <v>4.923</v>
      </c>
    </row>
    <row r="4281" spans="1:7" x14ac:dyDescent="0.3">
      <c r="A4281" t="s">
        <v>3618</v>
      </c>
      <c r="B4281" t="s">
        <v>3619</v>
      </c>
      <c r="C4281" t="s">
        <v>331</v>
      </c>
      <c r="D4281" t="s">
        <v>403</v>
      </c>
      <c r="E4281" s="3">
        <v>0.10000000149011599</v>
      </c>
      <c r="F4281" s="3">
        <v>0.53971002197265605</v>
      </c>
      <c r="G4281" s="3">
        <v>0.193</v>
      </c>
    </row>
    <row r="4282" spans="1:7" x14ac:dyDescent="0.3">
      <c r="A4282" t="s">
        <v>3618</v>
      </c>
      <c r="B4282" t="s">
        <v>3619</v>
      </c>
      <c r="C4282" t="s">
        <v>335</v>
      </c>
      <c r="D4282" t="s">
        <v>403</v>
      </c>
      <c r="E4282" s="3">
        <v>584</v>
      </c>
      <c r="F4282" s="3">
        <v>193.01072772216801</v>
      </c>
      <c r="G4282" s="3">
        <v>68.841999999999999</v>
      </c>
    </row>
    <row r="4283" spans="1:7" x14ac:dyDescent="0.3">
      <c r="A4283" t="s">
        <v>3618</v>
      </c>
      <c r="B4283" t="s">
        <v>3619</v>
      </c>
      <c r="C4283" t="s">
        <v>338</v>
      </c>
      <c r="D4283" t="s">
        <v>403</v>
      </c>
      <c r="E4283" s="3">
        <v>24</v>
      </c>
      <c r="F4283" s="3">
        <v>9.55946008300781</v>
      </c>
      <c r="G4283" s="3">
        <v>3.4119999999999999</v>
      </c>
    </row>
    <row r="4284" spans="1:7" x14ac:dyDescent="0.3">
      <c r="A4284" t="s">
        <v>3618</v>
      </c>
      <c r="B4284" t="s">
        <v>3619</v>
      </c>
      <c r="C4284" t="s">
        <v>371</v>
      </c>
      <c r="D4284" t="s">
        <v>403</v>
      </c>
      <c r="E4284" s="3">
        <v>763</v>
      </c>
      <c r="F4284" s="3">
        <v>203.84251916503899</v>
      </c>
      <c r="G4284" s="3">
        <v>72.626000000000005</v>
      </c>
    </row>
    <row r="4285" spans="1:7" x14ac:dyDescent="0.3">
      <c r="A4285" t="s">
        <v>3618</v>
      </c>
      <c r="B4285" t="s">
        <v>3619</v>
      </c>
      <c r="C4285" t="s">
        <v>373</v>
      </c>
      <c r="D4285" t="s">
        <v>403</v>
      </c>
      <c r="E4285" s="3">
        <v>8.2000000029802305</v>
      </c>
      <c r="F4285" s="3">
        <v>3.7205599975585901</v>
      </c>
      <c r="G4285" s="3">
        <v>1.3280000000000001</v>
      </c>
    </row>
    <row r="4286" spans="1:7" x14ac:dyDescent="0.3">
      <c r="A4286" t="s">
        <v>3618</v>
      </c>
      <c r="B4286" t="s">
        <v>3619</v>
      </c>
      <c r="C4286" t="s">
        <v>377</v>
      </c>
      <c r="D4286" t="s">
        <v>403</v>
      </c>
      <c r="E4286" s="3">
        <v>5</v>
      </c>
      <c r="F4286" s="3">
        <v>34.310421875000003</v>
      </c>
      <c r="G4286" s="3">
        <v>12.281000000000001</v>
      </c>
    </row>
    <row r="4287" spans="1:7" x14ac:dyDescent="0.3">
      <c r="A4287" t="s">
        <v>3620</v>
      </c>
      <c r="B4287" t="s">
        <v>3621</v>
      </c>
      <c r="C4287" t="s">
        <v>250</v>
      </c>
      <c r="D4287" t="s">
        <v>403</v>
      </c>
      <c r="E4287" s="3">
        <v>11.5200004577637</v>
      </c>
      <c r="F4287" s="3">
        <v>2.9339699707031199</v>
      </c>
      <c r="G4287" s="3">
        <v>1.0449999999999999</v>
      </c>
    </row>
    <row r="4288" spans="1:7" x14ac:dyDescent="0.3">
      <c r="A4288" t="s">
        <v>3620</v>
      </c>
      <c r="B4288" t="s">
        <v>3621</v>
      </c>
      <c r="C4288" t="s">
        <v>289</v>
      </c>
      <c r="D4288" t="s">
        <v>403</v>
      </c>
      <c r="E4288" s="3">
        <v>3096.6100041866298</v>
      </c>
      <c r="F4288" s="3">
        <v>695.50184851074198</v>
      </c>
      <c r="G4288" s="3">
        <v>247.964</v>
      </c>
    </row>
    <row r="4289" spans="1:7" x14ac:dyDescent="0.3">
      <c r="A4289" t="s">
        <v>3622</v>
      </c>
      <c r="B4289" t="s">
        <v>3623</v>
      </c>
      <c r="C4289" t="s">
        <v>268</v>
      </c>
      <c r="D4289" t="s">
        <v>403</v>
      </c>
      <c r="E4289" s="3">
        <v>53425.509986877398</v>
      </c>
      <c r="F4289" s="3">
        <v>9646.4082964172394</v>
      </c>
      <c r="G4289" s="3">
        <v>3175.6849999999999</v>
      </c>
    </row>
    <row r="4290" spans="1:7" x14ac:dyDescent="0.3">
      <c r="A4290" t="s">
        <v>3622</v>
      </c>
      <c r="B4290" t="s">
        <v>3623</v>
      </c>
      <c r="C4290" t="s">
        <v>289</v>
      </c>
      <c r="D4290" t="s">
        <v>403</v>
      </c>
      <c r="E4290" s="3">
        <v>23459.7600011826</v>
      </c>
      <c r="F4290" s="3">
        <v>2881.3002713623</v>
      </c>
      <c r="G4290" s="3">
        <v>863.11199999999997</v>
      </c>
    </row>
    <row r="4291" spans="1:7" x14ac:dyDescent="0.3">
      <c r="A4291" t="s">
        <v>3622</v>
      </c>
      <c r="B4291" t="s">
        <v>3623</v>
      </c>
      <c r="C4291" t="s">
        <v>308</v>
      </c>
      <c r="D4291" t="s">
        <v>403</v>
      </c>
      <c r="E4291" s="3">
        <v>2.2000000476837198</v>
      </c>
      <c r="F4291" s="3">
        <v>0.89278002929687506</v>
      </c>
      <c r="G4291" s="3">
        <v>0.26800000000000002</v>
      </c>
    </row>
    <row r="4292" spans="1:7" x14ac:dyDescent="0.3">
      <c r="A4292" t="s">
        <v>3622</v>
      </c>
      <c r="B4292" t="s">
        <v>3623</v>
      </c>
      <c r="C4292" t="s">
        <v>342</v>
      </c>
      <c r="D4292" t="s">
        <v>403</v>
      </c>
      <c r="E4292" s="3">
        <v>4</v>
      </c>
      <c r="F4292" s="3">
        <v>1.84119995117188</v>
      </c>
      <c r="G4292" s="3">
        <v>0.55400000000000005</v>
      </c>
    </row>
    <row r="4293" spans="1:7" x14ac:dyDescent="0.3">
      <c r="A4293" t="s">
        <v>3622</v>
      </c>
      <c r="B4293" t="s">
        <v>3623</v>
      </c>
      <c r="C4293" t="s">
        <v>373</v>
      </c>
      <c r="D4293" t="s">
        <v>403</v>
      </c>
      <c r="E4293" s="3">
        <v>32</v>
      </c>
      <c r="F4293" s="3">
        <v>119.19359765625001</v>
      </c>
      <c r="G4293" s="3">
        <v>35.831000000000003</v>
      </c>
    </row>
    <row r="4294" spans="1:7" x14ac:dyDescent="0.3">
      <c r="A4294" t="s">
        <v>3622</v>
      </c>
      <c r="B4294" t="s">
        <v>3623</v>
      </c>
      <c r="C4294" t="s">
        <v>377</v>
      </c>
      <c r="D4294" t="s">
        <v>403</v>
      </c>
      <c r="E4294" s="3">
        <v>1</v>
      </c>
      <c r="F4294" s="3">
        <v>0.50664999389648402</v>
      </c>
      <c r="G4294" s="3">
        <v>0.153</v>
      </c>
    </row>
    <row r="4295" spans="1:7" x14ac:dyDescent="0.3">
      <c r="A4295" t="s">
        <v>3624</v>
      </c>
      <c r="B4295" t="s">
        <v>3625</v>
      </c>
      <c r="C4295" t="s">
        <v>289</v>
      </c>
      <c r="D4295" t="s">
        <v>403</v>
      </c>
      <c r="E4295" s="3">
        <v>288.200000762939</v>
      </c>
      <c r="F4295" s="3">
        <v>62.705220703125001</v>
      </c>
      <c r="G4295" s="3">
        <v>18.847999999999999</v>
      </c>
    </row>
    <row r="4296" spans="1:7" x14ac:dyDescent="0.3">
      <c r="A4296" t="s">
        <v>3624</v>
      </c>
      <c r="B4296" t="s">
        <v>3625</v>
      </c>
      <c r="C4296" t="s">
        <v>373</v>
      </c>
      <c r="D4296" t="s">
        <v>403</v>
      </c>
      <c r="E4296" s="3">
        <v>822.25000000745104</v>
      </c>
      <c r="F4296" s="3">
        <v>255.77748163223299</v>
      </c>
      <c r="G4296" s="3">
        <v>76.616</v>
      </c>
    </row>
    <row r="4297" spans="1:7" x14ac:dyDescent="0.3">
      <c r="A4297" t="s">
        <v>3624</v>
      </c>
      <c r="B4297" t="s">
        <v>3625</v>
      </c>
      <c r="C4297" t="s">
        <v>377</v>
      </c>
      <c r="D4297" t="s">
        <v>403</v>
      </c>
      <c r="E4297" s="3">
        <v>1</v>
      </c>
      <c r="F4297" s="3">
        <v>0.72424999999999995</v>
      </c>
      <c r="G4297" s="3">
        <v>0.218</v>
      </c>
    </row>
    <row r="4298" spans="1:7" x14ac:dyDescent="0.3">
      <c r="A4298" t="s">
        <v>3626</v>
      </c>
      <c r="B4298" t="s">
        <v>3627</v>
      </c>
      <c r="C4298" t="s">
        <v>268</v>
      </c>
      <c r="D4298" t="s">
        <v>403</v>
      </c>
      <c r="E4298" s="3">
        <v>1261.60000002384</v>
      </c>
      <c r="F4298" s="3">
        <v>387.80664785766601</v>
      </c>
      <c r="G4298" s="3">
        <v>181.95099999999999</v>
      </c>
    </row>
    <row r="4299" spans="1:7" x14ac:dyDescent="0.3">
      <c r="A4299" t="s">
        <v>3626</v>
      </c>
      <c r="B4299" t="s">
        <v>3627</v>
      </c>
      <c r="C4299" t="s">
        <v>289</v>
      </c>
      <c r="D4299" t="s">
        <v>403</v>
      </c>
      <c r="E4299" s="3">
        <v>1077</v>
      </c>
      <c r="F4299" s="3">
        <v>361.80176672363302</v>
      </c>
      <c r="G4299" s="3">
        <v>171.64500000000001</v>
      </c>
    </row>
    <row r="4300" spans="1:7" x14ac:dyDescent="0.3">
      <c r="A4300" t="s">
        <v>3626</v>
      </c>
      <c r="B4300" t="s">
        <v>3627</v>
      </c>
      <c r="C4300" t="s">
        <v>294</v>
      </c>
      <c r="D4300" t="s">
        <v>403</v>
      </c>
      <c r="E4300" s="3">
        <v>1.7000000178813901</v>
      </c>
      <c r="F4300" s="3">
        <v>0.95766000366210902</v>
      </c>
      <c r="G4300" s="3">
        <v>0.45300000000000001</v>
      </c>
    </row>
    <row r="4301" spans="1:7" x14ac:dyDescent="0.3">
      <c r="A4301" t="s">
        <v>3626</v>
      </c>
      <c r="B4301" t="s">
        <v>3627</v>
      </c>
      <c r="C4301" t="s">
        <v>308</v>
      </c>
      <c r="D4301" t="s">
        <v>403</v>
      </c>
      <c r="E4301" s="3">
        <v>0.5</v>
      </c>
      <c r="F4301" s="3">
        <v>0.72040997314453104</v>
      </c>
      <c r="G4301" s="3">
        <v>0.33900000000000002</v>
      </c>
    </row>
    <row r="4302" spans="1:7" x14ac:dyDescent="0.3">
      <c r="A4302" t="s">
        <v>3626</v>
      </c>
      <c r="B4302" t="s">
        <v>3627</v>
      </c>
      <c r="C4302" t="s">
        <v>319</v>
      </c>
      <c r="D4302" t="s">
        <v>403</v>
      </c>
      <c r="E4302" s="3">
        <v>0.5</v>
      </c>
      <c r="F4302" s="3">
        <v>1.2879000244140599</v>
      </c>
      <c r="G4302" s="3">
        <v>0.60499999999999998</v>
      </c>
    </row>
    <row r="4303" spans="1:7" x14ac:dyDescent="0.3">
      <c r="A4303" t="s">
        <v>3626</v>
      </c>
      <c r="B4303" t="s">
        <v>3627</v>
      </c>
      <c r="C4303" t="s">
        <v>342</v>
      </c>
      <c r="D4303" t="s">
        <v>403</v>
      </c>
      <c r="E4303" s="3">
        <v>5</v>
      </c>
      <c r="F4303" s="3">
        <v>8.5</v>
      </c>
      <c r="G4303" s="3">
        <v>4.0519999999999996</v>
      </c>
    </row>
    <row r="4304" spans="1:7" x14ac:dyDescent="0.3">
      <c r="A4304" t="s">
        <v>3626</v>
      </c>
      <c r="B4304" t="s">
        <v>3627</v>
      </c>
      <c r="C4304" t="s">
        <v>377</v>
      </c>
      <c r="D4304" t="s">
        <v>403</v>
      </c>
      <c r="E4304" s="3">
        <v>0.5</v>
      </c>
      <c r="F4304" s="3">
        <v>0.83235998535156297</v>
      </c>
      <c r="G4304" s="3">
        <v>0.39100000000000001</v>
      </c>
    </row>
    <row r="4305" spans="1:7" x14ac:dyDescent="0.3">
      <c r="A4305" t="s">
        <v>3628</v>
      </c>
      <c r="B4305" t="s">
        <v>3629</v>
      </c>
      <c r="C4305" t="s">
        <v>250</v>
      </c>
      <c r="D4305" t="s">
        <v>403</v>
      </c>
      <c r="E4305" s="3">
        <v>5</v>
      </c>
      <c r="F4305" s="3">
        <v>1.12341003417969</v>
      </c>
      <c r="G4305" s="3">
        <v>0.40100000000000002</v>
      </c>
    </row>
    <row r="4306" spans="1:7" x14ac:dyDescent="0.3">
      <c r="A4306" t="s">
        <v>3628</v>
      </c>
      <c r="B4306" t="s">
        <v>3629</v>
      </c>
      <c r="C4306" t="s">
        <v>268</v>
      </c>
      <c r="D4306" t="s">
        <v>403</v>
      </c>
      <c r="E4306" s="3">
        <v>3262.5553122535298</v>
      </c>
      <c r="F4306" s="3">
        <v>1259.21332441902</v>
      </c>
      <c r="G4306" s="3">
        <v>473.029</v>
      </c>
    </row>
    <row r="4307" spans="1:7" x14ac:dyDescent="0.3">
      <c r="A4307" t="s">
        <v>3628</v>
      </c>
      <c r="B4307" t="s">
        <v>3629</v>
      </c>
      <c r="C4307" t="s">
        <v>273</v>
      </c>
      <c r="D4307" t="s">
        <v>403</v>
      </c>
      <c r="E4307" s="3">
        <v>2.9999999329447701E-2</v>
      </c>
      <c r="F4307" s="3">
        <v>4.7205498046874999</v>
      </c>
      <c r="G4307" s="3">
        <v>1.6819999999999999</v>
      </c>
    </row>
    <row r="4308" spans="1:7" x14ac:dyDescent="0.3">
      <c r="A4308" t="s">
        <v>3628</v>
      </c>
      <c r="B4308" t="s">
        <v>3629</v>
      </c>
      <c r="C4308" t="s">
        <v>289</v>
      </c>
      <c r="D4308" t="s">
        <v>403</v>
      </c>
      <c r="E4308" s="3">
        <v>3478.57999962755</v>
      </c>
      <c r="F4308" s="3">
        <v>880.14650720214797</v>
      </c>
      <c r="G4308" s="3">
        <v>322.37099999999998</v>
      </c>
    </row>
    <row r="4309" spans="1:7" x14ac:dyDescent="0.3">
      <c r="A4309" t="s">
        <v>3628</v>
      </c>
      <c r="B4309" t="s">
        <v>3629</v>
      </c>
      <c r="C4309" t="s">
        <v>297</v>
      </c>
      <c r="D4309" t="s">
        <v>403</v>
      </c>
      <c r="E4309" s="3">
        <v>53.100000001490102</v>
      </c>
      <c r="F4309" s="3">
        <v>13.869390014648401</v>
      </c>
      <c r="G4309" s="3">
        <v>5.008</v>
      </c>
    </row>
    <row r="4310" spans="1:7" x14ac:dyDescent="0.3">
      <c r="A4310" t="s">
        <v>3628</v>
      </c>
      <c r="B4310" t="s">
        <v>3629</v>
      </c>
      <c r="C4310" t="s">
        <v>300</v>
      </c>
      <c r="D4310" t="s">
        <v>403</v>
      </c>
      <c r="E4310" s="3">
        <v>1</v>
      </c>
      <c r="F4310" s="3">
        <v>0.16550000000000001</v>
      </c>
      <c r="G4310" s="3">
        <v>0.06</v>
      </c>
    </row>
    <row r="4311" spans="1:7" x14ac:dyDescent="0.3">
      <c r="A4311" t="s">
        <v>3628</v>
      </c>
      <c r="B4311" t="s">
        <v>3629</v>
      </c>
      <c r="C4311" t="s">
        <v>308</v>
      </c>
      <c r="D4311" t="s">
        <v>403</v>
      </c>
      <c r="E4311" s="3">
        <v>11.300000011920901</v>
      </c>
      <c r="F4311" s="3">
        <v>9.5409597167968805</v>
      </c>
      <c r="G4311" s="3">
        <v>3.464</v>
      </c>
    </row>
    <row r="4312" spans="1:7" x14ac:dyDescent="0.3">
      <c r="A4312" t="s">
        <v>3628</v>
      </c>
      <c r="B4312" t="s">
        <v>3629</v>
      </c>
      <c r="C4312" t="s">
        <v>324</v>
      </c>
      <c r="D4312" t="s">
        <v>403</v>
      </c>
      <c r="E4312" s="3">
        <v>10</v>
      </c>
      <c r="F4312" s="3">
        <v>1.7348599853515601</v>
      </c>
      <c r="G4312" s="3">
        <v>0.61799999999999999</v>
      </c>
    </row>
    <row r="4313" spans="1:7" x14ac:dyDescent="0.3">
      <c r="A4313" t="s">
        <v>3628</v>
      </c>
      <c r="B4313" t="s">
        <v>3629</v>
      </c>
      <c r="C4313" t="s">
        <v>331</v>
      </c>
      <c r="D4313" t="s">
        <v>403</v>
      </c>
      <c r="E4313" s="3">
        <v>0.5</v>
      </c>
      <c r="F4313" s="3">
        <v>2.89798999023437</v>
      </c>
      <c r="G4313" s="3">
        <v>1.0329999999999999</v>
      </c>
    </row>
    <row r="4314" spans="1:7" x14ac:dyDescent="0.3">
      <c r="A4314" t="s">
        <v>3628</v>
      </c>
      <c r="B4314" t="s">
        <v>3629</v>
      </c>
      <c r="C4314" t="s">
        <v>338</v>
      </c>
      <c r="D4314" t="s">
        <v>403</v>
      </c>
      <c r="E4314" s="3">
        <v>5.9999998658895499E-2</v>
      </c>
      <c r="F4314" s="3">
        <v>0.94298997497558601</v>
      </c>
      <c r="G4314" s="3">
        <v>0.33700000000000002</v>
      </c>
    </row>
    <row r="4315" spans="1:7" x14ac:dyDescent="0.3">
      <c r="A4315" t="s">
        <v>3628</v>
      </c>
      <c r="B4315" t="s">
        <v>3629</v>
      </c>
      <c r="C4315" t="s">
        <v>342</v>
      </c>
      <c r="D4315" t="s">
        <v>403</v>
      </c>
      <c r="E4315" s="3">
        <v>5</v>
      </c>
      <c r="F4315" s="3">
        <v>3.2426000976562501</v>
      </c>
      <c r="G4315" s="3">
        <v>1.155</v>
      </c>
    </row>
    <row r="4316" spans="1:7" x14ac:dyDescent="0.3">
      <c r="A4316" t="s">
        <v>3628</v>
      </c>
      <c r="B4316" t="s">
        <v>3629</v>
      </c>
      <c r="C4316" t="s">
        <v>373</v>
      </c>
      <c r="D4316" t="s">
        <v>403</v>
      </c>
      <c r="E4316" s="3">
        <v>3492.0000001788098</v>
      </c>
      <c r="F4316" s="3">
        <v>2235.1693208313</v>
      </c>
      <c r="G4316" s="3">
        <v>474.99099999999999</v>
      </c>
    </row>
    <row r="4317" spans="1:7" x14ac:dyDescent="0.3">
      <c r="A4317" t="s">
        <v>3628</v>
      </c>
      <c r="B4317" t="s">
        <v>3629</v>
      </c>
      <c r="C4317" t="s">
        <v>377</v>
      </c>
      <c r="D4317" t="s">
        <v>403</v>
      </c>
      <c r="E4317" s="3">
        <v>15.600000023841901</v>
      </c>
      <c r="F4317" s="3">
        <v>29.350909928560299</v>
      </c>
      <c r="G4317" s="3">
        <v>10.66</v>
      </c>
    </row>
    <row r="4318" spans="1:7" x14ac:dyDescent="0.3">
      <c r="A4318" t="s">
        <v>3628</v>
      </c>
      <c r="B4318" t="s">
        <v>3629</v>
      </c>
      <c r="C4318" t="s">
        <v>383</v>
      </c>
      <c r="D4318" t="s">
        <v>403</v>
      </c>
      <c r="E4318" s="3">
        <v>4</v>
      </c>
      <c r="F4318" s="3">
        <v>0.55315997314453103</v>
      </c>
      <c r="G4318" s="3">
        <v>0.19800000000000001</v>
      </c>
    </row>
    <row r="4319" spans="1:7" x14ac:dyDescent="0.3">
      <c r="A4319" t="s">
        <v>3630</v>
      </c>
      <c r="B4319" t="s">
        <v>3631</v>
      </c>
      <c r="C4319" t="s">
        <v>266</v>
      </c>
      <c r="D4319" t="s">
        <v>403</v>
      </c>
      <c r="E4319" s="3">
        <v>0.38800001144409202</v>
      </c>
      <c r="F4319" s="3">
        <v>4.3608898010253903</v>
      </c>
      <c r="G4319" s="3">
        <v>1.62</v>
      </c>
    </row>
    <row r="4320" spans="1:7" x14ac:dyDescent="0.3">
      <c r="A4320" t="s">
        <v>3630</v>
      </c>
      <c r="B4320" t="s">
        <v>3631</v>
      </c>
      <c r="C4320" t="s">
        <v>268</v>
      </c>
      <c r="D4320" t="s">
        <v>403</v>
      </c>
      <c r="E4320" s="3">
        <v>34913.680018633597</v>
      </c>
      <c r="F4320" s="3">
        <v>19284.194739254999</v>
      </c>
      <c r="G4320" s="3">
        <v>6624.2309999999998</v>
      </c>
    </row>
    <row r="4321" spans="1:7" x14ac:dyDescent="0.3">
      <c r="A4321" t="s">
        <v>3630</v>
      </c>
      <c r="B4321" t="s">
        <v>3631</v>
      </c>
      <c r="C4321" t="s">
        <v>279</v>
      </c>
      <c r="D4321" t="s">
        <v>403</v>
      </c>
      <c r="E4321" s="3">
        <v>12.75</v>
      </c>
      <c r="F4321" s="3">
        <v>122.66155827331499</v>
      </c>
      <c r="G4321" s="3">
        <v>9.18</v>
      </c>
    </row>
    <row r="4322" spans="1:7" x14ac:dyDescent="0.3">
      <c r="A4322" t="s">
        <v>3630</v>
      </c>
      <c r="B4322" t="s">
        <v>3631</v>
      </c>
      <c r="C4322" t="s">
        <v>282</v>
      </c>
      <c r="D4322" t="s">
        <v>403</v>
      </c>
      <c r="E4322" s="3">
        <v>10.3000000044703</v>
      </c>
      <c r="F4322" s="3">
        <v>3.6934000015258799</v>
      </c>
      <c r="G4322" s="3">
        <v>1.3180000000000001</v>
      </c>
    </row>
    <row r="4323" spans="1:7" x14ac:dyDescent="0.3">
      <c r="A4323" t="s">
        <v>3630</v>
      </c>
      <c r="B4323" t="s">
        <v>3631</v>
      </c>
      <c r="C4323" t="s">
        <v>286</v>
      </c>
      <c r="D4323" t="s">
        <v>403</v>
      </c>
      <c r="E4323" s="3">
        <v>1</v>
      </c>
      <c r="F4323" s="3">
        <v>40.401480468750002</v>
      </c>
      <c r="G4323" s="3">
        <v>14.451000000000001</v>
      </c>
    </row>
    <row r="4324" spans="1:7" x14ac:dyDescent="0.3">
      <c r="A4324" t="s">
        <v>3630</v>
      </c>
      <c r="B4324" t="s">
        <v>3631</v>
      </c>
      <c r="C4324" t="s">
        <v>289</v>
      </c>
      <c r="D4324" t="s">
        <v>403</v>
      </c>
      <c r="E4324" s="3">
        <v>111663.82226097</v>
      </c>
      <c r="F4324" s="3">
        <v>98212.650643273097</v>
      </c>
      <c r="G4324" s="3">
        <v>28809.687999999998</v>
      </c>
    </row>
    <row r="4325" spans="1:7" x14ac:dyDescent="0.3">
      <c r="A4325" t="s">
        <v>3630</v>
      </c>
      <c r="B4325" t="s">
        <v>3631</v>
      </c>
      <c r="C4325" t="s">
        <v>293</v>
      </c>
      <c r="D4325" t="s">
        <v>403</v>
      </c>
      <c r="E4325" s="3">
        <v>9.8000000119209307</v>
      </c>
      <c r="F4325" s="3">
        <v>19.0469702148437</v>
      </c>
      <c r="G4325" s="3">
        <v>6.8490000000000002</v>
      </c>
    </row>
    <row r="4326" spans="1:7" x14ac:dyDescent="0.3">
      <c r="A4326" t="s">
        <v>3630</v>
      </c>
      <c r="B4326" t="s">
        <v>3631</v>
      </c>
      <c r="C4326" t="s">
        <v>294</v>
      </c>
      <c r="D4326" t="s">
        <v>403</v>
      </c>
      <c r="E4326" s="3">
        <v>0.69999998807907104</v>
      </c>
      <c r="F4326" s="3">
        <v>0.31374999999999997</v>
      </c>
      <c r="G4326" s="3">
        <v>0.113</v>
      </c>
    </row>
    <row r="4327" spans="1:7" x14ac:dyDescent="0.3">
      <c r="A4327" t="s">
        <v>3630</v>
      </c>
      <c r="B4327" t="s">
        <v>3631</v>
      </c>
      <c r="C4327" t="s">
        <v>295</v>
      </c>
      <c r="D4327" t="s">
        <v>403</v>
      </c>
      <c r="E4327" s="3">
        <v>12</v>
      </c>
      <c r="F4327" s="3">
        <v>46.176349609375002</v>
      </c>
      <c r="G4327" s="3">
        <v>6.5000000000000002E-2</v>
      </c>
    </row>
    <row r="4328" spans="1:7" x14ac:dyDescent="0.3">
      <c r="A4328" t="s">
        <v>3630</v>
      </c>
      <c r="B4328" t="s">
        <v>3631</v>
      </c>
      <c r="C4328" t="s">
        <v>297</v>
      </c>
      <c r="D4328" t="s">
        <v>403</v>
      </c>
      <c r="E4328" s="3">
        <v>11.800000019371501</v>
      </c>
      <c r="F4328" s="3">
        <v>4.8813200302124002</v>
      </c>
      <c r="G4328" s="3">
        <v>1.7509999999999999</v>
      </c>
    </row>
    <row r="4329" spans="1:7" x14ac:dyDescent="0.3">
      <c r="A4329" t="s">
        <v>3630</v>
      </c>
      <c r="B4329" t="s">
        <v>3631</v>
      </c>
      <c r="C4329" t="s">
        <v>301</v>
      </c>
      <c r="D4329" t="s">
        <v>403</v>
      </c>
      <c r="E4329" s="3">
        <v>0.20000000298023199</v>
      </c>
      <c r="F4329" s="3">
        <v>0.41670999145507798</v>
      </c>
      <c r="G4329" s="3">
        <v>0.15</v>
      </c>
    </row>
    <row r="4330" spans="1:7" x14ac:dyDescent="0.3">
      <c r="A4330" t="s">
        <v>3630</v>
      </c>
      <c r="B4330" t="s">
        <v>3631</v>
      </c>
      <c r="C4330" t="s">
        <v>308</v>
      </c>
      <c r="D4330" t="s">
        <v>403</v>
      </c>
      <c r="E4330" s="3">
        <v>229.5</v>
      </c>
      <c r="F4330" s="3">
        <v>95.582208984375001</v>
      </c>
      <c r="G4330" s="3">
        <v>34.161999999999999</v>
      </c>
    </row>
    <row r="4331" spans="1:7" x14ac:dyDescent="0.3">
      <c r="A4331" t="s">
        <v>3630</v>
      </c>
      <c r="B4331" t="s">
        <v>3631</v>
      </c>
      <c r="C4331" t="s">
        <v>319</v>
      </c>
      <c r="D4331" t="s">
        <v>403</v>
      </c>
      <c r="E4331" s="3">
        <v>550</v>
      </c>
      <c r="F4331" s="3">
        <v>93.068117187499993</v>
      </c>
      <c r="G4331" s="3">
        <v>33.133000000000003</v>
      </c>
    </row>
    <row r="4332" spans="1:7" x14ac:dyDescent="0.3">
      <c r="A4332" t="s">
        <v>3630</v>
      </c>
      <c r="B4332" t="s">
        <v>3631</v>
      </c>
      <c r="C4332" t="s">
        <v>324</v>
      </c>
      <c r="D4332" t="s">
        <v>403</v>
      </c>
      <c r="E4332" s="3">
        <v>5</v>
      </c>
      <c r="F4332" s="3">
        <v>5.3168500976562498</v>
      </c>
      <c r="G4332" s="3">
        <v>1.8939999999999999</v>
      </c>
    </row>
    <row r="4333" spans="1:7" x14ac:dyDescent="0.3">
      <c r="A4333" t="s">
        <v>3630</v>
      </c>
      <c r="B4333" t="s">
        <v>3631</v>
      </c>
      <c r="C4333" t="s">
        <v>335</v>
      </c>
      <c r="D4333" t="s">
        <v>403</v>
      </c>
      <c r="E4333" s="3">
        <v>92.649999963119598</v>
      </c>
      <c r="F4333" s="3">
        <v>51.772249511718698</v>
      </c>
      <c r="G4333" s="3">
        <v>18.571999999999999</v>
      </c>
    </row>
    <row r="4334" spans="1:7" x14ac:dyDescent="0.3">
      <c r="A4334" t="s">
        <v>3630</v>
      </c>
      <c r="B4334" t="s">
        <v>3631</v>
      </c>
      <c r="C4334" t="s">
        <v>346</v>
      </c>
      <c r="D4334" t="s">
        <v>403</v>
      </c>
      <c r="E4334" s="3">
        <v>0.80000001192092896</v>
      </c>
      <c r="F4334" s="3">
        <v>4.3355600585937504</v>
      </c>
      <c r="G4334" s="3">
        <v>1.61</v>
      </c>
    </row>
    <row r="4335" spans="1:7" x14ac:dyDescent="0.3">
      <c r="A4335" t="s">
        <v>3630</v>
      </c>
      <c r="B4335" t="s">
        <v>3631</v>
      </c>
      <c r="C4335" t="s">
        <v>353</v>
      </c>
      <c r="D4335" t="s">
        <v>403</v>
      </c>
      <c r="E4335" s="3">
        <v>5</v>
      </c>
      <c r="F4335" s="3">
        <v>87.927707153320299</v>
      </c>
      <c r="G4335" s="3">
        <v>0.54600000000000004</v>
      </c>
    </row>
    <row r="4336" spans="1:7" x14ac:dyDescent="0.3">
      <c r="A4336" t="s">
        <v>3630</v>
      </c>
      <c r="B4336" t="s">
        <v>3631</v>
      </c>
      <c r="C4336" t="s">
        <v>355</v>
      </c>
      <c r="D4336" t="s">
        <v>403</v>
      </c>
      <c r="E4336" s="3">
        <v>7</v>
      </c>
      <c r="F4336" s="3">
        <v>15.9284501953125</v>
      </c>
      <c r="G4336" s="3">
        <v>5.6710000000000003</v>
      </c>
    </row>
    <row r="4337" spans="1:7" x14ac:dyDescent="0.3">
      <c r="A4337" t="s">
        <v>3630</v>
      </c>
      <c r="B4337" t="s">
        <v>3631</v>
      </c>
      <c r="C4337" t="s">
        <v>357</v>
      </c>
      <c r="D4337" t="s">
        <v>403</v>
      </c>
      <c r="E4337" s="3">
        <v>0.80000001192092896</v>
      </c>
      <c r="F4337" s="3">
        <v>0.64490997314453102</v>
      </c>
      <c r="G4337" s="3">
        <v>0.23</v>
      </c>
    </row>
    <row r="4338" spans="1:7" x14ac:dyDescent="0.3">
      <c r="A4338" t="s">
        <v>3630</v>
      </c>
      <c r="B4338" t="s">
        <v>3631</v>
      </c>
      <c r="C4338" t="s">
        <v>359</v>
      </c>
      <c r="D4338" t="s">
        <v>403</v>
      </c>
      <c r="E4338" s="3">
        <v>4</v>
      </c>
      <c r="F4338" s="3">
        <v>8.0251699218749994</v>
      </c>
      <c r="G4338" s="3">
        <v>2.9239999999999999</v>
      </c>
    </row>
    <row r="4339" spans="1:7" x14ac:dyDescent="0.3">
      <c r="A4339" t="s">
        <v>3630</v>
      </c>
      <c r="B4339" t="s">
        <v>3631</v>
      </c>
      <c r="C4339" t="s">
        <v>363</v>
      </c>
      <c r="D4339" t="s">
        <v>403</v>
      </c>
      <c r="E4339" s="3">
        <v>7</v>
      </c>
      <c r="F4339" s="3">
        <v>9.6067499999999999</v>
      </c>
      <c r="G4339" s="3">
        <v>3.4860000000000002</v>
      </c>
    </row>
    <row r="4340" spans="1:7" x14ac:dyDescent="0.3">
      <c r="A4340" t="s">
        <v>3630</v>
      </c>
      <c r="B4340" t="s">
        <v>3631</v>
      </c>
      <c r="C4340" t="s">
        <v>371</v>
      </c>
      <c r="D4340" t="s">
        <v>403</v>
      </c>
      <c r="E4340" s="3">
        <v>30</v>
      </c>
      <c r="F4340" s="3">
        <v>10.7551201171875</v>
      </c>
      <c r="G4340" s="3">
        <v>3.8959999999999999</v>
      </c>
    </row>
    <row r="4341" spans="1:7" x14ac:dyDescent="0.3">
      <c r="A4341" t="s">
        <v>3630</v>
      </c>
      <c r="B4341" t="s">
        <v>3631</v>
      </c>
      <c r="C4341" t="s">
        <v>373</v>
      </c>
      <c r="D4341" t="s">
        <v>403</v>
      </c>
      <c r="E4341" s="3">
        <v>70.300000019371495</v>
      </c>
      <c r="F4341" s="3">
        <v>97.593747512817401</v>
      </c>
      <c r="G4341" s="3">
        <v>34.953000000000003</v>
      </c>
    </row>
    <row r="4342" spans="1:7" x14ac:dyDescent="0.3">
      <c r="A4342" t="s">
        <v>3630</v>
      </c>
      <c r="B4342" t="s">
        <v>3631</v>
      </c>
      <c r="C4342" t="s">
        <v>377</v>
      </c>
      <c r="D4342" t="s">
        <v>403</v>
      </c>
      <c r="E4342" s="3">
        <v>61.659999847412102</v>
      </c>
      <c r="F4342" s="3">
        <v>71.184408508300805</v>
      </c>
      <c r="G4342" s="3">
        <v>25.5</v>
      </c>
    </row>
    <row r="4343" spans="1:7" x14ac:dyDescent="0.3">
      <c r="A4343" t="s">
        <v>3630</v>
      </c>
      <c r="B4343" t="s">
        <v>3631</v>
      </c>
      <c r="C4343" t="s">
        <v>383</v>
      </c>
      <c r="D4343" t="s">
        <v>403</v>
      </c>
      <c r="E4343" s="3">
        <v>4</v>
      </c>
      <c r="F4343" s="3">
        <v>0.88884997558593704</v>
      </c>
      <c r="G4343" s="3">
        <v>0.317</v>
      </c>
    </row>
    <row r="4344" spans="1:7" x14ac:dyDescent="0.3">
      <c r="A4344" t="s">
        <v>3632</v>
      </c>
      <c r="B4344" t="s">
        <v>3633</v>
      </c>
      <c r="C4344" t="s">
        <v>268</v>
      </c>
      <c r="D4344" t="s">
        <v>403</v>
      </c>
      <c r="E4344" s="3">
        <v>5919.7199997007801</v>
      </c>
      <c r="F4344" s="3">
        <v>1481.74006035614</v>
      </c>
      <c r="G4344" s="3">
        <v>522.495</v>
      </c>
    </row>
    <row r="4345" spans="1:7" x14ac:dyDescent="0.3">
      <c r="A4345" t="s">
        <v>3632</v>
      </c>
      <c r="B4345" t="s">
        <v>3633</v>
      </c>
      <c r="C4345" t="s">
        <v>289</v>
      </c>
      <c r="D4345" t="s">
        <v>403</v>
      </c>
      <c r="E4345" s="3">
        <v>15139.151692997701</v>
      </c>
      <c r="F4345" s="3">
        <v>6059.6375809288002</v>
      </c>
      <c r="G4345" s="3">
        <v>2157.7199999999998</v>
      </c>
    </row>
    <row r="4346" spans="1:7" x14ac:dyDescent="0.3">
      <c r="A4346" t="s">
        <v>3632</v>
      </c>
      <c r="B4346" t="s">
        <v>3633</v>
      </c>
      <c r="C4346" t="s">
        <v>377</v>
      </c>
      <c r="D4346" t="s">
        <v>403</v>
      </c>
      <c r="E4346" s="3">
        <v>3.6999999880790702</v>
      </c>
      <c r="F4346" s="3">
        <v>2.53071995544434</v>
      </c>
      <c r="G4346" s="3">
        <v>0.90400000000000003</v>
      </c>
    </row>
    <row r="4347" spans="1:7" x14ac:dyDescent="0.3">
      <c r="A4347" t="s">
        <v>3634</v>
      </c>
      <c r="B4347" t="s">
        <v>3635</v>
      </c>
      <c r="C4347" t="s">
        <v>289</v>
      </c>
      <c r="D4347" t="s">
        <v>403</v>
      </c>
      <c r="E4347" s="3">
        <v>153840</v>
      </c>
      <c r="F4347" s="3">
        <v>21173.215559082</v>
      </c>
      <c r="G4347" s="3">
        <v>2629.451</v>
      </c>
    </row>
    <row r="4348" spans="1:7" x14ac:dyDescent="0.3">
      <c r="A4348" t="s">
        <v>3636</v>
      </c>
      <c r="B4348" t="s">
        <v>3637</v>
      </c>
      <c r="C4348" t="s">
        <v>268</v>
      </c>
      <c r="D4348" t="s">
        <v>403</v>
      </c>
      <c r="E4348" s="3">
        <v>248</v>
      </c>
      <c r="F4348" s="3">
        <v>31.261369140625</v>
      </c>
      <c r="G4348" s="3">
        <v>9.3640000000000008</v>
      </c>
    </row>
    <row r="4349" spans="1:7" x14ac:dyDescent="0.3">
      <c r="A4349" t="s">
        <v>3636</v>
      </c>
      <c r="B4349" t="s">
        <v>3637</v>
      </c>
      <c r="C4349" t="s">
        <v>289</v>
      </c>
      <c r="D4349" t="s">
        <v>403</v>
      </c>
      <c r="E4349" s="3">
        <v>4261</v>
      </c>
      <c r="F4349" s="3">
        <v>559.68845388793898</v>
      </c>
      <c r="G4349" s="3">
        <v>167.83</v>
      </c>
    </row>
    <row r="4350" spans="1:7" x14ac:dyDescent="0.3">
      <c r="A4350" t="s">
        <v>3638</v>
      </c>
      <c r="B4350" t="s">
        <v>3639</v>
      </c>
      <c r="C4350" t="s">
        <v>268</v>
      </c>
      <c r="D4350" t="s">
        <v>403</v>
      </c>
      <c r="E4350" s="3">
        <v>9</v>
      </c>
      <c r="F4350" s="3">
        <v>5.0066401367187501</v>
      </c>
      <c r="G4350" s="3">
        <v>1.218</v>
      </c>
    </row>
    <row r="4351" spans="1:7" x14ac:dyDescent="0.3">
      <c r="A4351" t="s">
        <v>3638</v>
      </c>
      <c r="B4351" t="s">
        <v>3639</v>
      </c>
      <c r="C4351" t="s">
        <v>282</v>
      </c>
      <c r="D4351" t="s">
        <v>403</v>
      </c>
      <c r="E4351" s="3">
        <v>1011</v>
      </c>
      <c r="F4351" s="3">
        <v>1203.0809999999999</v>
      </c>
      <c r="G4351" s="3">
        <v>170.06100000000001</v>
      </c>
    </row>
    <row r="4352" spans="1:7" x14ac:dyDescent="0.3">
      <c r="A4352" t="s">
        <v>3638</v>
      </c>
      <c r="B4352" t="s">
        <v>3639</v>
      </c>
      <c r="C4352" t="s">
        <v>289</v>
      </c>
      <c r="D4352" t="s">
        <v>403</v>
      </c>
      <c r="E4352" s="3">
        <v>530</v>
      </c>
      <c r="F4352" s="3">
        <v>608.59725000000003</v>
      </c>
      <c r="G4352" s="3">
        <v>86.06</v>
      </c>
    </row>
    <row r="4353" spans="1:7" x14ac:dyDescent="0.3">
      <c r="A4353" t="s">
        <v>3640</v>
      </c>
      <c r="B4353" t="s">
        <v>3641</v>
      </c>
      <c r="C4353" t="s">
        <v>268</v>
      </c>
      <c r="D4353" t="s">
        <v>403</v>
      </c>
      <c r="E4353" s="3">
        <v>1283</v>
      </c>
      <c r="F4353" s="3">
        <v>329.940683349609</v>
      </c>
      <c r="G4353" s="3">
        <v>100.21299999999999</v>
      </c>
    </row>
    <row r="4354" spans="1:7" x14ac:dyDescent="0.3">
      <c r="A4354" t="s">
        <v>3640</v>
      </c>
      <c r="B4354" t="s">
        <v>3641</v>
      </c>
      <c r="C4354" t="s">
        <v>289</v>
      </c>
      <c r="D4354" t="s">
        <v>403</v>
      </c>
      <c r="E4354" s="3">
        <v>400.70000000298</v>
      </c>
      <c r="F4354" s="3">
        <v>544.18580230712905</v>
      </c>
      <c r="G4354" s="3">
        <v>158.864</v>
      </c>
    </row>
    <row r="4355" spans="1:7" x14ac:dyDescent="0.3">
      <c r="A4355" t="s">
        <v>3640</v>
      </c>
      <c r="B4355" t="s">
        <v>3641</v>
      </c>
      <c r="C4355" t="s">
        <v>377</v>
      </c>
      <c r="D4355" t="s">
        <v>403</v>
      </c>
      <c r="E4355" s="3">
        <v>30.549999952316298</v>
      </c>
      <c r="F4355" s="3">
        <v>648.95074609375001</v>
      </c>
      <c r="G4355" s="3">
        <v>194.429</v>
      </c>
    </row>
    <row r="4356" spans="1:7" x14ac:dyDescent="0.3">
      <c r="A4356" t="s">
        <v>3642</v>
      </c>
      <c r="B4356" t="s">
        <v>3643</v>
      </c>
      <c r="C4356" t="s">
        <v>268</v>
      </c>
      <c r="D4356" t="s">
        <v>403</v>
      </c>
      <c r="E4356" s="3">
        <v>1138.6499938964801</v>
      </c>
      <c r="F4356" s="3">
        <v>533.79220312500001</v>
      </c>
      <c r="G4356" s="3">
        <v>129.715</v>
      </c>
    </row>
    <row r="4357" spans="1:7" x14ac:dyDescent="0.3">
      <c r="A4357" t="s">
        <v>3642</v>
      </c>
      <c r="B4357" t="s">
        <v>3643</v>
      </c>
      <c r="C4357" t="s">
        <v>289</v>
      </c>
      <c r="D4357" t="s">
        <v>403</v>
      </c>
      <c r="E4357" s="3">
        <v>1177.04999876022</v>
      </c>
      <c r="F4357" s="3">
        <v>1185.4387260742201</v>
      </c>
      <c r="G4357" s="3">
        <v>288.16500000000002</v>
      </c>
    </row>
    <row r="4358" spans="1:7" x14ac:dyDescent="0.3">
      <c r="A4358" t="s">
        <v>3642</v>
      </c>
      <c r="B4358" t="s">
        <v>3643</v>
      </c>
      <c r="C4358" t="s">
        <v>377</v>
      </c>
      <c r="D4358" t="s">
        <v>403</v>
      </c>
      <c r="E4358" s="3">
        <v>5</v>
      </c>
      <c r="F4358" s="3">
        <v>33.522578125000003</v>
      </c>
      <c r="G4358" s="3">
        <v>8.1470000000000002</v>
      </c>
    </row>
    <row r="4359" spans="1:7" x14ac:dyDescent="0.3">
      <c r="A4359" t="s">
        <v>3644</v>
      </c>
      <c r="B4359" t="s">
        <v>3645</v>
      </c>
      <c r="C4359" t="s">
        <v>268</v>
      </c>
      <c r="D4359" t="s">
        <v>403</v>
      </c>
      <c r="E4359" s="3">
        <v>1360</v>
      </c>
      <c r="F4359" s="3">
        <v>462.01321289062503</v>
      </c>
      <c r="G4359" s="3">
        <v>134.46199999999999</v>
      </c>
    </row>
    <row r="4360" spans="1:7" x14ac:dyDescent="0.3">
      <c r="A4360" t="s">
        <v>3644</v>
      </c>
      <c r="B4360" t="s">
        <v>3645</v>
      </c>
      <c r="C4360" t="s">
        <v>289</v>
      </c>
      <c r="D4360" t="s">
        <v>403</v>
      </c>
      <c r="E4360" s="3">
        <v>2312.1910359263402</v>
      </c>
      <c r="F4360" s="3">
        <v>1010.22385284424</v>
      </c>
      <c r="G4360" s="3">
        <v>294.78399999999999</v>
      </c>
    </row>
    <row r="4361" spans="1:7" x14ac:dyDescent="0.3">
      <c r="A4361" t="s">
        <v>3646</v>
      </c>
      <c r="B4361" t="s">
        <v>3647</v>
      </c>
      <c r="C4361" t="s">
        <v>289</v>
      </c>
      <c r="D4361" t="s">
        <v>403</v>
      </c>
      <c r="E4361" s="3">
        <v>2190.4199829101599</v>
      </c>
      <c r="F4361" s="3">
        <v>207.12142187500001</v>
      </c>
      <c r="G4361" s="3">
        <v>43.896999999999998</v>
      </c>
    </row>
    <row r="4362" spans="1:7" x14ac:dyDescent="0.3">
      <c r="A4362" t="s">
        <v>3646</v>
      </c>
      <c r="B4362" t="s">
        <v>3647</v>
      </c>
      <c r="C4362" t="s">
        <v>357</v>
      </c>
      <c r="D4362" t="s">
        <v>403</v>
      </c>
      <c r="E4362" s="3">
        <v>4001.7299270629901</v>
      </c>
      <c r="F4362" s="3">
        <v>3887.547171875</v>
      </c>
      <c r="G4362" s="3">
        <v>1384.106</v>
      </c>
    </row>
    <row r="4363" spans="1:7" x14ac:dyDescent="0.3">
      <c r="A4363" t="s">
        <v>3648</v>
      </c>
      <c r="B4363" t="s">
        <v>3649</v>
      </c>
      <c r="C4363" t="s">
        <v>268</v>
      </c>
      <c r="D4363" t="s">
        <v>403</v>
      </c>
      <c r="E4363" s="3">
        <v>20912</v>
      </c>
      <c r="F4363" s="3">
        <v>2913.3054896659901</v>
      </c>
      <c r="G4363" s="3">
        <v>1100.848</v>
      </c>
    </row>
    <row r="4364" spans="1:7" x14ac:dyDescent="0.3">
      <c r="A4364" t="s">
        <v>3648</v>
      </c>
      <c r="B4364" t="s">
        <v>3649</v>
      </c>
      <c r="C4364" t="s">
        <v>289</v>
      </c>
      <c r="D4364" t="s">
        <v>403</v>
      </c>
      <c r="E4364" s="3">
        <v>175460.91999840699</v>
      </c>
      <c r="F4364" s="3">
        <v>20612.261945709201</v>
      </c>
      <c r="G4364" s="3">
        <v>5138.4449999999997</v>
      </c>
    </row>
    <row r="4365" spans="1:7" x14ac:dyDescent="0.3">
      <c r="A4365" t="s">
        <v>3648</v>
      </c>
      <c r="B4365" t="s">
        <v>3649</v>
      </c>
      <c r="C4365" t="s">
        <v>359</v>
      </c>
      <c r="D4365" t="s">
        <v>403</v>
      </c>
      <c r="E4365" s="3">
        <v>114</v>
      </c>
      <c r="F4365" s="3">
        <v>35.007589843749997</v>
      </c>
      <c r="G4365" s="3">
        <v>16.974</v>
      </c>
    </row>
    <row r="4366" spans="1:7" x14ac:dyDescent="0.3">
      <c r="A4366" t="s">
        <v>3650</v>
      </c>
      <c r="B4366" t="s">
        <v>3651</v>
      </c>
      <c r="C4366" t="s">
        <v>268</v>
      </c>
      <c r="D4366" t="s">
        <v>403</v>
      </c>
      <c r="E4366" s="3">
        <v>1225.5</v>
      </c>
      <c r="F4366" s="3">
        <v>237.216656921387</v>
      </c>
      <c r="G4366" s="3">
        <v>84.456000000000003</v>
      </c>
    </row>
    <row r="4367" spans="1:7" x14ac:dyDescent="0.3">
      <c r="A4367" t="s">
        <v>3650</v>
      </c>
      <c r="B4367" t="s">
        <v>3651</v>
      </c>
      <c r="C4367" t="s">
        <v>289</v>
      </c>
      <c r="D4367" t="s">
        <v>403</v>
      </c>
      <c r="E4367" s="3">
        <v>18690.209987640399</v>
      </c>
      <c r="F4367" s="3">
        <v>4947.6404599609396</v>
      </c>
      <c r="G4367" s="3">
        <v>1152.0909999999999</v>
      </c>
    </row>
    <row r="4368" spans="1:7" x14ac:dyDescent="0.3">
      <c r="A4368" t="s">
        <v>3650</v>
      </c>
      <c r="B4368" t="s">
        <v>3651</v>
      </c>
      <c r="C4368" t="s">
        <v>377</v>
      </c>
      <c r="D4368" t="s">
        <v>403</v>
      </c>
      <c r="E4368" s="3">
        <v>0.89999997615814198</v>
      </c>
      <c r="F4368" s="3">
        <v>0.83235998535156297</v>
      </c>
      <c r="G4368" s="3">
        <v>0.29699999999999999</v>
      </c>
    </row>
    <row r="4369" spans="1:7" x14ac:dyDescent="0.3">
      <c r="A4369" t="s">
        <v>3652</v>
      </c>
      <c r="B4369" t="s">
        <v>3653</v>
      </c>
      <c r="C4369" t="s">
        <v>248</v>
      </c>
      <c r="D4369" t="s">
        <v>403</v>
      </c>
      <c r="E4369" s="3">
        <v>25</v>
      </c>
      <c r="F4369" s="3">
        <v>20.964970703125001</v>
      </c>
      <c r="G4369" s="3">
        <v>7.5289999999999999</v>
      </c>
    </row>
    <row r="4370" spans="1:7" x14ac:dyDescent="0.3">
      <c r="A4370" t="s">
        <v>3652</v>
      </c>
      <c r="B4370" t="s">
        <v>3653</v>
      </c>
      <c r="C4370" t="s">
        <v>254</v>
      </c>
      <c r="D4370" t="s">
        <v>403</v>
      </c>
      <c r="E4370" s="3">
        <v>1</v>
      </c>
      <c r="F4370" s="3">
        <v>0.59626000976562499</v>
      </c>
      <c r="G4370" s="3">
        <v>0.214</v>
      </c>
    </row>
    <row r="4371" spans="1:7" x14ac:dyDescent="0.3">
      <c r="A4371" t="s">
        <v>3652</v>
      </c>
      <c r="B4371" t="s">
        <v>3653</v>
      </c>
      <c r="C4371" t="s">
        <v>268</v>
      </c>
      <c r="D4371" t="s">
        <v>403</v>
      </c>
      <c r="E4371" s="3">
        <v>33557.850006200402</v>
      </c>
      <c r="F4371" s="3">
        <v>6488.6042428893998</v>
      </c>
      <c r="G4371" s="3">
        <v>2311.2950000000001</v>
      </c>
    </row>
    <row r="4372" spans="1:7" x14ac:dyDescent="0.3">
      <c r="A4372" t="s">
        <v>3652</v>
      </c>
      <c r="B4372" t="s">
        <v>3653</v>
      </c>
      <c r="C4372" t="s">
        <v>282</v>
      </c>
      <c r="D4372" t="s">
        <v>403</v>
      </c>
      <c r="E4372" s="3">
        <v>0.5</v>
      </c>
      <c r="F4372" s="3">
        <v>2.8807099609375002</v>
      </c>
      <c r="G4372" s="3">
        <v>1.0269999999999999</v>
      </c>
    </row>
    <row r="4373" spans="1:7" x14ac:dyDescent="0.3">
      <c r="A4373" t="s">
        <v>3652</v>
      </c>
      <c r="B4373" t="s">
        <v>3653</v>
      </c>
      <c r="C4373" t="s">
        <v>289</v>
      </c>
      <c r="D4373" t="s">
        <v>403</v>
      </c>
      <c r="E4373" s="3">
        <v>818353.88486975804</v>
      </c>
      <c r="F4373" s="3">
        <v>258993.95182329899</v>
      </c>
      <c r="G4373" s="3">
        <v>83900.182000000001</v>
      </c>
    </row>
    <row r="4374" spans="1:7" x14ac:dyDescent="0.3">
      <c r="A4374" t="s">
        <v>3652</v>
      </c>
      <c r="B4374" t="s">
        <v>3653</v>
      </c>
      <c r="C4374" t="s">
        <v>290</v>
      </c>
      <c r="D4374" t="s">
        <v>403</v>
      </c>
      <c r="E4374" s="3">
        <v>9280.9597167968805</v>
      </c>
      <c r="F4374" s="3">
        <v>18474.731</v>
      </c>
      <c r="G4374" s="3">
        <v>3443.076</v>
      </c>
    </row>
    <row r="4375" spans="1:7" x14ac:dyDescent="0.3">
      <c r="A4375" t="s">
        <v>3652</v>
      </c>
      <c r="B4375" t="s">
        <v>3653</v>
      </c>
      <c r="C4375" t="s">
        <v>297</v>
      </c>
      <c r="D4375" t="s">
        <v>403</v>
      </c>
      <c r="E4375" s="3">
        <v>1.40000000596046</v>
      </c>
      <c r="F4375" s="3">
        <v>1.7959499511718799</v>
      </c>
      <c r="G4375" s="3">
        <v>0.64200000000000002</v>
      </c>
    </row>
    <row r="4376" spans="1:7" x14ac:dyDescent="0.3">
      <c r="A4376" t="s">
        <v>3652</v>
      </c>
      <c r="B4376" t="s">
        <v>3653</v>
      </c>
      <c r="C4376" t="s">
        <v>301</v>
      </c>
      <c r="D4376" t="s">
        <v>403</v>
      </c>
      <c r="E4376" s="3">
        <v>1</v>
      </c>
      <c r="F4376" s="3">
        <v>0.23525999450683599</v>
      </c>
      <c r="G4376" s="3">
        <v>8.5000000000000006E-2</v>
      </c>
    </row>
    <row r="4377" spans="1:7" x14ac:dyDescent="0.3">
      <c r="A4377" t="s">
        <v>3652</v>
      </c>
      <c r="B4377" t="s">
        <v>3653</v>
      </c>
      <c r="C4377" t="s">
        <v>3654</v>
      </c>
      <c r="D4377" t="s">
        <v>403</v>
      </c>
      <c r="E4377" s="3">
        <v>0.20000000298023199</v>
      </c>
      <c r="F4377" s="3">
        <v>0.30235000610351598</v>
      </c>
      <c r="G4377" s="3">
        <v>0.109</v>
      </c>
    </row>
    <row r="4378" spans="1:7" x14ac:dyDescent="0.3">
      <c r="A4378" t="s">
        <v>3652</v>
      </c>
      <c r="B4378" t="s">
        <v>3653</v>
      </c>
      <c r="C4378" t="s">
        <v>331</v>
      </c>
      <c r="D4378" t="s">
        <v>403</v>
      </c>
      <c r="E4378" s="3">
        <v>0.30000001192092901</v>
      </c>
      <c r="F4378" s="3">
        <v>0.227449996948242</v>
      </c>
      <c r="G4378" s="3">
        <v>8.2000000000000003E-2</v>
      </c>
    </row>
    <row r="4379" spans="1:7" x14ac:dyDescent="0.3">
      <c r="A4379" t="s">
        <v>3652</v>
      </c>
      <c r="B4379" t="s">
        <v>3653</v>
      </c>
      <c r="C4379" t="s">
        <v>373</v>
      </c>
      <c r="D4379" t="s">
        <v>403</v>
      </c>
      <c r="E4379" s="3">
        <v>1.93000000715256</v>
      </c>
      <c r="F4379" s="3">
        <v>306.27823559570299</v>
      </c>
      <c r="G4379" s="3">
        <v>109.041</v>
      </c>
    </row>
    <row r="4380" spans="1:7" x14ac:dyDescent="0.3">
      <c r="A4380" t="s">
        <v>3652</v>
      </c>
      <c r="B4380" t="s">
        <v>3653</v>
      </c>
      <c r="C4380" t="s">
        <v>377</v>
      </c>
      <c r="D4380" t="s">
        <v>403</v>
      </c>
      <c r="E4380" s="3">
        <v>15.2000000029802</v>
      </c>
      <c r="F4380" s="3">
        <v>19.507150085449201</v>
      </c>
      <c r="G4380" s="3">
        <v>7.0129999999999999</v>
      </c>
    </row>
    <row r="4381" spans="1:7" x14ac:dyDescent="0.3">
      <c r="A4381" t="s">
        <v>3655</v>
      </c>
      <c r="B4381" t="s">
        <v>3656</v>
      </c>
      <c r="C4381" t="s">
        <v>248</v>
      </c>
      <c r="D4381" t="s">
        <v>394</v>
      </c>
      <c r="E4381" s="3">
        <v>38</v>
      </c>
      <c r="F4381" s="3">
        <v>24.213870178222699</v>
      </c>
      <c r="G4381" s="3">
        <v>2.5539999999999998</v>
      </c>
    </row>
    <row r="4382" spans="1:7" x14ac:dyDescent="0.3">
      <c r="A4382" t="s">
        <v>3655</v>
      </c>
      <c r="B4382" t="s">
        <v>3656</v>
      </c>
      <c r="C4382" t="s">
        <v>254</v>
      </c>
      <c r="D4382" t="s">
        <v>394</v>
      </c>
      <c r="E4382" s="3">
        <v>122</v>
      </c>
      <c r="F4382" s="3">
        <v>25.884</v>
      </c>
      <c r="G4382" s="3">
        <v>0.26</v>
      </c>
    </row>
    <row r="4383" spans="1:7" x14ac:dyDescent="0.3">
      <c r="A4383" t="s">
        <v>3655</v>
      </c>
      <c r="B4383" t="s">
        <v>3656</v>
      </c>
      <c r="C4383" t="s">
        <v>260</v>
      </c>
      <c r="D4383" t="s">
        <v>394</v>
      </c>
      <c r="E4383" s="3">
        <v>1</v>
      </c>
      <c r="F4383" s="3">
        <v>2.4</v>
      </c>
      <c r="G4383" s="3">
        <v>0</v>
      </c>
    </row>
    <row r="4384" spans="1:7" x14ac:dyDescent="0.3">
      <c r="A4384" t="s">
        <v>3655</v>
      </c>
      <c r="B4384" t="s">
        <v>3656</v>
      </c>
      <c r="C4384" t="s">
        <v>266</v>
      </c>
      <c r="D4384" t="s">
        <v>394</v>
      </c>
      <c r="E4384" s="3">
        <v>101</v>
      </c>
      <c r="F4384" s="3">
        <v>11.959</v>
      </c>
      <c r="G4384" s="3">
        <v>6.5000000000000002E-2</v>
      </c>
    </row>
    <row r="4385" spans="1:7" x14ac:dyDescent="0.3">
      <c r="A4385" t="s">
        <v>3655</v>
      </c>
      <c r="B4385" t="s">
        <v>3656</v>
      </c>
      <c r="C4385" t="s">
        <v>268</v>
      </c>
      <c r="D4385" t="s">
        <v>394</v>
      </c>
      <c r="E4385" s="3">
        <v>13465.6000000238</v>
      </c>
      <c r="F4385" s="3">
        <v>239.69219847106899</v>
      </c>
      <c r="G4385" s="3">
        <v>28.071000000000002</v>
      </c>
    </row>
    <row r="4386" spans="1:7" x14ac:dyDescent="0.3">
      <c r="A4386" t="s">
        <v>3655</v>
      </c>
      <c r="B4386" t="s">
        <v>3656</v>
      </c>
      <c r="C4386" t="s">
        <v>279</v>
      </c>
      <c r="D4386" t="s">
        <v>394</v>
      </c>
      <c r="E4386" s="3">
        <v>50</v>
      </c>
      <c r="F4386" s="3">
        <v>20.8806098632813</v>
      </c>
      <c r="G4386" s="3">
        <v>2.089</v>
      </c>
    </row>
    <row r="4387" spans="1:7" x14ac:dyDescent="0.3">
      <c r="A4387" t="s">
        <v>3655</v>
      </c>
      <c r="B4387" t="s">
        <v>3656</v>
      </c>
      <c r="C4387" t="s">
        <v>282</v>
      </c>
      <c r="D4387" t="s">
        <v>394</v>
      </c>
      <c r="E4387" s="3">
        <v>412</v>
      </c>
      <c r="F4387" s="3">
        <v>62.103509765624999</v>
      </c>
      <c r="G4387" s="3">
        <v>1.262</v>
      </c>
    </row>
    <row r="4388" spans="1:7" x14ac:dyDescent="0.3">
      <c r="A4388" t="s">
        <v>3655</v>
      </c>
      <c r="B4388" t="s">
        <v>3656</v>
      </c>
      <c r="C4388" t="s">
        <v>289</v>
      </c>
      <c r="D4388" t="s">
        <v>394</v>
      </c>
      <c r="E4388" s="3">
        <v>788817.34999936796</v>
      </c>
      <c r="F4388" s="3">
        <v>42334.640392112698</v>
      </c>
      <c r="G4388" s="3">
        <v>78.855999999999995</v>
      </c>
    </row>
    <row r="4389" spans="1:7" x14ac:dyDescent="0.3">
      <c r="A4389" t="s">
        <v>3655</v>
      </c>
      <c r="B4389" t="s">
        <v>3656</v>
      </c>
      <c r="C4389" t="s">
        <v>294</v>
      </c>
      <c r="D4389" t="s">
        <v>394</v>
      </c>
      <c r="E4389" s="3">
        <v>16</v>
      </c>
      <c r="F4389" s="3">
        <v>3.6422399902343701</v>
      </c>
      <c r="G4389" s="3">
        <v>0.36699999999999999</v>
      </c>
    </row>
    <row r="4390" spans="1:7" x14ac:dyDescent="0.3">
      <c r="A4390" t="s">
        <v>3655</v>
      </c>
      <c r="B4390" t="s">
        <v>3656</v>
      </c>
      <c r="C4390" t="s">
        <v>295</v>
      </c>
      <c r="D4390" t="s">
        <v>394</v>
      </c>
      <c r="E4390" s="3">
        <v>19</v>
      </c>
      <c r="F4390" s="3">
        <v>29.420960937499999</v>
      </c>
      <c r="G4390" s="3">
        <v>3.008</v>
      </c>
    </row>
    <row r="4391" spans="1:7" x14ac:dyDescent="0.3">
      <c r="A4391" t="s">
        <v>3655</v>
      </c>
      <c r="B4391" t="s">
        <v>3656</v>
      </c>
      <c r="C4391" t="s">
        <v>297</v>
      </c>
      <c r="D4391" t="s">
        <v>394</v>
      </c>
      <c r="E4391" s="3">
        <v>8755</v>
      </c>
      <c r="F4391" s="3">
        <v>192.34462007141099</v>
      </c>
      <c r="G4391" s="3">
        <v>0.71499999999999997</v>
      </c>
    </row>
    <row r="4392" spans="1:7" x14ac:dyDescent="0.3">
      <c r="A4392" t="s">
        <v>3655</v>
      </c>
      <c r="B4392" t="s">
        <v>3656</v>
      </c>
      <c r="C4392" t="s">
        <v>301</v>
      </c>
      <c r="D4392" t="s">
        <v>394</v>
      </c>
      <c r="E4392" s="3">
        <v>69</v>
      </c>
      <c r="F4392" s="3">
        <v>12.257040100097701</v>
      </c>
      <c r="G4392" s="3">
        <v>1.2290000000000001</v>
      </c>
    </row>
    <row r="4393" spans="1:7" x14ac:dyDescent="0.3">
      <c r="A4393" t="s">
        <v>3655</v>
      </c>
      <c r="B4393" t="s">
        <v>3656</v>
      </c>
      <c r="C4393" t="s">
        <v>319</v>
      </c>
      <c r="D4393" t="s">
        <v>394</v>
      </c>
      <c r="E4393" s="3">
        <v>6242</v>
      </c>
      <c r="F4393" s="3">
        <v>41.804379882812498</v>
      </c>
      <c r="G4393" s="3">
        <v>4.1319999999999997</v>
      </c>
    </row>
    <row r="4394" spans="1:7" x14ac:dyDescent="0.3">
      <c r="A4394" t="s">
        <v>3655</v>
      </c>
      <c r="B4394" t="s">
        <v>3656</v>
      </c>
      <c r="C4394" t="s">
        <v>323</v>
      </c>
      <c r="D4394" t="s">
        <v>394</v>
      </c>
      <c r="E4394" s="3">
        <v>45</v>
      </c>
      <c r="F4394" s="3">
        <v>4</v>
      </c>
      <c r="G4394" s="3">
        <v>0</v>
      </c>
    </row>
    <row r="4395" spans="1:7" x14ac:dyDescent="0.3">
      <c r="A4395" t="s">
        <v>3655</v>
      </c>
      <c r="B4395" t="s">
        <v>3656</v>
      </c>
      <c r="C4395" t="s">
        <v>326</v>
      </c>
      <c r="D4395" t="s">
        <v>394</v>
      </c>
      <c r="E4395" s="3">
        <v>55</v>
      </c>
      <c r="F4395" s="3">
        <v>2</v>
      </c>
      <c r="G4395" s="3">
        <v>0</v>
      </c>
    </row>
    <row r="4396" spans="1:7" x14ac:dyDescent="0.3">
      <c r="A4396" t="s">
        <v>3655</v>
      </c>
      <c r="B4396" t="s">
        <v>3656</v>
      </c>
      <c r="C4396" t="s">
        <v>331</v>
      </c>
      <c r="D4396" t="s">
        <v>394</v>
      </c>
      <c r="E4396" s="3">
        <v>5</v>
      </c>
      <c r="F4396" s="3">
        <v>14.5125302734375</v>
      </c>
      <c r="G4396" s="3">
        <v>6.5000000000000002E-2</v>
      </c>
    </row>
    <row r="4397" spans="1:7" x14ac:dyDescent="0.3">
      <c r="A4397" t="s">
        <v>3655</v>
      </c>
      <c r="B4397" t="s">
        <v>3656</v>
      </c>
      <c r="C4397" t="s">
        <v>335</v>
      </c>
      <c r="D4397" t="s">
        <v>394</v>
      </c>
      <c r="E4397" s="3">
        <v>14</v>
      </c>
      <c r="F4397" s="3">
        <v>4.01373999023438</v>
      </c>
      <c r="G4397" s="3">
        <v>0.40200000000000002</v>
      </c>
    </row>
    <row r="4398" spans="1:7" x14ac:dyDescent="0.3">
      <c r="A4398" t="s">
        <v>3655</v>
      </c>
      <c r="B4398" t="s">
        <v>3656</v>
      </c>
      <c r="C4398" t="s">
        <v>342</v>
      </c>
      <c r="D4398" t="s">
        <v>394</v>
      </c>
      <c r="E4398" s="3">
        <v>312</v>
      </c>
      <c r="F4398" s="3">
        <v>98.906620117187501</v>
      </c>
      <c r="G4398" s="3">
        <v>0.26</v>
      </c>
    </row>
    <row r="4399" spans="1:7" x14ac:dyDescent="0.3">
      <c r="A4399" t="s">
        <v>3655</v>
      </c>
      <c r="B4399" t="s">
        <v>3656</v>
      </c>
      <c r="C4399" t="s">
        <v>355</v>
      </c>
      <c r="D4399" t="s">
        <v>394</v>
      </c>
      <c r="E4399" s="3">
        <v>624</v>
      </c>
      <c r="F4399" s="3">
        <v>142.07059326171901</v>
      </c>
      <c r="G4399" s="3">
        <v>2.2229999999999999</v>
      </c>
    </row>
    <row r="4400" spans="1:7" x14ac:dyDescent="0.3">
      <c r="A4400" t="s">
        <v>3655</v>
      </c>
      <c r="B4400" t="s">
        <v>3656</v>
      </c>
      <c r="C4400" t="s">
        <v>357</v>
      </c>
      <c r="D4400" t="s">
        <v>394</v>
      </c>
      <c r="E4400" s="3">
        <v>9</v>
      </c>
      <c r="F4400" s="3">
        <v>3.9855900878906301</v>
      </c>
      <c r="G4400" s="3">
        <v>0.46400000000000002</v>
      </c>
    </row>
    <row r="4401" spans="1:7" x14ac:dyDescent="0.3">
      <c r="A4401" t="s">
        <v>3655</v>
      </c>
      <c r="B4401" t="s">
        <v>3656</v>
      </c>
      <c r="C4401" t="s">
        <v>359</v>
      </c>
      <c r="D4401" t="s">
        <v>394</v>
      </c>
      <c r="E4401" s="3">
        <v>1</v>
      </c>
      <c r="F4401" s="3">
        <v>4.6201298828124999</v>
      </c>
      <c r="G4401" s="3">
        <v>0.46300000000000002</v>
      </c>
    </row>
    <row r="4402" spans="1:7" x14ac:dyDescent="0.3">
      <c r="A4402" t="s">
        <v>3655</v>
      </c>
      <c r="B4402" t="s">
        <v>3656</v>
      </c>
      <c r="C4402" t="s">
        <v>373</v>
      </c>
      <c r="D4402" t="s">
        <v>394</v>
      </c>
      <c r="E4402" s="3">
        <v>47</v>
      </c>
      <c r="F4402" s="3">
        <v>49.876419677734397</v>
      </c>
      <c r="G4402" s="3">
        <v>3.2530000000000001</v>
      </c>
    </row>
    <row r="4403" spans="1:7" x14ac:dyDescent="0.3">
      <c r="A4403" t="s">
        <v>3655</v>
      </c>
      <c r="B4403" t="s">
        <v>3656</v>
      </c>
      <c r="C4403" t="s">
        <v>377</v>
      </c>
      <c r="D4403" t="s">
        <v>394</v>
      </c>
      <c r="E4403" s="3">
        <v>506.10000005364401</v>
      </c>
      <c r="F4403" s="3">
        <v>945.01016918945299</v>
      </c>
      <c r="G4403" s="3">
        <v>20.881</v>
      </c>
    </row>
    <row r="4404" spans="1:7" x14ac:dyDescent="0.3">
      <c r="A4404" t="s">
        <v>3657</v>
      </c>
      <c r="B4404" t="s">
        <v>3658</v>
      </c>
      <c r="C4404" t="s">
        <v>289</v>
      </c>
      <c r="D4404" t="s">
        <v>394</v>
      </c>
      <c r="E4404" s="3">
        <v>725</v>
      </c>
      <c r="F4404" s="3">
        <v>269.51105859375002</v>
      </c>
      <c r="G4404" s="3">
        <v>6.5000000000000002E-2</v>
      </c>
    </row>
    <row r="4405" spans="1:7" x14ac:dyDescent="0.3">
      <c r="A4405" t="s">
        <v>3659</v>
      </c>
      <c r="B4405" t="s">
        <v>3660</v>
      </c>
      <c r="C4405" t="s">
        <v>248</v>
      </c>
      <c r="D4405" t="s">
        <v>394</v>
      </c>
      <c r="E4405" s="3">
        <v>137</v>
      </c>
      <c r="F4405" s="3">
        <v>23.367980285644499</v>
      </c>
      <c r="G4405" s="3">
        <v>1.6220000000000001</v>
      </c>
    </row>
    <row r="4406" spans="1:7" x14ac:dyDescent="0.3">
      <c r="A4406" t="s">
        <v>3659</v>
      </c>
      <c r="B4406" t="s">
        <v>3660</v>
      </c>
      <c r="C4406" t="s">
        <v>250</v>
      </c>
      <c r="D4406" t="s">
        <v>394</v>
      </c>
      <c r="E4406" s="3">
        <v>4</v>
      </c>
      <c r="F4406" s="3">
        <v>2.5715700683593701</v>
      </c>
      <c r="G4406" s="3">
        <v>0.25800000000000001</v>
      </c>
    </row>
    <row r="4407" spans="1:7" x14ac:dyDescent="0.3">
      <c r="A4407" t="s">
        <v>3659</v>
      </c>
      <c r="B4407" t="s">
        <v>3660</v>
      </c>
      <c r="C4407" t="s">
        <v>254</v>
      </c>
      <c r="D4407" t="s">
        <v>394</v>
      </c>
      <c r="E4407" s="3">
        <v>18</v>
      </c>
      <c r="F4407" s="3">
        <v>17.734099609375001</v>
      </c>
      <c r="G4407" s="3">
        <v>0</v>
      </c>
    </row>
    <row r="4408" spans="1:7" x14ac:dyDescent="0.3">
      <c r="A4408" t="s">
        <v>3659</v>
      </c>
      <c r="B4408" t="s">
        <v>3660</v>
      </c>
      <c r="C4408" t="s">
        <v>266</v>
      </c>
      <c r="D4408" t="s">
        <v>394</v>
      </c>
      <c r="E4408" s="3">
        <v>5</v>
      </c>
      <c r="F4408" s="3">
        <v>0.79436999511718798</v>
      </c>
      <c r="G4408" s="3">
        <v>0.08</v>
      </c>
    </row>
    <row r="4409" spans="1:7" x14ac:dyDescent="0.3">
      <c r="A4409" t="s">
        <v>3659</v>
      </c>
      <c r="B4409" t="s">
        <v>3660</v>
      </c>
      <c r="C4409" t="s">
        <v>268</v>
      </c>
      <c r="D4409" t="s">
        <v>394</v>
      </c>
      <c r="E4409" s="3">
        <v>3710</v>
      </c>
      <c r="F4409" s="3">
        <v>359.68867990112301</v>
      </c>
      <c r="G4409" s="3">
        <v>36.159999999999997</v>
      </c>
    </row>
    <row r="4410" spans="1:7" x14ac:dyDescent="0.3">
      <c r="A4410" t="s">
        <v>3659</v>
      </c>
      <c r="B4410" t="s">
        <v>3660</v>
      </c>
      <c r="C4410" t="s">
        <v>271</v>
      </c>
      <c r="D4410" t="s">
        <v>394</v>
      </c>
      <c r="E4410" s="3">
        <v>5</v>
      </c>
      <c r="F4410" s="3">
        <v>2.2571201171875002</v>
      </c>
      <c r="G4410" s="3">
        <v>0.22600000000000001</v>
      </c>
    </row>
    <row r="4411" spans="1:7" x14ac:dyDescent="0.3">
      <c r="A4411" t="s">
        <v>3659</v>
      </c>
      <c r="B4411" t="s">
        <v>3660</v>
      </c>
      <c r="C4411" t="s">
        <v>282</v>
      </c>
      <c r="D4411" t="s">
        <v>394</v>
      </c>
      <c r="E4411" s="3">
        <v>10</v>
      </c>
      <c r="F4411" s="3">
        <v>5.8591899414062496</v>
      </c>
      <c r="G4411" s="3">
        <v>0.58599999999999997</v>
      </c>
    </row>
    <row r="4412" spans="1:7" x14ac:dyDescent="0.3">
      <c r="A4412" t="s">
        <v>3659</v>
      </c>
      <c r="B4412" t="s">
        <v>3660</v>
      </c>
      <c r="C4412" t="s">
        <v>289</v>
      </c>
      <c r="D4412" t="s">
        <v>394</v>
      </c>
      <c r="E4412" s="3">
        <v>532626.90000009502</v>
      </c>
      <c r="F4412" s="3">
        <v>83009.269680732701</v>
      </c>
      <c r="G4412" s="3">
        <v>971.98800000000006</v>
      </c>
    </row>
    <row r="4413" spans="1:7" x14ac:dyDescent="0.3">
      <c r="A4413" t="s">
        <v>3659</v>
      </c>
      <c r="B4413" t="s">
        <v>3660</v>
      </c>
      <c r="C4413" t="s">
        <v>290</v>
      </c>
      <c r="D4413" t="s">
        <v>394</v>
      </c>
      <c r="E4413" s="3">
        <v>1</v>
      </c>
      <c r="F4413" s="3">
        <v>9.442400390625</v>
      </c>
      <c r="G4413" s="3">
        <v>1.01</v>
      </c>
    </row>
    <row r="4414" spans="1:7" x14ac:dyDescent="0.3">
      <c r="A4414" t="s">
        <v>3659</v>
      </c>
      <c r="B4414" t="s">
        <v>3660</v>
      </c>
      <c r="C4414" t="s">
        <v>293</v>
      </c>
      <c r="D4414" t="s">
        <v>394</v>
      </c>
      <c r="E4414" s="3">
        <v>40</v>
      </c>
      <c r="F4414" s="3">
        <v>14.83576953125</v>
      </c>
      <c r="G4414" s="3">
        <v>1.5489999999999999</v>
      </c>
    </row>
    <row r="4415" spans="1:7" x14ac:dyDescent="0.3">
      <c r="A4415" t="s">
        <v>3659</v>
      </c>
      <c r="B4415" t="s">
        <v>3660</v>
      </c>
      <c r="C4415" t="s">
        <v>295</v>
      </c>
      <c r="D4415" t="s">
        <v>394</v>
      </c>
      <c r="E4415" s="3">
        <v>7</v>
      </c>
      <c r="F4415" s="3">
        <v>1.2547400054931599</v>
      </c>
      <c r="G4415" s="3">
        <v>0.127</v>
      </c>
    </row>
    <row r="4416" spans="1:7" x14ac:dyDescent="0.3">
      <c r="A4416" t="s">
        <v>3659</v>
      </c>
      <c r="B4416" t="s">
        <v>3660</v>
      </c>
      <c r="C4416" t="s">
        <v>297</v>
      </c>
      <c r="D4416" t="s">
        <v>394</v>
      </c>
      <c r="E4416" s="3">
        <v>4.2000000476837203</v>
      </c>
      <c r="F4416" s="3">
        <v>1.5787199707031201</v>
      </c>
      <c r="G4416" s="3">
        <v>0.159</v>
      </c>
    </row>
    <row r="4417" spans="1:7" x14ac:dyDescent="0.3">
      <c r="A4417" t="s">
        <v>3659</v>
      </c>
      <c r="B4417" t="s">
        <v>3660</v>
      </c>
      <c r="C4417" t="s">
        <v>301</v>
      </c>
      <c r="D4417" t="s">
        <v>394</v>
      </c>
      <c r="E4417" s="3">
        <v>2351</v>
      </c>
      <c r="F4417" s="3">
        <v>609.13537607955902</v>
      </c>
      <c r="G4417" s="3">
        <v>61.194000000000003</v>
      </c>
    </row>
    <row r="4418" spans="1:7" x14ac:dyDescent="0.3">
      <c r="A4418" t="s">
        <v>3659</v>
      </c>
      <c r="B4418" t="s">
        <v>3660</v>
      </c>
      <c r="C4418" t="s">
        <v>319</v>
      </c>
      <c r="D4418" t="s">
        <v>394</v>
      </c>
      <c r="E4418" s="3">
        <v>1</v>
      </c>
      <c r="F4418" s="3">
        <v>1.6185200195312499</v>
      </c>
      <c r="G4418" s="3">
        <v>0.16200000000000001</v>
      </c>
    </row>
    <row r="4419" spans="1:7" x14ac:dyDescent="0.3">
      <c r="A4419" t="s">
        <v>3659</v>
      </c>
      <c r="B4419" t="s">
        <v>3660</v>
      </c>
      <c r="C4419" t="s">
        <v>324</v>
      </c>
      <c r="D4419" t="s">
        <v>394</v>
      </c>
      <c r="E4419" s="3">
        <v>15</v>
      </c>
      <c r="F4419" s="3">
        <v>38.082000000000001</v>
      </c>
      <c r="G4419" s="3">
        <v>3.8090000000000002</v>
      </c>
    </row>
    <row r="4420" spans="1:7" x14ac:dyDescent="0.3">
      <c r="A4420" t="s">
        <v>3659</v>
      </c>
      <c r="B4420" t="s">
        <v>3660</v>
      </c>
      <c r="C4420" t="s">
        <v>331</v>
      </c>
      <c r="D4420" t="s">
        <v>394</v>
      </c>
      <c r="E4420" s="3">
        <v>23</v>
      </c>
      <c r="F4420" s="3">
        <v>84.997893798828102</v>
      </c>
      <c r="G4420" s="3">
        <v>8.5660000000000007</v>
      </c>
    </row>
    <row r="4421" spans="1:7" x14ac:dyDescent="0.3">
      <c r="A4421" t="s">
        <v>3659</v>
      </c>
      <c r="B4421" t="s">
        <v>3660</v>
      </c>
      <c r="C4421" t="s">
        <v>342</v>
      </c>
      <c r="D4421" t="s">
        <v>394</v>
      </c>
      <c r="E4421" s="3">
        <v>201</v>
      </c>
      <c r="F4421" s="3">
        <v>14.8135402832031</v>
      </c>
      <c r="G4421" s="3">
        <v>1.5469999999999999</v>
      </c>
    </row>
    <row r="4422" spans="1:7" x14ac:dyDescent="0.3">
      <c r="A4422" t="s">
        <v>3659</v>
      </c>
      <c r="B4422" t="s">
        <v>3660</v>
      </c>
      <c r="C4422" t="s">
        <v>355</v>
      </c>
      <c r="D4422" t="s">
        <v>394</v>
      </c>
      <c r="E4422" s="3">
        <v>7</v>
      </c>
      <c r="F4422" s="3">
        <v>21.217599609375</v>
      </c>
      <c r="G4422" s="3">
        <v>0</v>
      </c>
    </row>
    <row r="4423" spans="1:7" x14ac:dyDescent="0.3">
      <c r="A4423" t="s">
        <v>3659</v>
      </c>
      <c r="B4423" t="s">
        <v>3660</v>
      </c>
      <c r="C4423" t="s">
        <v>359</v>
      </c>
      <c r="D4423" t="s">
        <v>394</v>
      </c>
      <c r="E4423" s="3">
        <v>119</v>
      </c>
      <c r="F4423" s="3">
        <v>22.247520507812499</v>
      </c>
      <c r="G4423" s="3">
        <v>2.226</v>
      </c>
    </row>
    <row r="4424" spans="1:7" x14ac:dyDescent="0.3">
      <c r="A4424" t="s">
        <v>3659</v>
      </c>
      <c r="B4424" t="s">
        <v>3660</v>
      </c>
      <c r="C4424" t="s">
        <v>363</v>
      </c>
      <c r="D4424" t="s">
        <v>394</v>
      </c>
      <c r="E4424" s="3">
        <v>1</v>
      </c>
      <c r="F4424" s="3">
        <v>1.93942004394531</v>
      </c>
      <c r="G4424" s="3">
        <v>0.19400000000000001</v>
      </c>
    </row>
    <row r="4425" spans="1:7" x14ac:dyDescent="0.3">
      <c r="A4425" t="s">
        <v>3659</v>
      </c>
      <c r="B4425" t="s">
        <v>3660</v>
      </c>
      <c r="C4425" t="s">
        <v>371</v>
      </c>
      <c r="D4425" t="s">
        <v>394</v>
      </c>
      <c r="E4425" s="3">
        <v>6.5</v>
      </c>
      <c r="F4425" s="3">
        <v>16.0062700195313</v>
      </c>
      <c r="G4425" s="3">
        <v>1.0289999999999999</v>
      </c>
    </row>
    <row r="4426" spans="1:7" x14ac:dyDescent="0.3">
      <c r="A4426" t="s">
        <v>3659</v>
      </c>
      <c r="B4426" t="s">
        <v>3660</v>
      </c>
      <c r="C4426" t="s">
        <v>373</v>
      </c>
      <c r="D4426" t="s">
        <v>394</v>
      </c>
      <c r="E4426" s="3">
        <v>33</v>
      </c>
      <c r="F4426" s="3">
        <v>65.440429443359406</v>
      </c>
      <c r="G4426" s="3">
        <v>6.8760000000000003</v>
      </c>
    </row>
    <row r="4427" spans="1:7" x14ac:dyDescent="0.3">
      <c r="A4427" t="s">
        <v>3659</v>
      </c>
      <c r="B4427" t="s">
        <v>3660</v>
      </c>
      <c r="C4427" t="s">
        <v>377</v>
      </c>
      <c r="D4427" t="s">
        <v>394</v>
      </c>
      <c r="E4427" s="3">
        <v>1029</v>
      </c>
      <c r="F4427" s="3">
        <v>73.5727315216064</v>
      </c>
      <c r="G4427" s="3">
        <v>7.4020000000000001</v>
      </c>
    </row>
    <row r="4428" spans="1:7" x14ac:dyDescent="0.3">
      <c r="A4428" t="s">
        <v>3661</v>
      </c>
      <c r="B4428" t="s">
        <v>3662</v>
      </c>
      <c r="C4428" t="s">
        <v>268</v>
      </c>
      <c r="D4428" t="s">
        <v>403</v>
      </c>
      <c r="E4428" s="3">
        <v>0.5</v>
      </c>
      <c r="F4428" s="3">
        <v>1.06992004394531</v>
      </c>
      <c r="G4428" s="3">
        <v>0</v>
      </c>
    </row>
    <row r="4429" spans="1:7" x14ac:dyDescent="0.3">
      <c r="A4429" t="s">
        <v>3661</v>
      </c>
      <c r="B4429" t="s">
        <v>3662</v>
      </c>
      <c r="C4429" t="s">
        <v>279</v>
      </c>
      <c r="D4429" t="s">
        <v>403</v>
      </c>
      <c r="E4429" s="3">
        <v>3.5</v>
      </c>
      <c r="F4429" s="3">
        <v>27.548220703125001</v>
      </c>
      <c r="G4429" s="3">
        <v>0</v>
      </c>
    </row>
    <row r="4430" spans="1:7" x14ac:dyDescent="0.3">
      <c r="A4430" t="s">
        <v>3661</v>
      </c>
      <c r="B4430" t="s">
        <v>3662</v>
      </c>
      <c r="C4430" t="s">
        <v>289</v>
      </c>
      <c r="D4430" t="s">
        <v>403</v>
      </c>
      <c r="E4430" s="3">
        <v>3</v>
      </c>
      <c r="F4430" s="3">
        <v>1.60000002384186E-3</v>
      </c>
      <c r="G4430" s="3">
        <v>0</v>
      </c>
    </row>
    <row r="4431" spans="1:7" x14ac:dyDescent="0.3">
      <c r="A4431" t="s">
        <v>3661</v>
      </c>
      <c r="B4431" t="s">
        <v>3662</v>
      </c>
      <c r="C4431" t="s">
        <v>297</v>
      </c>
      <c r="D4431" t="s">
        <v>403</v>
      </c>
      <c r="E4431" s="3">
        <v>13</v>
      </c>
      <c r="F4431" s="3">
        <v>5.1753798828124999</v>
      </c>
      <c r="G4431" s="3">
        <v>0</v>
      </c>
    </row>
    <row r="4432" spans="1:7" x14ac:dyDescent="0.3">
      <c r="A4432" t="s">
        <v>3661</v>
      </c>
      <c r="B4432" t="s">
        <v>3662</v>
      </c>
      <c r="C4432" t="s">
        <v>377</v>
      </c>
      <c r="D4432" t="s">
        <v>403</v>
      </c>
      <c r="E4432" s="3">
        <v>28.300000041723301</v>
      </c>
      <c r="F4432" s="3">
        <v>25.999220123291</v>
      </c>
      <c r="G4432" s="3">
        <v>0</v>
      </c>
    </row>
    <row r="4433" spans="1:7" x14ac:dyDescent="0.3">
      <c r="A4433" t="s">
        <v>3663</v>
      </c>
      <c r="B4433" t="s">
        <v>3664</v>
      </c>
      <c r="C4433" t="s">
        <v>254</v>
      </c>
      <c r="D4433" t="s">
        <v>403</v>
      </c>
      <c r="E4433" s="3">
        <v>84</v>
      </c>
      <c r="F4433" s="3">
        <v>6.3519999504089403E-2</v>
      </c>
      <c r="G4433" s="3">
        <v>0</v>
      </c>
    </row>
    <row r="4434" spans="1:7" x14ac:dyDescent="0.3">
      <c r="A4434" t="s">
        <v>3663</v>
      </c>
      <c r="B4434" t="s">
        <v>3664</v>
      </c>
      <c r="C4434" t="s">
        <v>268</v>
      </c>
      <c r="D4434" t="s">
        <v>403</v>
      </c>
      <c r="E4434" s="3">
        <v>4</v>
      </c>
      <c r="F4434" s="3">
        <v>10.659240234375</v>
      </c>
      <c r="G4434" s="3">
        <v>0</v>
      </c>
    </row>
    <row r="4435" spans="1:7" x14ac:dyDescent="0.3">
      <c r="A4435" t="s">
        <v>3663</v>
      </c>
      <c r="B4435" t="s">
        <v>3664</v>
      </c>
      <c r="C4435" t="s">
        <v>286</v>
      </c>
      <c r="D4435" t="s">
        <v>403</v>
      </c>
      <c r="E4435" s="3">
        <v>8.4000000953674299</v>
      </c>
      <c r="F4435" s="3">
        <v>15.3959304199219</v>
      </c>
      <c r="G4435" s="3">
        <v>6.5000000000000002E-2</v>
      </c>
    </row>
    <row r="4436" spans="1:7" x14ac:dyDescent="0.3">
      <c r="A4436" t="s">
        <v>3663</v>
      </c>
      <c r="B4436" t="s">
        <v>3664</v>
      </c>
      <c r="C4436" t="s">
        <v>289</v>
      </c>
      <c r="D4436" t="s">
        <v>403</v>
      </c>
      <c r="E4436" s="3">
        <v>420.02000045776401</v>
      </c>
      <c r="F4436" s="3">
        <v>296.88197389221199</v>
      </c>
      <c r="G4436" s="3">
        <v>0.32500000000000001</v>
      </c>
    </row>
    <row r="4437" spans="1:7" x14ac:dyDescent="0.3">
      <c r="A4437" t="s">
        <v>3663</v>
      </c>
      <c r="B4437" t="s">
        <v>3664</v>
      </c>
      <c r="C4437" t="s">
        <v>326</v>
      </c>
      <c r="D4437" t="s">
        <v>403</v>
      </c>
      <c r="E4437" s="3">
        <v>4</v>
      </c>
      <c r="F4437" s="3">
        <v>58.549999221801798</v>
      </c>
      <c r="G4437" s="3">
        <v>0</v>
      </c>
    </row>
    <row r="4438" spans="1:7" x14ac:dyDescent="0.3">
      <c r="A4438" t="s">
        <v>3663</v>
      </c>
      <c r="B4438" t="s">
        <v>3664</v>
      </c>
      <c r="C4438" t="s">
        <v>342</v>
      </c>
      <c r="D4438" t="s">
        <v>403</v>
      </c>
      <c r="E4438" s="3">
        <v>126</v>
      </c>
      <c r="F4438" s="3">
        <v>602.38531250000005</v>
      </c>
      <c r="G4438" s="3">
        <v>0.52</v>
      </c>
    </row>
    <row r="4439" spans="1:7" x14ac:dyDescent="0.3">
      <c r="A4439" t="s">
        <v>3663</v>
      </c>
      <c r="B4439" t="s">
        <v>3664</v>
      </c>
      <c r="C4439" t="s">
        <v>359</v>
      </c>
      <c r="D4439" t="s">
        <v>403</v>
      </c>
      <c r="E4439" s="3">
        <v>51</v>
      </c>
      <c r="F4439" s="3">
        <v>0.51252998352050805</v>
      </c>
      <c r="G4439" s="3">
        <v>0</v>
      </c>
    </row>
    <row r="4440" spans="1:7" x14ac:dyDescent="0.3">
      <c r="A4440" t="s">
        <v>3663</v>
      </c>
      <c r="B4440" t="s">
        <v>3664</v>
      </c>
      <c r="C4440" t="s">
        <v>373</v>
      </c>
      <c r="D4440" t="s">
        <v>403</v>
      </c>
      <c r="E4440" s="3">
        <v>17</v>
      </c>
      <c r="F4440" s="3">
        <v>31.920769531249999</v>
      </c>
      <c r="G4440" s="3">
        <v>6.5000000000000002E-2</v>
      </c>
    </row>
    <row r="4441" spans="1:7" x14ac:dyDescent="0.3">
      <c r="A4441" t="s">
        <v>3663</v>
      </c>
      <c r="B4441" t="s">
        <v>3664</v>
      </c>
      <c r="C4441" t="s">
        <v>377</v>
      </c>
      <c r="D4441" t="s">
        <v>403</v>
      </c>
      <c r="E4441" s="3">
        <v>3008</v>
      </c>
      <c r="F4441" s="3">
        <v>604.07312000274703</v>
      </c>
      <c r="G4441" s="3">
        <v>6.5000000000000002E-2</v>
      </c>
    </row>
    <row r="4442" spans="1:7" x14ac:dyDescent="0.3">
      <c r="A4442" t="s">
        <v>3665</v>
      </c>
      <c r="B4442" t="s">
        <v>3666</v>
      </c>
      <c r="C4442" t="s">
        <v>268</v>
      </c>
      <c r="D4442" t="s">
        <v>394</v>
      </c>
      <c r="E4442" s="3">
        <v>980</v>
      </c>
      <c r="F4442" s="3">
        <v>89.979696289062503</v>
      </c>
      <c r="G4442" s="3">
        <v>26.43</v>
      </c>
    </row>
    <row r="4443" spans="1:7" x14ac:dyDescent="0.3">
      <c r="A4443" t="s">
        <v>3665</v>
      </c>
      <c r="B4443" t="s">
        <v>3666</v>
      </c>
      <c r="C4443" t="s">
        <v>289</v>
      </c>
      <c r="D4443" t="s">
        <v>394</v>
      </c>
      <c r="E4443" s="3">
        <v>6571</v>
      </c>
      <c r="F4443" s="3">
        <v>385.37590939331102</v>
      </c>
      <c r="G4443" s="3">
        <v>93.793999999999997</v>
      </c>
    </row>
    <row r="4444" spans="1:7" x14ac:dyDescent="0.3">
      <c r="A4444" t="s">
        <v>3665</v>
      </c>
      <c r="B4444" t="s">
        <v>3666</v>
      </c>
      <c r="C4444" t="s">
        <v>377</v>
      </c>
      <c r="D4444" t="s">
        <v>394</v>
      </c>
      <c r="E4444" s="3">
        <v>10</v>
      </c>
      <c r="F4444" s="3">
        <v>2.5618000488281201</v>
      </c>
      <c r="G4444" s="3">
        <v>0.624</v>
      </c>
    </row>
    <row r="4445" spans="1:7" x14ac:dyDescent="0.3">
      <c r="A4445" t="s">
        <v>3667</v>
      </c>
      <c r="B4445" t="s">
        <v>3668</v>
      </c>
      <c r="C4445" t="s">
        <v>342</v>
      </c>
      <c r="D4445" t="s">
        <v>394</v>
      </c>
      <c r="E4445" s="3">
        <v>10</v>
      </c>
      <c r="F4445" s="3">
        <v>171.13954687500001</v>
      </c>
      <c r="G4445" s="3">
        <v>17.114000000000001</v>
      </c>
    </row>
    <row r="4446" spans="1:7" x14ac:dyDescent="0.3">
      <c r="A4446" t="s">
        <v>3669</v>
      </c>
      <c r="B4446" t="s">
        <v>3670</v>
      </c>
      <c r="C4446" t="s">
        <v>289</v>
      </c>
      <c r="D4446" t="s">
        <v>403</v>
      </c>
      <c r="E4446" s="3">
        <v>23</v>
      </c>
      <c r="F4446" s="3">
        <v>35.020101562500003</v>
      </c>
      <c r="G4446" s="3">
        <v>8.5120000000000005</v>
      </c>
    </row>
    <row r="4447" spans="1:7" x14ac:dyDescent="0.3">
      <c r="A4447" t="s">
        <v>3671</v>
      </c>
      <c r="B4447" t="s">
        <v>491</v>
      </c>
      <c r="C4447" t="s">
        <v>268</v>
      </c>
      <c r="D4447" t="s">
        <v>403</v>
      </c>
      <c r="E4447" s="3">
        <v>720</v>
      </c>
      <c r="F4447" s="3">
        <v>235.82766796875001</v>
      </c>
      <c r="G4447" s="3">
        <v>57.31</v>
      </c>
    </row>
    <row r="4448" spans="1:7" x14ac:dyDescent="0.3">
      <c r="A4448" t="s">
        <v>3671</v>
      </c>
      <c r="B4448" t="s">
        <v>491</v>
      </c>
      <c r="C4448" t="s">
        <v>289</v>
      </c>
      <c r="D4448" t="s">
        <v>403</v>
      </c>
      <c r="E4448" s="3">
        <v>4030.6899999976199</v>
      </c>
      <c r="F4448" s="3">
        <v>1375.2666067504899</v>
      </c>
      <c r="G4448" s="3">
        <v>334.94200000000001</v>
      </c>
    </row>
    <row r="4449" spans="1:7" x14ac:dyDescent="0.3">
      <c r="A4449" t="s">
        <v>3671</v>
      </c>
      <c r="B4449" t="s">
        <v>491</v>
      </c>
      <c r="C4449" t="s">
        <v>301</v>
      </c>
      <c r="D4449" t="s">
        <v>403</v>
      </c>
      <c r="E4449" s="3">
        <v>8</v>
      </c>
      <c r="F4449" s="3">
        <v>1.5974699707031299</v>
      </c>
      <c r="G4449" s="3">
        <v>0.38900000000000001</v>
      </c>
    </row>
    <row r="4450" spans="1:7" x14ac:dyDescent="0.3">
      <c r="A4450" t="s">
        <v>3671</v>
      </c>
      <c r="B4450" t="s">
        <v>491</v>
      </c>
      <c r="C4450" t="s">
        <v>377</v>
      </c>
      <c r="D4450" t="s">
        <v>403</v>
      </c>
      <c r="E4450" s="3">
        <v>1.7000000178813901</v>
      </c>
      <c r="F4450" s="3">
        <v>5.1214100341796902</v>
      </c>
      <c r="G4450" s="3">
        <v>1.2490000000000001</v>
      </c>
    </row>
    <row r="4451" spans="1:7" x14ac:dyDescent="0.3">
      <c r="A4451" t="s">
        <v>3672</v>
      </c>
      <c r="B4451" t="s">
        <v>3673</v>
      </c>
      <c r="C4451" t="s">
        <v>250</v>
      </c>
      <c r="D4451" t="s">
        <v>403</v>
      </c>
      <c r="E4451" s="3">
        <v>27</v>
      </c>
      <c r="F4451" s="3">
        <v>120.0536171875</v>
      </c>
      <c r="G4451" s="3">
        <v>29.239000000000001</v>
      </c>
    </row>
    <row r="4452" spans="1:7" x14ac:dyDescent="0.3">
      <c r="A4452" t="s">
        <v>3672</v>
      </c>
      <c r="B4452" t="s">
        <v>3673</v>
      </c>
      <c r="C4452" t="s">
        <v>289</v>
      </c>
      <c r="D4452" t="s">
        <v>403</v>
      </c>
      <c r="E4452" s="3">
        <v>987</v>
      </c>
      <c r="F4452" s="3">
        <v>171.92424414062501</v>
      </c>
      <c r="G4452" s="3">
        <v>41.844000000000001</v>
      </c>
    </row>
    <row r="4453" spans="1:7" x14ac:dyDescent="0.3">
      <c r="A4453" t="s">
        <v>3672</v>
      </c>
      <c r="B4453" t="s">
        <v>3673</v>
      </c>
      <c r="C4453" t="s">
        <v>377</v>
      </c>
      <c r="D4453" t="s">
        <v>403</v>
      </c>
      <c r="E4453" s="3">
        <v>0.20000000298023199</v>
      </c>
      <c r="F4453" s="3">
        <v>3.2821799316406199</v>
      </c>
      <c r="G4453" s="3">
        <v>0.79900000000000004</v>
      </c>
    </row>
    <row r="4454" spans="1:7" x14ac:dyDescent="0.3">
      <c r="A4454" t="s">
        <v>3674</v>
      </c>
      <c r="B4454" t="s">
        <v>3675</v>
      </c>
      <c r="C4454" t="s">
        <v>297</v>
      </c>
      <c r="D4454" t="s">
        <v>403</v>
      </c>
      <c r="E4454" s="3">
        <v>2</v>
      </c>
      <c r="F4454" s="3">
        <v>1.88605004882813</v>
      </c>
      <c r="G4454" s="3">
        <v>0.28399999999999997</v>
      </c>
    </row>
    <row r="4455" spans="1:7" x14ac:dyDescent="0.3">
      <c r="A4455" t="s">
        <v>3676</v>
      </c>
      <c r="B4455" t="s">
        <v>3677</v>
      </c>
      <c r="C4455" t="s">
        <v>279</v>
      </c>
      <c r="D4455" t="s">
        <v>403</v>
      </c>
      <c r="E4455" s="3">
        <v>10500</v>
      </c>
      <c r="F4455" s="3">
        <v>296758.82750000001</v>
      </c>
      <c r="G4455" s="3">
        <v>0.45500000000000002</v>
      </c>
    </row>
    <row r="4456" spans="1:7" x14ac:dyDescent="0.3">
      <c r="A4456" t="s">
        <v>3678</v>
      </c>
      <c r="B4456" t="s">
        <v>3679</v>
      </c>
      <c r="C4456" t="s">
        <v>371</v>
      </c>
      <c r="D4456" t="s">
        <v>403</v>
      </c>
      <c r="E4456" s="3">
        <v>0.20000000298023199</v>
      </c>
      <c r="F4456" s="3">
        <v>6.3879999999999999</v>
      </c>
      <c r="G4456" s="3">
        <v>1.024</v>
      </c>
    </row>
    <row r="4457" spans="1:7" x14ac:dyDescent="0.3">
      <c r="A4457" t="s">
        <v>3680</v>
      </c>
      <c r="B4457" t="s">
        <v>3681</v>
      </c>
      <c r="C4457" t="s">
        <v>248</v>
      </c>
      <c r="D4457" t="s">
        <v>403</v>
      </c>
      <c r="E4457" s="3">
        <v>2.50000007450581</v>
      </c>
      <c r="F4457" s="3">
        <v>1.84343002319336</v>
      </c>
      <c r="G4457" s="3">
        <v>0.28000000000000003</v>
      </c>
    </row>
    <row r="4458" spans="1:7" x14ac:dyDescent="0.3">
      <c r="A4458" t="s">
        <v>3680</v>
      </c>
      <c r="B4458" t="s">
        <v>3681</v>
      </c>
      <c r="C4458" t="s">
        <v>254</v>
      </c>
      <c r="D4458" t="s">
        <v>403</v>
      </c>
      <c r="E4458" s="3">
        <v>1</v>
      </c>
      <c r="F4458" s="3">
        <v>0.313080001831055</v>
      </c>
      <c r="G4458" s="3">
        <v>4.9000000000000002E-2</v>
      </c>
    </row>
    <row r="4459" spans="1:7" x14ac:dyDescent="0.3">
      <c r="A4459" t="s">
        <v>3680</v>
      </c>
      <c r="B4459" t="s">
        <v>3681</v>
      </c>
      <c r="C4459" t="s">
        <v>258</v>
      </c>
      <c r="D4459" t="s">
        <v>403</v>
      </c>
      <c r="E4459" s="3">
        <v>5</v>
      </c>
      <c r="F4459" s="3">
        <v>0.50205000305175795</v>
      </c>
      <c r="G4459" s="3">
        <v>7.6999999999999999E-2</v>
      </c>
    </row>
    <row r="4460" spans="1:7" x14ac:dyDescent="0.3">
      <c r="A4460" t="s">
        <v>3680</v>
      </c>
      <c r="B4460" t="s">
        <v>3681</v>
      </c>
      <c r="C4460" t="s">
        <v>3682</v>
      </c>
      <c r="D4460" t="s">
        <v>403</v>
      </c>
      <c r="E4460" s="3">
        <v>0.5</v>
      </c>
      <c r="F4460" s="3">
        <v>0.14030000305175799</v>
      </c>
      <c r="G4460" s="3">
        <v>8.6999999999999994E-2</v>
      </c>
    </row>
    <row r="4461" spans="1:7" x14ac:dyDescent="0.3">
      <c r="A4461" t="s">
        <v>3680</v>
      </c>
      <c r="B4461" t="s">
        <v>3681</v>
      </c>
      <c r="C4461" t="s">
        <v>262</v>
      </c>
      <c r="D4461" t="s">
        <v>403</v>
      </c>
      <c r="E4461" s="3">
        <v>9</v>
      </c>
      <c r="F4461" s="3">
        <v>0.16733999633789101</v>
      </c>
      <c r="G4461" s="3">
        <v>2.5999999999999999E-2</v>
      </c>
    </row>
    <row r="4462" spans="1:7" x14ac:dyDescent="0.3">
      <c r="A4462" t="s">
        <v>3680</v>
      </c>
      <c r="B4462" t="s">
        <v>3681</v>
      </c>
      <c r="C4462" t="s">
        <v>266</v>
      </c>
      <c r="D4462" t="s">
        <v>403</v>
      </c>
      <c r="E4462" s="3">
        <v>0.30000001192092901</v>
      </c>
      <c r="F4462" s="3">
        <v>9.0769996643066397E-2</v>
      </c>
      <c r="G4462" s="3">
        <v>7.9000000000000001E-2</v>
      </c>
    </row>
    <row r="4463" spans="1:7" x14ac:dyDescent="0.3">
      <c r="A4463" t="s">
        <v>3680</v>
      </c>
      <c r="B4463" t="s">
        <v>3681</v>
      </c>
      <c r="C4463" t="s">
        <v>268</v>
      </c>
      <c r="D4463" t="s">
        <v>403</v>
      </c>
      <c r="E4463" s="3">
        <v>83.900000028312206</v>
      </c>
      <c r="F4463" s="3">
        <v>101.01482696282901</v>
      </c>
      <c r="G4463" s="3">
        <v>15.747</v>
      </c>
    </row>
    <row r="4464" spans="1:7" x14ac:dyDescent="0.3">
      <c r="A4464" t="s">
        <v>3680</v>
      </c>
      <c r="B4464" t="s">
        <v>3681</v>
      </c>
      <c r="C4464" t="s">
        <v>273</v>
      </c>
      <c r="D4464" t="s">
        <v>403</v>
      </c>
      <c r="E4464" s="3">
        <v>4</v>
      </c>
      <c r="F4464" s="3">
        <v>0.372839996337891</v>
      </c>
      <c r="G4464" s="3">
        <v>5.6000000000000001E-2</v>
      </c>
    </row>
    <row r="4465" spans="1:7" x14ac:dyDescent="0.3">
      <c r="A4465" t="s">
        <v>3680</v>
      </c>
      <c r="B4465" t="s">
        <v>3681</v>
      </c>
      <c r="C4465" t="s">
        <v>278</v>
      </c>
      <c r="D4465" t="s">
        <v>403</v>
      </c>
      <c r="E4465" s="3">
        <v>3</v>
      </c>
      <c r="F4465" s="3">
        <v>0.185740005493164</v>
      </c>
      <c r="G4465" s="3">
        <v>2.8000000000000001E-2</v>
      </c>
    </row>
    <row r="4466" spans="1:7" x14ac:dyDescent="0.3">
      <c r="A4466" t="s">
        <v>3680</v>
      </c>
      <c r="B4466" t="s">
        <v>3681</v>
      </c>
      <c r="C4466" t="s">
        <v>282</v>
      </c>
      <c r="D4466" t="s">
        <v>403</v>
      </c>
      <c r="E4466" s="3">
        <v>59.350000053644202</v>
      </c>
      <c r="F4466" s="3">
        <v>13.745730178833</v>
      </c>
      <c r="G4466" s="3">
        <v>2.133</v>
      </c>
    </row>
    <row r="4467" spans="1:7" x14ac:dyDescent="0.3">
      <c r="A4467" t="s">
        <v>3680</v>
      </c>
      <c r="B4467" t="s">
        <v>3681</v>
      </c>
      <c r="C4467" t="s">
        <v>3683</v>
      </c>
      <c r="D4467" t="s">
        <v>403</v>
      </c>
      <c r="E4467" s="3">
        <v>0.5</v>
      </c>
      <c r="F4467" s="3">
        <v>2.2639599609375001</v>
      </c>
      <c r="G4467" s="3">
        <v>0.40500000000000003</v>
      </c>
    </row>
    <row r="4468" spans="1:7" x14ac:dyDescent="0.3">
      <c r="A4468" t="s">
        <v>3680</v>
      </c>
      <c r="B4468" t="s">
        <v>3681</v>
      </c>
      <c r="C4468" t="s">
        <v>286</v>
      </c>
      <c r="D4468" t="s">
        <v>403</v>
      </c>
      <c r="E4468" s="3">
        <v>11.5</v>
      </c>
      <c r="F4468" s="3">
        <v>15.446570274353</v>
      </c>
      <c r="G4468" s="3">
        <v>2.319</v>
      </c>
    </row>
    <row r="4469" spans="1:7" x14ac:dyDescent="0.3">
      <c r="A4469" t="s">
        <v>3680</v>
      </c>
      <c r="B4469" t="s">
        <v>3681</v>
      </c>
      <c r="C4469" t="s">
        <v>289</v>
      </c>
      <c r="D4469" t="s">
        <v>403</v>
      </c>
      <c r="E4469" s="3">
        <v>6399.4499975591898</v>
      </c>
      <c r="F4469" s="3">
        <v>720.79819293928097</v>
      </c>
      <c r="G4469" s="3">
        <v>115.68300000000001</v>
      </c>
    </row>
    <row r="4470" spans="1:7" x14ac:dyDescent="0.3">
      <c r="A4470" t="s">
        <v>3680</v>
      </c>
      <c r="B4470" t="s">
        <v>3681</v>
      </c>
      <c r="C4470" t="s">
        <v>295</v>
      </c>
      <c r="D4470" t="s">
        <v>403</v>
      </c>
      <c r="E4470" s="3">
        <v>0.5</v>
      </c>
      <c r="F4470" s="3">
        <v>0.69534002685546903</v>
      </c>
      <c r="G4470" s="3">
        <v>0.17</v>
      </c>
    </row>
    <row r="4471" spans="1:7" x14ac:dyDescent="0.3">
      <c r="A4471" t="s">
        <v>3680</v>
      </c>
      <c r="B4471" t="s">
        <v>3681</v>
      </c>
      <c r="C4471" t="s">
        <v>297</v>
      </c>
      <c r="D4471" t="s">
        <v>403</v>
      </c>
      <c r="E4471" s="3">
        <v>26.599999919533701</v>
      </c>
      <c r="F4471" s="3">
        <v>32.811229450702697</v>
      </c>
      <c r="G4471" s="3">
        <v>5.0599999999999996</v>
      </c>
    </row>
    <row r="4472" spans="1:7" x14ac:dyDescent="0.3">
      <c r="A4472" t="s">
        <v>3680</v>
      </c>
      <c r="B4472" t="s">
        <v>3681</v>
      </c>
      <c r="C4472" t="s">
        <v>301</v>
      </c>
      <c r="D4472" t="s">
        <v>403</v>
      </c>
      <c r="E4472" s="3">
        <v>1.8000000119209301</v>
      </c>
      <c r="F4472" s="3">
        <v>0.87614001464843705</v>
      </c>
      <c r="G4472" s="3">
        <v>0.32900000000000001</v>
      </c>
    </row>
    <row r="4473" spans="1:7" x14ac:dyDescent="0.3">
      <c r="A4473" t="s">
        <v>3680</v>
      </c>
      <c r="B4473" t="s">
        <v>3681</v>
      </c>
      <c r="C4473" t="s">
        <v>308</v>
      </c>
      <c r="D4473" t="s">
        <v>403</v>
      </c>
      <c r="E4473" s="3">
        <v>30.185000032186501</v>
      </c>
      <c r="F4473" s="3">
        <v>14.157650077819801</v>
      </c>
      <c r="G4473" s="3">
        <v>2.39</v>
      </c>
    </row>
    <row r="4474" spans="1:7" x14ac:dyDescent="0.3">
      <c r="A4474" t="s">
        <v>3680</v>
      </c>
      <c r="B4474" t="s">
        <v>3681</v>
      </c>
      <c r="C4474" t="s">
        <v>310</v>
      </c>
      <c r="D4474" t="s">
        <v>403</v>
      </c>
      <c r="E4474" s="3">
        <v>3.6999999284744298</v>
      </c>
      <c r="F4474" s="3">
        <v>0.52423999023437495</v>
      </c>
      <c r="G4474" s="3">
        <v>0.08</v>
      </c>
    </row>
    <row r="4475" spans="1:7" x14ac:dyDescent="0.3">
      <c r="A4475" t="s">
        <v>3680</v>
      </c>
      <c r="B4475" t="s">
        <v>3681</v>
      </c>
      <c r="C4475" t="s">
        <v>319</v>
      </c>
      <c r="D4475" t="s">
        <v>403</v>
      </c>
      <c r="E4475" s="3">
        <v>0.5</v>
      </c>
      <c r="F4475" s="3">
        <v>0.164860000610352</v>
      </c>
      <c r="G4475" s="3">
        <v>2.5000000000000001E-2</v>
      </c>
    </row>
    <row r="4476" spans="1:7" x14ac:dyDescent="0.3">
      <c r="A4476" t="s">
        <v>3680</v>
      </c>
      <c r="B4476" t="s">
        <v>3681</v>
      </c>
      <c r="C4476" t="s">
        <v>321</v>
      </c>
      <c r="D4476" t="s">
        <v>403</v>
      </c>
      <c r="E4476" s="3">
        <v>0.20000000298023199</v>
      </c>
      <c r="F4476" s="3">
        <v>0.2</v>
      </c>
      <c r="G4476" s="3">
        <v>0.03</v>
      </c>
    </row>
    <row r="4477" spans="1:7" x14ac:dyDescent="0.3">
      <c r="A4477" t="s">
        <v>3680</v>
      </c>
      <c r="B4477" t="s">
        <v>3681</v>
      </c>
      <c r="C4477" t="s">
        <v>323</v>
      </c>
      <c r="D4477" t="s">
        <v>403</v>
      </c>
      <c r="E4477" s="3">
        <v>68.850000020116596</v>
      </c>
      <c r="F4477" s="3">
        <v>3.6364799804687502</v>
      </c>
      <c r="G4477" s="3">
        <v>0.55300000000000005</v>
      </c>
    </row>
    <row r="4478" spans="1:7" x14ac:dyDescent="0.3">
      <c r="A4478" t="s">
        <v>3680</v>
      </c>
      <c r="B4478" t="s">
        <v>3681</v>
      </c>
      <c r="C4478" t="s">
        <v>324</v>
      </c>
      <c r="D4478" t="s">
        <v>403</v>
      </c>
      <c r="E4478" s="3">
        <v>3848.6500000655701</v>
      </c>
      <c r="F4478" s="3">
        <v>1444.6400889282199</v>
      </c>
      <c r="G4478" s="3">
        <v>222.04400000000001</v>
      </c>
    </row>
    <row r="4479" spans="1:7" x14ac:dyDescent="0.3">
      <c r="A4479" t="s">
        <v>3680</v>
      </c>
      <c r="B4479" t="s">
        <v>3681</v>
      </c>
      <c r="C4479" t="s">
        <v>335</v>
      </c>
      <c r="D4479" t="s">
        <v>403</v>
      </c>
      <c r="E4479" s="3">
        <v>12</v>
      </c>
      <c r="F4479" s="3">
        <v>0.447709991455078</v>
      </c>
      <c r="G4479" s="3">
        <v>6.8000000000000005E-2</v>
      </c>
    </row>
    <row r="4480" spans="1:7" x14ac:dyDescent="0.3">
      <c r="A4480" t="s">
        <v>3680</v>
      </c>
      <c r="B4480" t="s">
        <v>3681</v>
      </c>
      <c r="C4480" t="s">
        <v>342</v>
      </c>
      <c r="D4480" t="s">
        <v>403</v>
      </c>
      <c r="E4480" s="3">
        <v>1.4499999880790699</v>
      </c>
      <c r="F4480" s="3">
        <v>0.730399995088577</v>
      </c>
      <c r="G4480" s="3">
        <v>0.111</v>
      </c>
    </row>
    <row r="4481" spans="1:7" x14ac:dyDescent="0.3">
      <c r="A4481" t="s">
        <v>3680</v>
      </c>
      <c r="B4481" t="s">
        <v>3681</v>
      </c>
      <c r="C4481" t="s">
        <v>355</v>
      </c>
      <c r="D4481" t="s">
        <v>403</v>
      </c>
      <c r="E4481" s="3">
        <v>70</v>
      </c>
      <c r="F4481" s="3">
        <v>1.53231999206543</v>
      </c>
      <c r="G4481" s="3">
        <v>0.36499999999999999</v>
      </c>
    </row>
    <row r="4482" spans="1:7" x14ac:dyDescent="0.3">
      <c r="A4482" t="s">
        <v>3680</v>
      </c>
      <c r="B4482" t="s">
        <v>3681</v>
      </c>
      <c r="C4482" t="s">
        <v>359</v>
      </c>
      <c r="D4482" t="s">
        <v>403</v>
      </c>
      <c r="E4482" s="3">
        <v>2</v>
      </c>
      <c r="F4482" s="3">
        <v>9.4773896484374998</v>
      </c>
      <c r="G4482" s="3">
        <v>1.4870000000000001</v>
      </c>
    </row>
    <row r="4483" spans="1:7" x14ac:dyDescent="0.3">
      <c r="A4483" t="s">
        <v>3680</v>
      </c>
      <c r="B4483" t="s">
        <v>3681</v>
      </c>
      <c r="C4483" t="s">
        <v>371</v>
      </c>
      <c r="D4483" t="s">
        <v>403</v>
      </c>
      <c r="E4483" s="3">
        <v>2037.76999649405</v>
      </c>
      <c r="F4483" s="3">
        <v>158.23841899108899</v>
      </c>
      <c r="G4483" s="3">
        <v>28.195</v>
      </c>
    </row>
    <row r="4484" spans="1:7" x14ac:dyDescent="0.3">
      <c r="A4484" t="s">
        <v>3680</v>
      </c>
      <c r="B4484" t="s">
        <v>3681</v>
      </c>
      <c r="C4484" t="s">
        <v>373</v>
      </c>
      <c r="D4484" t="s">
        <v>403</v>
      </c>
      <c r="E4484" s="3">
        <v>6092.0499844551096</v>
      </c>
      <c r="F4484" s="3">
        <v>89.312829315185596</v>
      </c>
      <c r="G4484" s="3">
        <v>1.407</v>
      </c>
    </row>
    <row r="4485" spans="1:7" x14ac:dyDescent="0.3">
      <c r="A4485" t="s">
        <v>3680</v>
      </c>
      <c r="B4485" t="s">
        <v>3681</v>
      </c>
      <c r="C4485" t="s">
        <v>377</v>
      </c>
      <c r="D4485" t="s">
        <v>403</v>
      </c>
      <c r="E4485" s="3">
        <v>35.200000144541299</v>
      </c>
      <c r="F4485" s="3">
        <v>37.9484104003906</v>
      </c>
      <c r="G4485" s="3">
        <v>6.0309999999999997</v>
      </c>
    </row>
    <row r="4486" spans="1:7" x14ac:dyDescent="0.3">
      <c r="A4486" t="s">
        <v>3684</v>
      </c>
      <c r="B4486" t="s">
        <v>3685</v>
      </c>
      <c r="C4486" t="s">
        <v>289</v>
      </c>
      <c r="D4486" t="s">
        <v>403</v>
      </c>
      <c r="E4486" s="3">
        <v>416.73999837040901</v>
      </c>
      <c r="F4486" s="3">
        <v>969.81310989379904</v>
      </c>
      <c r="G4486" s="3">
        <v>235.83799999999999</v>
      </c>
    </row>
    <row r="4487" spans="1:7" x14ac:dyDescent="0.3">
      <c r="A4487" t="s">
        <v>3686</v>
      </c>
      <c r="B4487" t="s">
        <v>3687</v>
      </c>
      <c r="C4487" t="s">
        <v>268</v>
      </c>
      <c r="D4487" t="s">
        <v>403</v>
      </c>
      <c r="E4487" s="3">
        <v>590</v>
      </c>
      <c r="F4487" s="3">
        <v>359.24184374999999</v>
      </c>
      <c r="G4487" s="3">
        <v>87.296999999999997</v>
      </c>
    </row>
    <row r="4488" spans="1:7" x14ac:dyDescent="0.3">
      <c r="A4488" t="s">
        <v>3686</v>
      </c>
      <c r="B4488" t="s">
        <v>3687</v>
      </c>
      <c r="C4488" t="s">
        <v>289</v>
      </c>
      <c r="D4488" t="s">
        <v>403</v>
      </c>
      <c r="E4488" s="3">
        <v>252</v>
      </c>
      <c r="F4488" s="3">
        <v>59.725501464843802</v>
      </c>
      <c r="G4488" s="3">
        <v>14.582000000000001</v>
      </c>
    </row>
    <row r="4489" spans="1:7" x14ac:dyDescent="0.3">
      <c r="A4489" t="s">
        <v>3686</v>
      </c>
      <c r="B4489" t="s">
        <v>3687</v>
      </c>
      <c r="C4489" t="s">
        <v>357</v>
      </c>
      <c r="D4489" t="s">
        <v>403</v>
      </c>
      <c r="E4489" s="3">
        <v>0.10000000149011599</v>
      </c>
      <c r="F4489" s="3">
        <v>2.5362800292968699</v>
      </c>
      <c r="G4489" s="3">
        <v>0.61699999999999999</v>
      </c>
    </row>
    <row r="4490" spans="1:7" x14ac:dyDescent="0.3">
      <c r="A4490" t="s">
        <v>3688</v>
      </c>
      <c r="B4490" t="s">
        <v>3689</v>
      </c>
      <c r="C4490" t="s">
        <v>248</v>
      </c>
      <c r="D4490" t="s">
        <v>394</v>
      </c>
      <c r="E4490" s="3">
        <v>10</v>
      </c>
      <c r="F4490" s="3">
        <v>0.60191000366210901</v>
      </c>
      <c r="G4490" s="3">
        <v>0.216</v>
      </c>
    </row>
    <row r="4491" spans="1:7" x14ac:dyDescent="0.3">
      <c r="A4491" t="s">
        <v>3688</v>
      </c>
      <c r="B4491" t="s">
        <v>3689</v>
      </c>
      <c r="C4491" t="s">
        <v>268</v>
      </c>
      <c r="D4491" t="s">
        <v>394</v>
      </c>
      <c r="E4491" s="3">
        <v>6623</v>
      </c>
      <c r="F4491" s="3">
        <v>619.14371228027301</v>
      </c>
      <c r="G4491" s="3">
        <v>236.49299999999999</v>
      </c>
    </row>
    <row r="4492" spans="1:7" x14ac:dyDescent="0.3">
      <c r="A4492" t="s">
        <v>3688</v>
      </c>
      <c r="B4492" t="s">
        <v>3689</v>
      </c>
      <c r="C4492" t="s">
        <v>289</v>
      </c>
      <c r="D4492" t="s">
        <v>394</v>
      </c>
      <c r="E4492" s="3">
        <v>171528.5</v>
      </c>
      <c r="F4492" s="3">
        <v>1537.23591888142</v>
      </c>
      <c r="G4492" s="3">
        <v>558.50099999999998</v>
      </c>
    </row>
    <row r="4493" spans="1:7" x14ac:dyDescent="0.3">
      <c r="A4493" t="s">
        <v>3688</v>
      </c>
      <c r="B4493" t="s">
        <v>3689</v>
      </c>
      <c r="C4493" t="s">
        <v>290</v>
      </c>
      <c r="D4493" t="s">
        <v>394</v>
      </c>
      <c r="E4493" s="3">
        <v>1</v>
      </c>
      <c r="F4493" s="3">
        <v>1.8961099853515599</v>
      </c>
      <c r="G4493" s="3">
        <v>0.67700000000000005</v>
      </c>
    </row>
    <row r="4494" spans="1:7" x14ac:dyDescent="0.3">
      <c r="A4494" t="s">
        <v>3688</v>
      </c>
      <c r="B4494" t="s">
        <v>3689</v>
      </c>
      <c r="C4494" t="s">
        <v>373</v>
      </c>
      <c r="D4494" t="s">
        <v>394</v>
      </c>
      <c r="E4494" s="3">
        <v>3</v>
      </c>
      <c r="F4494" s="3">
        <v>0.55195001220703099</v>
      </c>
      <c r="G4494" s="3">
        <v>0.19800000000000001</v>
      </c>
    </row>
    <row r="4495" spans="1:7" x14ac:dyDescent="0.3">
      <c r="A4495" t="s">
        <v>3688</v>
      </c>
      <c r="B4495" t="s">
        <v>3689</v>
      </c>
      <c r="C4495" t="s">
        <v>377</v>
      </c>
      <c r="D4495" t="s">
        <v>394</v>
      </c>
      <c r="E4495" s="3">
        <v>2</v>
      </c>
      <c r="F4495" s="3">
        <v>0.13763000535965</v>
      </c>
      <c r="G4495" s="3">
        <v>5.1999999999999998E-2</v>
      </c>
    </row>
    <row r="4496" spans="1:7" x14ac:dyDescent="0.3">
      <c r="A4496" t="s">
        <v>3690</v>
      </c>
      <c r="B4496" t="s">
        <v>3691</v>
      </c>
      <c r="C4496" t="s">
        <v>268</v>
      </c>
      <c r="D4496" t="s">
        <v>394</v>
      </c>
      <c r="E4496" s="3">
        <v>1</v>
      </c>
      <c r="F4496" s="3">
        <v>2.0432600097656199</v>
      </c>
      <c r="G4496" s="3">
        <v>0.40899999999999997</v>
      </c>
    </row>
    <row r="4497" spans="1:7" x14ac:dyDescent="0.3">
      <c r="A4497" t="s">
        <v>3690</v>
      </c>
      <c r="B4497" t="s">
        <v>3691</v>
      </c>
      <c r="C4497" t="s">
        <v>273</v>
      </c>
      <c r="D4497" t="s">
        <v>394</v>
      </c>
      <c r="E4497" s="3">
        <v>66</v>
      </c>
      <c r="F4497" s="3">
        <v>2.3020800781249999</v>
      </c>
      <c r="G4497" s="3">
        <v>0.46100000000000002</v>
      </c>
    </row>
    <row r="4498" spans="1:7" x14ac:dyDescent="0.3">
      <c r="A4498" t="s">
        <v>3690</v>
      </c>
      <c r="B4498" t="s">
        <v>3691</v>
      </c>
      <c r="C4498" t="s">
        <v>289</v>
      </c>
      <c r="D4498" t="s">
        <v>394</v>
      </c>
      <c r="E4498" s="3">
        <v>1262.7999999523199</v>
      </c>
      <c r="F4498" s="3">
        <v>80.791080799102801</v>
      </c>
      <c r="G4498" s="3">
        <v>16.225999999999999</v>
      </c>
    </row>
    <row r="4499" spans="1:7" x14ac:dyDescent="0.3">
      <c r="A4499" t="s">
        <v>3692</v>
      </c>
      <c r="B4499" t="s">
        <v>3693</v>
      </c>
      <c r="C4499" t="s">
        <v>248</v>
      </c>
      <c r="D4499" t="s">
        <v>403</v>
      </c>
      <c r="E4499" s="3">
        <v>20.100000053644202</v>
      </c>
      <c r="F4499" s="3">
        <v>18.854870300293001</v>
      </c>
      <c r="G4499" s="3">
        <v>6.7830000000000004</v>
      </c>
    </row>
    <row r="4500" spans="1:7" x14ac:dyDescent="0.3">
      <c r="A4500" t="s">
        <v>3692</v>
      </c>
      <c r="B4500" t="s">
        <v>3693</v>
      </c>
      <c r="C4500" t="s">
        <v>250</v>
      </c>
      <c r="D4500" t="s">
        <v>403</v>
      </c>
      <c r="E4500" s="3">
        <v>1.9999999552965199E-2</v>
      </c>
      <c r="F4500" s="3">
        <v>3.6099998474121098E-2</v>
      </c>
      <c r="G4500" s="3">
        <v>1.4E-2</v>
      </c>
    </row>
    <row r="4501" spans="1:7" x14ac:dyDescent="0.3">
      <c r="A4501" t="s">
        <v>3692</v>
      </c>
      <c r="B4501" t="s">
        <v>3693</v>
      </c>
      <c r="C4501" t="s">
        <v>254</v>
      </c>
      <c r="D4501" t="s">
        <v>403</v>
      </c>
      <c r="E4501" s="3">
        <v>298.440006926656</v>
      </c>
      <c r="F4501" s="3">
        <v>12.5297404174805</v>
      </c>
      <c r="G4501" s="3">
        <v>4.4660000000000002</v>
      </c>
    </row>
    <row r="4502" spans="1:7" x14ac:dyDescent="0.3">
      <c r="A4502" t="s">
        <v>3692</v>
      </c>
      <c r="B4502" t="s">
        <v>3693</v>
      </c>
      <c r="C4502" t="s">
        <v>258</v>
      </c>
      <c r="D4502" t="s">
        <v>403</v>
      </c>
      <c r="E4502" s="3">
        <v>30.4000000059605</v>
      </c>
      <c r="F4502" s="3">
        <v>1.5143099822998001</v>
      </c>
      <c r="G4502" s="3">
        <v>0.54600000000000004</v>
      </c>
    </row>
    <row r="4503" spans="1:7" x14ac:dyDescent="0.3">
      <c r="A4503" t="s">
        <v>3692</v>
      </c>
      <c r="B4503" t="s">
        <v>3693</v>
      </c>
      <c r="C4503" t="s">
        <v>266</v>
      </c>
      <c r="D4503" t="s">
        <v>403</v>
      </c>
      <c r="E4503" s="3">
        <v>18.700000263750599</v>
      </c>
      <c r="F4503" s="3">
        <v>51.776508911132801</v>
      </c>
      <c r="G4503" s="3">
        <v>18.565999999999999</v>
      </c>
    </row>
    <row r="4504" spans="1:7" x14ac:dyDescent="0.3">
      <c r="A4504" t="s">
        <v>3692</v>
      </c>
      <c r="B4504" t="s">
        <v>3693</v>
      </c>
      <c r="C4504" t="s">
        <v>268</v>
      </c>
      <c r="D4504" t="s">
        <v>403</v>
      </c>
      <c r="E4504" s="3">
        <v>2272.9320013858401</v>
      </c>
      <c r="F4504" s="3">
        <v>963.38607085144497</v>
      </c>
      <c r="G4504" s="3">
        <v>350.197</v>
      </c>
    </row>
    <row r="4505" spans="1:7" x14ac:dyDescent="0.3">
      <c r="A4505" t="s">
        <v>3692</v>
      </c>
      <c r="B4505" t="s">
        <v>3693</v>
      </c>
      <c r="C4505" t="s">
        <v>271</v>
      </c>
      <c r="D4505" t="s">
        <v>403</v>
      </c>
      <c r="E4505" s="3">
        <v>0.10000000149011599</v>
      </c>
      <c r="F4505" s="3">
        <v>2.2447299804687502</v>
      </c>
      <c r="G4505" s="3">
        <v>0.8</v>
      </c>
    </row>
    <row r="4506" spans="1:7" x14ac:dyDescent="0.3">
      <c r="A4506" t="s">
        <v>3692</v>
      </c>
      <c r="B4506" t="s">
        <v>3693</v>
      </c>
      <c r="C4506" t="s">
        <v>273</v>
      </c>
      <c r="D4506" t="s">
        <v>403</v>
      </c>
      <c r="E4506" s="3">
        <v>2.4000000953674299</v>
      </c>
      <c r="F4506" s="3">
        <v>1.7280999755859401</v>
      </c>
      <c r="G4506" s="3">
        <v>0.61599999999999999</v>
      </c>
    </row>
    <row r="4507" spans="1:7" x14ac:dyDescent="0.3">
      <c r="A4507" t="s">
        <v>3692</v>
      </c>
      <c r="B4507" t="s">
        <v>3693</v>
      </c>
      <c r="C4507" t="s">
        <v>278</v>
      </c>
      <c r="D4507" t="s">
        <v>403</v>
      </c>
      <c r="E4507" s="3">
        <v>28.2000000029802</v>
      </c>
      <c r="F4507" s="3">
        <v>0.53146000671386695</v>
      </c>
      <c r="G4507" s="3">
        <v>0.192</v>
      </c>
    </row>
    <row r="4508" spans="1:7" x14ac:dyDescent="0.3">
      <c r="A4508" t="s">
        <v>3692</v>
      </c>
      <c r="B4508" t="s">
        <v>3693</v>
      </c>
      <c r="C4508" t="s">
        <v>279</v>
      </c>
      <c r="D4508" t="s">
        <v>403</v>
      </c>
      <c r="E4508" s="3">
        <v>4</v>
      </c>
      <c r="F4508" s="3">
        <v>2.0753499755859401</v>
      </c>
      <c r="G4508" s="3">
        <v>0.74099999999999999</v>
      </c>
    </row>
    <row r="4509" spans="1:7" x14ac:dyDescent="0.3">
      <c r="A4509" t="s">
        <v>3692</v>
      </c>
      <c r="B4509" t="s">
        <v>3693</v>
      </c>
      <c r="C4509" t="s">
        <v>282</v>
      </c>
      <c r="D4509" t="s">
        <v>403</v>
      </c>
      <c r="E4509" s="3">
        <v>95.1300000529736</v>
      </c>
      <c r="F4509" s="3">
        <v>68.596420234680195</v>
      </c>
      <c r="G4509" s="3">
        <v>24.634</v>
      </c>
    </row>
    <row r="4510" spans="1:7" x14ac:dyDescent="0.3">
      <c r="A4510" t="s">
        <v>3692</v>
      </c>
      <c r="B4510" t="s">
        <v>3693</v>
      </c>
      <c r="C4510" t="s">
        <v>283</v>
      </c>
      <c r="D4510" t="s">
        <v>403</v>
      </c>
      <c r="E4510" s="3">
        <v>4.5</v>
      </c>
      <c r="F4510" s="3">
        <v>6.3727900390625001</v>
      </c>
      <c r="G4510" s="3">
        <v>2.27</v>
      </c>
    </row>
    <row r="4511" spans="1:7" x14ac:dyDescent="0.3">
      <c r="A4511" t="s">
        <v>3692</v>
      </c>
      <c r="B4511" t="s">
        <v>3693</v>
      </c>
      <c r="C4511" t="s">
        <v>286</v>
      </c>
      <c r="D4511" t="s">
        <v>403</v>
      </c>
      <c r="E4511" s="3">
        <v>17</v>
      </c>
      <c r="F4511" s="3">
        <v>7.6705400390624998</v>
      </c>
      <c r="G4511" s="3">
        <v>3.18</v>
      </c>
    </row>
    <row r="4512" spans="1:7" x14ac:dyDescent="0.3">
      <c r="A4512" t="s">
        <v>3692</v>
      </c>
      <c r="B4512" t="s">
        <v>3693</v>
      </c>
      <c r="C4512" t="s">
        <v>289</v>
      </c>
      <c r="D4512" t="s">
        <v>403</v>
      </c>
      <c r="E4512" s="3">
        <v>36725.848869940302</v>
      </c>
      <c r="F4512" s="3">
        <v>13500.284868372401</v>
      </c>
      <c r="G4512" s="3">
        <v>4827.9650000000001</v>
      </c>
    </row>
    <row r="4513" spans="1:7" x14ac:dyDescent="0.3">
      <c r="A4513" t="s">
        <v>3692</v>
      </c>
      <c r="B4513" t="s">
        <v>3693</v>
      </c>
      <c r="C4513" t="s">
        <v>290</v>
      </c>
      <c r="D4513" t="s">
        <v>403</v>
      </c>
      <c r="E4513" s="3">
        <v>1</v>
      </c>
      <c r="F4513" s="3">
        <v>2.4865300292968699</v>
      </c>
      <c r="G4513" s="3">
        <v>0.88700000000000001</v>
      </c>
    </row>
    <row r="4514" spans="1:7" x14ac:dyDescent="0.3">
      <c r="A4514" t="s">
        <v>3692</v>
      </c>
      <c r="B4514" t="s">
        <v>3693</v>
      </c>
      <c r="C4514" t="s">
        <v>294</v>
      </c>
      <c r="D4514" t="s">
        <v>403</v>
      </c>
      <c r="E4514" s="3">
        <v>1</v>
      </c>
      <c r="F4514" s="3">
        <v>0.68614001464843799</v>
      </c>
      <c r="G4514" s="3">
        <v>0.246</v>
      </c>
    </row>
    <row r="4515" spans="1:7" x14ac:dyDescent="0.3">
      <c r="A4515" t="s">
        <v>3692</v>
      </c>
      <c r="B4515" t="s">
        <v>3693</v>
      </c>
      <c r="C4515" t="s">
        <v>295</v>
      </c>
      <c r="D4515" t="s">
        <v>403</v>
      </c>
      <c r="E4515" s="3">
        <v>24.199999928474401</v>
      </c>
      <c r="F4515" s="3">
        <v>30.319969818115201</v>
      </c>
      <c r="G4515" s="3">
        <v>10.872</v>
      </c>
    </row>
    <row r="4516" spans="1:7" x14ac:dyDescent="0.3">
      <c r="A4516" t="s">
        <v>3692</v>
      </c>
      <c r="B4516" t="s">
        <v>3693</v>
      </c>
      <c r="C4516" t="s">
        <v>297</v>
      </c>
      <c r="D4516" t="s">
        <v>403</v>
      </c>
      <c r="E4516" s="3">
        <v>102.700000017881</v>
      </c>
      <c r="F4516" s="3">
        <v>84.462580139160195</v>
      </c>
      <c r="G4516" s="3">
        <v>30.225000000000001</v>
      </c>
    </row>
    <row r="4517" spans="1:7" x14ac:dyDescent="0.3">
      <c r="A4517" t="s">
        <v>3692</v>
      </c>
      <c r="B4517" t="s">
        <v>3693</v>
      </c>
      <c r="C4517" t="s">
        <v>301</v>
      </c>
      <c r="D4517" t="s">
        <v>403</v>
      </c>
      <c r="E4517" s="3">
        <v>195.49999997019799</v>
      </c>
      <c r="F4517" s="3">
        <v>1965.7749442176801</v>
      </c>
      <c r="G4517" s="3">
        <v>703.01199999999994</v>
      </c>
    </row>
    <row r="4518" spans="1:7" x14ac:dyDescent="0.3">
      <c r="A4518" t="s">
        <v>3692</v>
      </c>
      <c r="B4518" t="s">
        <v>3693</v>
      </c>
      <c r="C4518" t="s">
        <v>308</v>
      </c>
      <c r="D4518" t="s">
        <v>403</v>
      </c>
      <c r="E4518" s="3">
        <v>180.70000019669499</v>
      </c>
      <c r="F4518" s="3">
        <v>82.450850067138703</v>
      </c>
      <c r="G4518" s="3">
        <v>29.56</v>
      </c>
    </row>
    <row r="4519" spans="1:7" x14ac:dyDescent="0.3">
      <c r="A4519" t="s">
        <v>3692</v>
      </c>
      <c r="B4519" t="s">
        <v>3693</v>
      </c>
      <c r="C4519" t="s">
        <v>319</v>
      </c>
      <c r="D4519" t="s">
        <v>403</v>
      </c>
      <c r="E4519" s="3">
        <v>1.1000000238418599</v>
      </c>
      <c r="F4519" s="3">
        <v>0.20022000122070299</v>
      </c>
      <c r="G4519" s="3">
        <v>7.2999999999999995E-2</v>
      </c>
    </row>
    <row r="4520" spans="1:7" x14ac:dyDescent="0.3">
      <c r="A4520" t="s">
        <v>3692</v>
      </c>
      <c r="B4520" t="s">
        <v>3693</v>
      </c>
      <c r="C4520" t="s">
        <v>324</v>
      </c>
      <c r="D4520" t="s">
        <v>403</v>
      </c>
      <c r="E4520" s="3">
        <v>4.39999998360872</v>
      </c>
      <c r="F4520" s="3">
        <v>1.1197600231170699</v>
      </c>
      <c r="G4520" s="3">
        <v>0.40500000000000003</v>
      </c>
    </row>
    <row r="4521" spans="1:7" x14ac:dyDescent="0.3">
      <c r="A4521" t="s">
        <v>3692</v>
      </c>
      <c r="B4521" t="s">
        <v>3693</v>
      </c>
      <c r="C4521" t="s">
        <v>332</v>
      </c>
      <c r="D4521" t="s">
        <v>403</v>
      </c>
      <c r="E4521" s="3">
        <v>1</v>
      </c>
      <c r="F4521" s="3">
        <v>3.2022499999999998</v>
      </c>
      <c r="G4521" s="3">
        <v>1.141</v>
      </c>
    </row>
    <row r="4522" spans="1:7" x14ac:dyDescent="0.3">
      <c r="A4522" t="s">
        <v>3692</v>
      </c>
      <c r="B4522" t="s">
        <v>3693</v>
      </c>
      <c r="C4522" t="s">
        <v>342</v>
      </c>
      <c r="D4522" t="s">
        <v>403</v>
      </c>
      <c r="E4522" s="3">
        <v>46.0600000023842</v>
      </c>
      <c r="F4522" s="3">
        <v>48.403609497070299</v>
      </c>
      <c r="G4522" s="3">
        <v>17.323</v>
      </c>
    </row>
    <row r="4523" spans="1:7" x14ac:dyDescent="0.3">
      <c r="A4523" t="s">
        <v>3692</v>
      </c>
      <c r="B4523" t="s">
        <v>3693</v>
      </c>
      <c r="C4523" t="s">
        <v>346</v>
      </c>
      <c r="D4523" t="s">
        <v>403</v>
      </c>
      <c r="E4523" s="3">
        <v>4.25</v>
      </c>
      <c r="F4523" s="3">
        <v>23.659339355468699</v>
      </c>
      <c r="G4523" s="3">
        <v>8.43</v>
      </c>
    </row>
    <row r="4524" spans="1:7" x14ac:dyDescent="0.3">
      <c r="A4524" t="s">
        <v>3692</v>
      </c>
      <c r="B4524" t="s">
        <v>3693</v>
      </c>
      <c r="C4524" t="s">
        <v>347</v>
      </c>
      <c r="D4524" t="s">
        <v>403</v>
      </c>
      <c r="E4524" s="3">
        <v>35.269999980926499</v>
      </c>
      <c r="F4524" s="3">
        <v>13.9788002929687</v>
      </c>
      <c r="G4524" s="3">
        <v>4.9809999999999999</v>
      </c>
    </row>
    <row r="4525" spans="1:7" x14ac:dyDescent="0.3">
      <c r="A4525" t="s">
        <v>3692</v>
      </c>
      <c r="B4525" t="s">
        <v>3693</v>
      </c>
      <c r="C4525" t="s">
        <v>353</v>
      </c>
      <c r="D4525" t="s">
        <v>403</v>
      </c>
      <c r="E4525" s="3">
        <v>13</v>
      </c>
      <c r="F4525" s="3">
        <v>0.98945001220703099</v>
      </c>
      <c r="G4525" s="3">
        <v>0.35299999999999998</v>
      </c>
    </row>
    <row r="4526" spans="1:7" x14ac:dyDescent="0.3">
      <c r="A4526" t="s">
        <v>3692</v>
      </c>
      <c r="B4526" t="s">
        <v>3693</v>
      </c>
      <c r="C4526" t="s">
        <v>355</v>
      </c>
      <c r="D4526" t="s">
        <v>403</v>
      </c>
      <c r="E4526" s="3">
        <v>74</v>
      </c>
      <c r="F4526" s="3">
        <v>264.142053100586</v>
      </c>
      <c r="G4526" s="3">
        <v>94.236999999999995</v>
      </c>
    </row>
    <row r="4527" spans="1:7" x14ac:dyDescent="0.3">
      <c r="A4527" t="s">
        <v>3692</v>
      </c>
      <c r="B4527" t="s">
        <v>3693</v>
      </c>
      <c r="C4527" t="s">
        <v>357</v>
      </c>
      <c r="D4527" t="s">
        <v>403</v>
      </c>
      <c r="E4527" s="3">
        <v>31.2800006717443</v>
      </c>
      <c r="F4527" s="3">
        <v>4.9448199844360303</v>
      </c>
      <c r="G4527" s="3">
        <v>1.7689999999999999</v>
      </c>
    </row>
    <row r="4528" spans="1:7" x14ac:dyDescent="0.3">
      <c r="A4528" t="s">
        <v>3692</v>
      </c>
      <c r="B4528" t="s">
        <v>3693</v>
      </c>
      <c r="C4528" t="s">
        <v>359</v>
      </c>
      <c r="D4528" t="s">
        <v>403</v>
      </c>
      <c r="E4528" s="3">
        <v>438.900000050664</v>
      </c>
      <c r="F4528" s="3">
        <v>120.25193165588399</v>
      </c>
      <c r="G4528" s="3">
        <v>42.832999999999998</v>
      </c>
    </row>
    <row r="4529" spans="1:7" x14ac:dyDescent="0.3">
      <c r="A4529" t="s">
        <v>3692</v>
      </c>
      <c r="B4529" t="s">
        <v>3693</v>
      </c>
      <c r="C4529" t="s">
        <v>363</v>
      </c>
      <c r="D4529" t="s">
        <v>403</v>
      </c>
      <c r="E4529" s="3">
        <v>2</v>
      </c>
      <c r="F4529" s="3">
        <v>1.2293499755859401</v>
      </c>
      <c r="G4529" s="3">
        <v>0.438</v>
      </c>
    </row>
    <row r="4530" spans="1:7" x14ac:dyDescent="0.3">
      <c r="A4530" t="s">
        <v>3692</v>
      </c>
      <c r="B4530" t="s">
        <v>3693</v>
      </c>
      <c r="C4530" t="s">
        <v>371</v>
      </c>
      <c r="D4530" t="s">
        <v>403</v>
      </c>
      <c r="E4530" s="3">
        <v>14.110000371932999</v>
      </c>
      <c r="F4530" s="3">
        <v>3.6762499847412098</v>
      </c>
      <c r="G4530" s="3">
        <v>1.3129999999999999</v>
      </c>
    </row>
    <row r="4531" spans="1:7" x14ac:dyDescent="0.3">
      <c r="A4531" t="s">
        <v>3692</v>
      </c>
      <c r="B4531" t="s">
        <v>3693</v>
      </c>
      <c r="C4531" t="s">
        <v>373</v>
      </c>
      <c r="D4531" t="s">
        <v>403</v>
      </c>
      <c r="E4531" s="3">
        <v>192.70999964140401</v>
      </c>
      <c r="F4531" s="3">
        <v>114.830138816833</v>
      </c>
      <c r="G4531" s="3">
        <v>41.225999999999999</v>
      </c>
    </row>
    <row r="4532" spans="1:7" x14ac:dyDescent="0.3">
      <c r="A4532" t="s">
        <v>3692</v>
      </c>
      <c r="B4532" t="s">
        <v>3693</v>
      </c>
      <c r="C4532" t="s">
        <v>377</v>
      </c>
      <c r="D4532" t="s">
        <v>403</v>
      </c>
      <c r="E4532" s="3">
        <v>441.77999962121203</v>
      </c>
      <c r="F4532" s="3">
        <v>576.39742814636202</v>
      </c>
      <c r="G4532" s="3">
        <v>205.87899999999999</v>
      </c>
    </row>
    <row r="4533" spans="1:7" x14ac:dyDescent="0.3">
      <c r="A4533" t="s">
        <v>3692</v>
      </c>
      <c r="B4533" t="s">
        <v>3693</v>
      </c>
      <c r="C4533" t="s">
        <v>318</v>
      </c>
      <c r="D4533" t="s">
        <v>403</v>
      </c>
      <c r="E4533" s="3">
        <v>4.5</v>
      </c>
      <c r="F4533" s="3">
        <v>8.1093100585937492</v>
      </c>
      <c r="G4533" s="3">
        <v>2.8879999999999999</v>
      </c>
    </row>
    <row r="4534" spans="1:7" x14ac:dyDescent="0.3">
      <c r="A4534" t="s">
        <v>3694</v>
      </c>
      <c r="B4534" t="s">
        <v>3695</v>
      </c>
      <c r="C4534" t="s">
        <v>268</v>
      </c>
      <c r="D4534" t="s">
        <v>403</v>
      </c>
      <c r="E4534" s="3">
        <v>306.20000000298</v>
      </c>
      <c r="F4534" s="3">
        <v>128.06903808593799</v>
      </c>
      <c r="G4534" s="3">
        <v>45.563000000000002</v>
      </c>
    </row>
    <row r="4535" spans="1:7" x14ac:dyDescent="0.3">
      <c r="A4535" t="s">
        <v>3694</v>
      </c>
      <c r="B4535" t="s">
        <v>3695</v>
      </c>
      <c r="C4535" t="s">
        <v>286</v>
      </c>
      <c r="D4535" t="s">
        <v>403</v>
      </c>
      <c r="E4535" s="3">
        <v>9</v>
      </c>
      <c r="F4535" s="3">
        <v>8.16</v>
      </c>
      <c r="G4535" s="3">
        <v>2.97</v>
      </c>
    </row>
    <row r="4536" spans="1:7" x14ac:dyDescent="0.3">
      <c r="A4536" t="s">
        <v>3694</v>
      </c>
      <c r="B4536" t="s">
        <v>3695</v>
      </c>
      <c r="C4536" t="s">
        <v>289</v>
      </c>
      <c r="D4536" t="s">
        <v>403</v>
      </c>
      <c r="E4536" s="3">
        <v>13251.287000073</v>
      </c>
      <c r="F4536" s="3">
        <v>2767.59437914622</v>
      </c>
      <c r="G4536" s="3">
        <v>990.91600000000005</v>
      </c>
    </row>
    <row r="4537" spans="1:7" x14ac:dyDescent="0.3">
      <c r="A4537" t="s">
        <v>3694</v>
      </c>
      <c r="B4537" t="s">
        <v>3695</v>
      </c>
      <c r="C4537" t="s">
        <v>294</v>
      </c>
      <c r="D4537" t="s">
        <v>403</v>
      </c>
      <c r="E4537" s="3">
        <v>0.60000002384185802</v>
      </c>
      <c r="F4537" s="3">
        <v>5.5988701171875004</v>
      </c>
      <c r="G4537" s="3">
        <v>1.994</v>
      </c>
    </row>
    <row r="4538" spans="1:7" x14ac:dyDescent="0.3">
      <c r="A4538" t="s">
        <v>3694</v>
      </c>
      <c r="B4538" t="s">
        <v>3695</v>
      </c>
      <c r="C4538" t="s">
        <v>301</v>
      </c>
      <c r="D4538" t="s">
        <v>403</v>
      </c>
      <c r="E4538" s="3">
        <v>7.9999998211860698E-2</v>
      </c>
      <c r="F4538" s="3">
        <v>0.128869995117187</v>
      </c>
      <c r="G4538" s="3">
        <v>4.7E-2</v>
      </c>
    </row>
    <row r="4539" spans="1:7" x14ac:dyDescent="0.3">
      <c r="A4539" t="s">
        <v>3694</v>
      </c>
      <c r="B4539" t="s">
        <v>3695</v>
      </c>
      <c r="C4539" t="s">
        <v>321</v>
      </c>
      <c r="D4539" t="s">
        <v>403</v>
      </c>
      <c r="E4539" s="3">
        <v>1</v>
      </c>
      <c r="F4539" s="3">
        <v>2.02</v>
      </c>
      <c r="G4539" s="3">
        <v>0.72</v>
      </c>
    </row>
    <row r="4540" spans="1:7" x14ac:dyDescent="0.3">
      <c r="A4540" t="s">
        <v>3694</v>
      </c>
      <c r="B4540" t="s">
        <v>3695</v>
      </c>
      <c r="C4540" t="s">
        <v>332</v>
      </c>
      <c r="D4540" t="s">
        <v>403</v>
      </c>
      <c r="E4540" s="3">
        <v>5.15000000596046</v>
      </c>
      <c r="F4540" s="3">
        <v>3.0902600097656201</v>
      </c>
      <c r="G4540" s="3">
        <v>1.1020000000000001</v>
      </c>
    </row>
    <row r="4541" spans="1:7" x14ac:dyDescent="0.3">
      <c r="A4541" t="s">
        <v>3694</v>
      </c>
      <c r="B4541" t="s">
        <v>3695</v>
      </c>
      <c r="C4541" t="s">
        <v>359</v>
      </c>
      <c r="D4541" t="s">
        <v>403</v>
      </c>
      <c r="E4541" s="3">
        <v>0.40000000596046398</v>
      </c>
      <c r="F4541" s="3">
        <v>21.739119140625</v>
      </c>
      <c r="G4541" s="3">
        <v>7.8049999999999997</v>
      </c>
    </row>
    <row r="4542" spans="1:7" x14ac:dyDescent="0.3">
      <c r="A4542" t="s">
        <v>3694</v>
      </c>
      <c r="B4542" t="s">
        <v>3695</v>
      </c>
      <c r="C4542" t="s">
        <v>373</v>
      </c>
      <c r="D4542" t="s">
        <v>403</v>
      </c>
      <c r="E4542" s="3">
        <v>1.26999998837709</v>
      </c>
      <c r="F4542" s="3">
        <v>7.3867399902343696</v>
      </c>
      <c r="G4542" s="3">
        <v>2.6320000000000001</v>
      </c>
    </row>
    <row r="4543" spans="1:7" x14ac:dyDescent="0.3">
      <c r="A4543" t="s">
        <v>3696</v>
      </c>
      <c r="B4543" t="s">
        <v>3697</v>
      </c>
      <c r="C4543" t="s">
        <v>268</v>
      </c>
      <c r="D4543" t="s">
        <v>403</v>
      </c>
      <c r="E4543" s="3">
        <v>22.2299999520183</v>
      </c>
      <c r="F4543" s="3">
        <v>5558.0898623962403</v>
      </c>
      <c r="G4543" s="3">
        <v>1036.731</v>
      </c>
    </row>
    <row r="4544" spans="1:7" x14ac:dyDescent="0.3">
      <c r="A4544" t="s">
        <v>3696</v>
      </c>
      <c r="B4544" t="s">
        <v>3697</v>
      </c>
      <c r="C4544" t="s">
        <v>273</v>
      </c>
      <c r="D4544" t="s">
        <v>403</v>
      </c>
      <c r="E4544" s="3">
        <v>0.25</v>
      </c>
      <c r="F4544" s="3">
        <v>523.64750000000004</v>
      </c>
      <c r="G4544" s="3">
        <v>97.727000000000004</v>
      </c>
    </row>
    <row r="4545" spans="1:7" x14ac:dyDescent="0.3">
      <c r="A4545" t="s">
        <v>3696</v>
      </c>
      <c r="B4545" t="s">
        <v>3697</v>
      </c>
      <c r="C4545" t="s">
        <v>279</v>
      </c>
      <c r="D4545" t="s">
        <v>403</v>
      </c>
      <c r="E4545" s="3">
        <v>1</v>
      </c>
      <c r="F4545" s="3">
        <v>93.0909609375</v>
      </c>
      <c r="G4545" s="3">
        <v>17.361999999999998</v>
      </c>
    </row>
    <row r="4546" spans="1:7" x14ac:dyDescent="0.3">
      <c r="A4546" t="s">
        <v>3696</v>
      </c>
      <c r="B4546" t="s">
        <v>3697</v>
      </c>
      <c r="C4546" t="s">
        <v>294</v>
      </c>
      <c r="D4546" t="s">
        <v>403</v>
      </c>
      <c r="E4546" s="3">
        <v>0.60000000894069705</v>
      </c>
      <c r="F4546" s="3">
        <v>5284.8716249999998</v>
      </c>
      <c r="G4546" s="3">
        <v>985.76</v>
      </c>
    </row>
    <row r="4547" spans="1:7" x14ac:dyDescent="0.3">
      <c r="A4547" t="s">
        <v>3696</v>
      </c>
      <c r="B4547" t="s">
        <v>3697</v>
      </c>
      <c r="C4547" t="s">
        <v>308</v>
      </c>
      <c r="D4547" t="s">
        <v>403</v>
      </c>
      <c r="E4547" s="3">
        <v>0.80000001192092896</v>
      </c>
      <c r="F4547" s="3">
        <v>130.98824999999999</v>
      </c>
      <c r="G4547" s="3">
        <v>24.431000000000001</v>
      </c>
    </row>
    <row r="4548" spans="1:7" x14ac:dyDescent="0.3">
      <c r="A4548" t="s">
        <v>3696</v>
      </c>
      <c r="B4548" t="s">
        <v>3697</v>
      </c>
      <c r="C4548" t="s">
        <v>312</v>
      </c>
      <c r="D4548" t="s">
        <v>403</v>
      </c>
      <c r="E4548" s="3">
        <v>0.53999999910593</v>
      </c>
      <c r="F4548" s="3">
        <v>1583.4626015624999</v>
      </c>
      <c r="G4548" s="3">
        <v>295.31799999999998</v>
      </c>
    </row>
    <row r="4549" spans="1:7" x14ac:dyDescent="0.3">
      <c r="A4549" t="s">
        <v>3696</v>
      </c>
      <c r="B4549" t="s">
        <v>3697</v>
      </c>
      <c r="C4549" t="s">
        <v>315</v>
      </c>
      <c r="D4549" t="s">
        <v>403</v>
      </c>
      <c r="E4549" s="3">
        <v>0.10000000149011599</v>
      </c>
      <c r="F4549" s="3">
        <v>911.98781250000002</v>
      </c>
      <c r="G4549" s="3">
        <v>170.15199999999999</v>
      </c>
    </row>
    <row r="4550" spans="1:7" x14ac:dyDescent="0.3">
      <c r="A4550" t="s">
        <v>3696</v>
      </c>
      <c r="B4550" t="s">
        <v>3697</v>
      </c>
      <c r="C4550" t="s">
        <v>342</v>
      </c>
      <c r="D4550" t="s">
        <v>403</v>
      </c>
      <c r="E4550" s="3">
        <v>1.6300000101327901</v>
      </c>
      <c r="F4550" s="3">
        <v>4171.2335156250001</v>
      </c>
      <c r="G4550" s="3">
        <v>778.13800000000003</v>
      </c>
    </row>
    <row r="4551" spans="1:7" x14ac:dyDescent="0.3">
      <c r="A4551" t="s">
        <v>3696</v>
      </c>
      <c r="B4551" t="s">
        <v>3697</v>
      </c>
      <c r="C4551" t="s">
        <v>357</v>
      </c>
      <c r="D4551" t="s">
        <v>403</v>
      </c>
      <c r="E4551" s="3">
        <v>1.73000002489425</v>
      </c>
      <c r="F4551" s="3">
        <v>5308.7276100170602</v>
      </c>
      <c r="G4551" s="3">
        <v>990.41300000000001</v>
      </c>
    </row>
    <row r="4552" spans="1:7" x14ac:dyDescent="0.3">
      <c r="A4552" t="s">
        <v>3696</v>
      </c>
      <c r="B4552" t="s">
        <v>3697</v>
      </c>
      <c r="C4552" t="s">
        <v>377</v>
      </c>
      <c r="D4552" t="s">
        <v>403</v>
      </c>
      <c r="E4552" s="3">
        <v>10.540000101551399</v>
      </c>
      <c r="F4552" s="3">
        <v>48353.828403903703</v>
      </c>
      <c r="G4552" s="3">
        <v>9018.357</v>
      </c>
    </row>
    <row r="4553" spans="1:7" x14ac:dyDescent="0.3">
      <c r="A4553" t="s">
        <v>3698</v>
      </c>
      <c r="B4553" t="s">
        <v>3699</v>
      </c>
      <c r="C4553" t="s">
        <v>289</v>
      </c>
      <c r="D4553" t="s">
        <v>403</v>
      </c>
      <c r="E4553" s="3">
        <v>15651</v>
      </c>
      <c r="F4553" s="3">
        <v>9032.4601249999996</v>
      </c>
      <c r="G4553" s="3">
        <v>3113.69</v>
      </c>
    </row>
    <row r="4554" spans="1:7" x14ac:dyDescent="0.3">
      <c r="A4554" t="s">
        <v>3700</v>
      </c>
      <c r="B4554" t="s">
        <v>3701</v>
      </c>
      <c r="C4554" t="s">
        <v>289</v>
      </c>
      <c r="D4554" t="s">
        <v>403</v>
      </c>
      <c r="E4554" s="3">
        <v>10</v>
      </c>
      <c r="F4554" s="3">
        <v>9.6484599609374992</v>
      </c>
      <c r="G4554" s="3">
        <v>3.4359999999999999</v>
      </c>
    </row>
    <row r="4555" spans="1:7" x14ac:dyDescent="0.3">
      <c r="A4555" t="s">
        <v>3700</v>
      </c>
      <c r="B4555" t="s">
        <v>3701</v>
      </c>
      <c r="C4555" t="s">
        <v>308</v>
      </c>
      <c r="D4555" t="s">
        <v>403</v>
      </c>
      <c r="E4555" s="3">
        <v>32</v>
      </c>
      <c r="F4555" s="3">
        <v>8.1977597656249994</v>
      </c>
      <c r="G4555" s="3">
        <v>2.984</v>
      </c>
    </row>
    <row r="4556" spans="1:7" x14ac:dyDescent="0.3">
      <c r="A4556" t="s">
        <v>3702</v>
      </c>
      <c r="B4556" t="s">
        <v>3703</v>
      </c>
      <c r="C4556" t="s">
        <v>248</v>
      </c>
      <c r="D4556" t="s">
        <v>403</v>
      </c>
      <c r="E4556" s="3">
        <v>1</v>
      </c>
      <c r="F4556" s="3">
        <v>7.8940699462890596</v>
      </c>
      <c r="G4556" s="3">
        <v>2.8780000000000001</v>
      </c>
    </row>
    <row r="4557" spans="1:7" x14ac:dyDescent="0.3">
      <c r="A4557" t="s">
        <v>3702</v>
      </c>
      <c r="B4557" t="s">
        <v>3703</v>
      </c>
      <c r="C4557" t="s">
        <v>268</v>
      </c>
      <c r="D4557" t="s">
        <v>403</v>
      </c>
      <c r="E4557" s="3">
        <v>20.8399999514222</v>
      </c>
      <c r="F4557" s="3">
        <v>380.70478794479402</v>
      </c>
      <c r="G4557" s="3">
        <v>136.334</v>
      </c>
    </row>
    <row r="4558" spans="1:7" x14ac:dyDescent="0.3">
      <c r="A4558" t="s">
        <v>3702</v>
      </c>
      <c r="B4558" t="s">
        <v>3703</v>
      </c>
      <c r="C4558" t="s">
        <v>272</v>
      </c>
      <c r="D4558" t="s">
        <v>403</v>
      </c>
      <c r="E4558" s="3">
        <v>0.30000001192092901</v>
      </c>
      <c r="F4558" s="3">
        <v>0.40998001098632803</v>
      </c>
      <c r="G4558" s="3">
        <v>0.14599999999999999</v>
      </c>
    </row>
    <row r="4559" spans="1:7" x14ac:dyDescent="0.3">
      <c r="A4559" t="s">
        <v>3702</v>
      </c>
      <c r="B4559" t="s">
        <v>3703</v>
      </c>
      <c r="C4559" t="s">
        <v>282</v>
      </c>
      <c r="D4559" t="s">
        <v>403</v>
      </c>
      <c r="E4559" s="3">
        <v>1</v>
      </c>
      <c r="F4559" s="3">
        <v>1.8974000244140601</v>
      </c>
      <c r="G4559" s="3">
        <v>0.67700000000000005</v>
      </c>
    </row>
    <row r="4560" spans="1:7" x14ac:dyDescent="0.3">
      <c r="A4560" t="s">
        <v>3702</v>
      </c>
      <c r="B4560" t="s">
        <v>3703</v>
      </c>
      <c r="C4560" t="s">
        <v>286</v>
      </c>
      <c r="D4560" t="s">
        <v>403</v>
      </c>
      <c r="E4560" s="3">
        <v>3.20000000298023</v>
      </c>
      <c r="F4560" s="3">
        <v>1.1375299987792999</v>
      </c>
      <c r="G4560" s="3">
        <v>0.40699999999999997</v>
      </c>
    </row>
    <row r="4561" spans="1:7" x14ac:dyDescent="0.3">
      <c r="A4561" t="s">
        <v>3702</v>
      </c>
      <c r="B4561" t="s">
        <v>3703</v>
      </c>
      <c r="C4561" t="s">
        <v>289</v>
      </c>
      <c r="D4561" t="s">
        <v>403</v>
      </c>
      <c r="E4561" s="3">
        <v>1249.5786984264901</v>
      </c>
      <c r="F4561" s="3">
        <v>514.72501854515099</v>
      </c>
      <c r="G4561" s="3">
        <v>185.83099999999999</v>
      </c>
    </row>
    <row r="4562" spans="1:7" x14ac:dyDescent="0.3">
      <c r="A4562" t="s">
        <v>3702</v>
      </c>
      <c r="B4562" t="s">
        <v>3703</v>
      </c>
      <c r="C4562" t="s">
        <v>290</v>
      </c>
      <c r="D4562" t="s">
        <v>403</v>
      </c>
      <c r="E4562" s="3">
        <v>5.3000000044703501</v>
      </c>
      <c r="F4562" s="3">
        <v>0.90795001220703098</v>
      </c>
      <c r="G4562" s="3">
        <v>0.32700000000000001</v>
      </c>
    </row>
    <row r="4563" spans="1:7" x14ac:dyDescent="0.3">
      <c r="A4563" t="s">
        <v>3702</v>
      </c>
      <c r="B4563" t="s">
        <v>3703</v>
      </c>
      <c r="C4563" t="s">
        <v>297</v>
      </c>
      <c r="D4563" t="s">
        <v>403</v>
      </c>
      <c r="E4563" s="3">
        <v>200.69999998807901</v>
      </c>
      <c r="F4563" s="3">
        <v>20.078179901123001</v>
      </c>
      <c r="G4563" s="3">
        <v>7.226</v>
      </c>
    </row>
    <row r="4564" spans="1:7" x14ac:dyDescent="0.3">
      <c r="A4564" t="s">
        <v>3702</v>
      </c>
      <c r="B4564" t="s">
        <v>3703</v>
      </c>
      <c r="C4564" t="s">
        <v>326</v>
      </c>
      <c r="D4564" t="s">
        <v>403</v>
      </c>
      <c r="E4564" s="3">
        <v>0.80000001192092896</v>
      </c>
      <c r="F4564" s="3">
        <v>0.89013000488281202</v>
      </c>
      <c r="G4564" s="3">
        <v>0.31900000000000001</v>
      </c>
    </row>
    <row r="4565" spans="1:7" x14ac:dyDescent="0.3">
      <c r="A4565" t="s">
        <v>3702</v>
      </c>
      <c r="B4565" t="s">
        <v>3703</v>
      </c>
      <c r="C4565" t="s">
        <v>338</v>
      </c>
      <c r="D4565" t="s">
        <v>403</v>
      </c>
      <c r="E4565" s="3">
        <v>0.10000000149011599</v>
      </c>
      <c r="F4565" s="3">
        <v>6.8300003051757804E-2</v>
      </c>
      <c r="G4565" s="3">
        <v>2.5000000000000001E-2</v>
      </c>
    </row>
    <row r="4566" spans="1:7" x14ac:dyDescent="0.3">
      <c r="A4566" t="s">
        <v>3702</v>
      </c>
      <c r="B4566" t="s">
        <v>3703</v>
      </c>
      <c r="C4566" t="s">
        <v>342</v>
      </c>
      <c r="D4566" t="s">
        <v>403</v>
      </c>
      <c r="E4566" s="3">
        <v>3.9999999105930301E-2</v>
      </c>
      <c r="F4566" s="3">
        <v>1.0511199951171899</v>
      </c>
      <c r="G4566" s="3">
        <v>0.376</v>
      </c>
    </row>
    <row r="4567" spans="1:7" x14ac:dyDescent="0.3">
      <c r="A4567" t="s">
        <v>3702</v>
      </c>
      <c r="B4567" t="s">
        <v>3703</v>
      </c>
      <c r="C4567" t="s">
        <v>346</v>
      </c>
      <c r="D4567" t="s">
        <v>403</v>
      </c>
      <c r="E4567" s="3">
        <v>1</v>
      </c>
      <c r="F4567" s="3">
        <v>1.50490002441406</v>
      </c>
      <c r="G4567" s="3">
        <v>0.53600000000000003</v>
      </c>
    </row>
    <row r="4568" spans="1:7" x14ac:dyDescent="0.3">
      <c r="A4568" t="s">
        <v>3702</v>
      </c>
      <c r="B4568" t="s">
        <v>3703</v>
      </c>
      <c r="C4568" t="s">
        <v>347</v>
      </c>
      <c r="D4568" t="s">
        <v>403</v>
      </c>
      <c r="E4568" s="3">
        <v>2</v>
      </c>
      <c r="F4568" s="3">
        <v>3.0105700683593799</v>
      </c>
      <c r="G4568" s="3">
        <v>1.073</v>
      </c>
    </row>
    <row r="4569" spans="1:7" x14ac:dyDescent="0.3">
      <c r="A4569" t="s">
        <v>3702</v>
      </c>
      <c r="B4569" t="s">
        <v>3703</v>
      </c>
      <c r="C4569" t="s">
        <v>355</v>
      </c>
      <c r="D4569" t="s">
        <v>403</v>
      </c>
      <c r="E4569" s="3">
        <v>0.10000000149011599</v>
      </c>
      <c r="F4569" s="3">
        <v>0.17444999694824201</v>
      </c>
      <c r="G4569" s="3">
        <v>6.3E-2</v>
      </c>
    </row>
    <row r="4570" spans="1:7" x14ac:dyDescent="0.3">
      <c r="A4570" t="s">
        <v>3702</v>
      </c>
      <c r="B4570" t="s">
        <v>3703</v>
      </c>
      <c r="C4570" t="s">
        <v>357</v>
      </c>
      <c r="D4570" t="s">
        <v>403</v>
      </c>
      <c r="E4570" s="3">
        <v>0.20000000298023199</v>
      </c>
      <c r="F4570" s="3">
        <v>0.319190002441406</v>
      </c>
      <c r="G4570" s="3">
        <v>0.114</v>
      </c>
    </row>
    <row r="4571" spans="1:7" x14ac:dyDescent="0.3">
      <c r="A4571" t="s">
        <v>3702</v>
      </c>
      <c r="B4571" t="s">
        <v>3703</v>
      </c>
      <c r="C4571" t="s">
        <v>371</v>
      </c>
      <c r="D4571" t="s">
        <v>403</v>
      </c>
      <c r="E4571" s="3">
        <v>2</v>
      </c>
      <c r="F4571" s="3">
        <v>7.2210097656250003</v>
      </c>
      <c r="G4571" s="3">
        <v>2.5720000000000001</v>
      </c>
    </row>
    <row r="4572" spans="1:7" x14ac:dyDescent="0.3">
      <c r="A4572" t="s">
        <v>3702</v>
      </c>
      <c r="B4572" t="s">
        <v>3703</v>
      </c>
      <c r="C4572" t="s">
        <v>373</v>
      </c>
      <c r="D4572" t="s">
        <v>403</v>
      </c>
      <c r="E4572" s="3">
        <v>6.35999999940395</v>
      </c>
      <c r="F4572" s="3">
        <v>34.255600158691401</v>
      </c>
      <c r="G4572" s="3">
        <v>12.331</v>
      </c>
    </row>
    <row r="4573" spans="1:7" x14ac:dyDescent="0.3">
      <c r="A4573" t="s">
        <v>3702</v>
      </c>
      <c r="B4573" t="s">
        <v>3703</v>
      </c>
      <c r="C4573" t="s">
        <v>377</v>
      </c>
      <c r="D4573" t="s">
        <v>403</v>
      </c>
      <c r="E4573" s="3">
        <v>84.480000078678103</v>
      </c>
      <c r="F4573" s="3">
        <v>66.816141036987304</v>
      </c>
      <c r="G4573" s="3">
        <v>23.998999999999999</v>
      </c>
    </row>
    <row r="4574" spans="1:7" x14ac:dyDescent="0.3">
      <c r="A4574" t="s">
        <v>3704</v>
      </c>
      <c r="B4574" t="s">
        <v>3705</v>
      </c>
      <c r="C4574" t="s">
        <v>268</v>
      </c>
      <c r="D4574" t="s">
        <v>403</v>
      </c>
      <c r="E4574" s="3">
        <v>7200</v>
      </c>
      <c r="F4574" s="3">
        <v>22582.204000000002</v>
      </c>
      <c r="G4574" s="3">
        <v>4211.6469999999999</v>
      </c>
    </row>
    <row r="4575" spans="1:7" x14ac:dyDescent="0.3">
      <c r="A4575" t="s">
        <v>3704</v>
      </c>
      <c r="B4575" t="s">
        <v>3705</v>
      </c>
      <c r="C4575" t="s">
        <v>289</v>
      </c>
      <c r="D4575" t="s">
        <v>403</v>
      </c>
      <c r="E4575" s="3">
        <v>15034.100006103499</v>
      </c>
      <c r="F4575" s="3">
        <v>33385.08234375</v>
      </c>
      <c r="G4575" s="3">
        <v>6227.5789999999997</v>
      </c>
    </row>
    <row r="4576" spans="1:7" x14ac:dyDescent="0.3">
      <c r="A4576" t="s">
        <v>3706</v>
      </c>
      <c r="B4576" t="s">
        <v>3707</v>
      </c>
      <c r="C4576" t="s">
        <v>268</v>
      </c>
      <c r="D4576" t="s">
        <v>403</v>
      </c>
      <c r="E4576" s="3">
        <v>14143.830000117399</v>
      </c>
      <c r="F4576" s="3">
        <v>44039.425471069299</v>
      </c>
      <c r="G4576" s="3">
        <v>7887.1319999999996</v>
      </c>
    </row>
    <row r="4577" spans="1:7" x14ac:dyDescent="0.3">
      <c r="A4577" t="s">
        <v>3706</v>
      </c>
      <c r="B4577" t="s">
        <v>3707</v>
      </c>
      <c r="C4577" t="s">
        <v>289</v>
      </c>
      <c r="D4577" t="s">
        <v>403</v>
      </c>
      <c r="E4577" s="3">
        <v>3255.80004882812</v>
      </c>
      <c r="F4577" s="3">
        <v>6526.1454999999996</v>
      </c>
      <c r="G4577" s="3">
        <v>1217.325</v>
      </c>
    </row>
    <row r="4578" spans="1:7" x14ac:dyDescent="0.3">
      <c r="A4578" t="s">
        <v>3708</v>
      </c>
      <c r="B4578" t="s">
        <v>3709</v>
      </c>
      <c r="C4578" t="s">
        <v>289</v>
      </c>
      <c r="D4578" t="s">
        <v>403</v>
      </c>
      <c r="E4578" s="3">
        <v>8</v>
      </c>
      <c r="F4578" s="3">
        <v>21.465560058593699</v>
      </c>
      <c r="G4578" s="3">
        <v>4.07</v>
      </c>
    </row>
    <row r="4579" spans="1:7" x14ac:dyDescent="0.3">
      <c r="A4579" t="s">
        <v>3710</v>
      </c>
      <c r="B4579" t="s">
        <v>3711</v>
      </c>
      <c r="C4579" t="s">
        <v>268</v>
      </c>
      <c r="D4579" t="s">
        <v>2624</v>
      </c>
      <c r="E4579" s="3">
        <v>150</v>
      </c>
      <c r="F4579" s="3">
        <v>34.468488281250004</v>
      </c>
      <c r="G4579" s="3">
        <v>10.324999999999999</v>
      </c>
    </row>
    <row r="4580" spans="1:7" x14ac:dyDescent="0.3">
      <c r="A4580" t="s">
        <v>3710</v>
      </c>
      <c r="B4580" t="s">
        <v>3711</v>
      </c>
      <c r="C4580" t="s">
        <v>289</v>
      </c>
      <c r="D4580" t="s">
        <v>2624</v>
      </c>
      <c r="E4580" s="3">
        <v>196</v>
      </c>
      <c r="F4580" s="3">
        <v>83.100226562499998</v>
      </c>
      <c r="G4580" s="3">
        <v>24.954999999999998</v>
      </c>
    </row>
    <row r="4581" spans="1:7" x14ac:dyDescent="0.3">
      <c r="A4581" t="s">
        <v>3712</v>
      </c>
      <c r="B4581" t="s">
        <v>3713</v>
      </c>
      <c r="C4581" t="s">
        <v>268</v>
      </c>
      <c r="D4581" t="s">
        <v>2624</v>
      </c>
      <c r="E4581" s="3">
        <v>6317.1500091552698</v>
      </c>
      <c r="F4581" s="3">
        <v>15999.7683648682</v>
      </c>
      <c r="G4581" s="3">
        <v>0.76400000000000001</v>
      </c>
    </row>
    <row r="4582" spans="1:7" x14ac:dyDescent="0.3">
      <c r="A4582" t="s">
        <v>3712</v>
      </c>
      <c r="B4582" t="s">
        <v>3713</v>
      </c>
      <c r="C4582" t="s">
        <v>289</v>
      </c>
      <c r="D4582" t="s">
        <v>2624</v>
      </c>
      <c r="E4582" s="3">
        <v>621.54998779296898</v>
      </c>
      <c r="F4582" s="3">
        <v>217.96314062499999</v>
      </c>
      <c r="G4582" s="3">
        <v>65.281000000000006</v>
      </c>
    </row>
    <row r="4583" spans="1:7" x14ac:dyDescent="0.3">
      <c r="A4583" t="s">
        <v>3712</v>
      </c>
      <c r="B4583" t="s">
        <v>3713</v>
      </c>
      <c r="C4583" t="s">
        <v>301</v>
      </c>
      <c r="D4583" t="s">
        <v>2624</v>
      </c>
      <c r="E4583" s="3">
        <v>0.5</v>
      </c>
      <c r="F4583" s="3">
        <v>2.2788798828124999</v>
      </c>
      <c r="G4583" s="3">
        <v>0.68300000000000005</v>
      </c>
    </row>
    <row r="4584" spans="1:7" x14ac:dyDescent="0.3">
      <c r="A4584" t="s">
        <v>3714</v>
      </c>
      <c r="B4584" t="s">
        <v>3715</v>
      </c>
      <c r="C4584" t="s">
        <v>268</v>
      </c>
      <c r="D4584" t="s">
        <v>2624</v>
      </c>
      <c r="E4584" s="3">
        <v>6041.6002197265598</v>
      </c>
      <c r="F4584" s="3">
        <v>1208.48509375</v>
      </c>
      <c r="G4584" s="3">
        <v>362.13900000000001</v>
      </c>
    </row>
    <row r="4585" spans="1:7" x14ac:dyDescent="0.3">
      <c r="A4585" t="s">
        <v>3714</v>
      </c>
      <c r="B4585" t="s">
        <v>3715</v>
      </c>
      <c r="C4585" t="s">
        <v>289</v>
      </c>
      <c r="D4585" t="s">
        <v>2624</v>
      </c>
      <c r="E4585" s="3">
        <v>10719.5000152588</v>
      </c>
      <c r="F4585" s="3">
        <v>4438.6904296875</v>
      </c>
      <c r="G4585" s="3">
        <v>1329.921</v>
      </c>
    </row>
    <row r="4586" spans="1:7" x14ac:dyDescent="0.3">
      <c r="A4586" t="s">
        <v>3716</v>
      </c>
      <c r="B4586" t="s">
        <v>3717</v>
      </c>
      <c r="C4586" t="s">
        <v>248</v>
      </c>
      <c r="D4586" t="s">
        <v>403</v>
      </c>
      <c r="E4586" s="3">
        <v>0.20000000298023199</v>
      </c>
      <c r="F4586" s="3">
        <v>2.14867993164063</v>
      </c>
      <c r="G4586" s="3">
        <v>0</v>
      </c>
    </row>
    <row r="4587" spans="1:7" x14ac:dyDescent="0.3">
      <c r="A4587" t="s">
        <v>3716</v>
      </c>
      <c r="B4587" t="s">
        <v>3717</v>
      </c>
      <c r="C4587" t="s">
        <v>377</v>
      </c>
      <c r="D4587" t="s">
        <v>403</v>
      </c>
      <c r="E4587" s="3">
        <v>2.7999999523162802</v>
      </c>
      <c r="F4587" s="3">
        <v>1.0040999755859401</v>
      </c>
      <c r="G4587" s="3">
        <v>6.5000000000000002E-2</v>
      </c>
    </row>
    <row r="4588" spans="1:7" x14ac:dyDescent="0.3">
      <c r="A4588" t="s">
        <v>3718</v>
      </c>
      <c r="B4588" t="s">
        <v>3719</v>
      </c>
      <c r="C4588" t="s">
        <v>268</v>
      </c>
      <c r="D4588" t="s">
        <v>403</v>
      </c>
      <c r="E4588" s="3">
        <v>22050</v>
      </c>
      <c r="F4588" s="3">
        <v>8459.7360000000008</v>
      </c>
      <c r="G4588" s="3">
        <v>6.5000000000000002E-2</v>
      </c>
    </row>
    <row r="4589" spans="1:7" x14ac:dyDescent="0.3">
      <c r="A4589" t="s">
        <v>3718</v>
      </c>
      <c r="B4589" t="s">
        <v>3719</v>
      </c>
      <c r="C4589" t="s">
        <v>321</v>
      </c>
      <c r="D4589" t="s">
        <v>403</v>
      </c>
      <c r="E4589" s="3">
        <v>137000</v>
      </c>
      <c r="F4589" s="3">
        <v>47672.505875000003</v>
      </c>
      <c r="G4589" s="3">
        <v>0.45500000000000002</v>
      </c>
    </row>
    <row r="4590" spans="1:7" x14ac:dyDescent="0.3">
      <c r="A4590" t="s">
        <v>3718</v>
      </c>
      <c r="B4590" t="s">
        <v>3719</v>
      </c>
      <c r="C4590" t="s">
        <v>373</v>
      </c>
      <c r="D4590" t="s">
        <v>403</v>
      </c>
      <c r="E4590" s="3">
        <v>10948</v>
      </c>
      <c r="F4590" s="3">
        <v>2992.1729999999998</v>
      </c>
      <c r="G4590" s="3">
        <v>6.5000000000000002E-2</v>
      </c>
    </row>
    <row r="4591" spans="1:7" x14ac:dyDescent="0.3">
      <c r="A4591" t="s">
        <v>3720</v>
      </c>
      <c r="B4591" t="s">
        <v>3721</v>
      </c>
      <c r="C4591" t="s">
        <v>268</v>
      </c>
      <c r="D4591" t="s">
        <v>403</v>
      </c>
      <c r="E4591" s="3">
        <v>127159.600097656</v>
      </c>
      <c r="F4591" s="3">
        <v>48895.507169921897</v>
      </c>
      <c r="G4591" s="3">
        <v>0.39</v>
      </c>
    </row>
    <row r="4592" spans="1:7" x14ac:dyDescent="0.3">
      <c r="A4592" t="s">
        <v>3720</v>
      </c>
      <c r="B4592" t="s">
        <v>3721</v>
      </c>
      <c r="C4592" t="s">
        <v>321</v>
      </c>
      <c r="D4592" t="s">
        <v>403</v>
      </c>
      <c r="E4592" s="3">
        <v>429910.629999995</v>
      </c>
      <c r="F4592" s="3">
        <v>142778.88033999599</v>
      </c>
      <c r="G4592" s="3">
        <v>1.3</v>
      </c>
    </row>
    <row r="4593" spans="1:7" x14ac:dyDescent="0.3">
      <c r="A4593" t="s">
        <v>3722</v>
      </c>
      <c r="B4593" t="s">
        <v>3723</v>
      </c>
      <c r="C4593" t="s">
        <v>330</v>
      </c>
      <c r="D4593" t="s">
        <v>403</v>
      </c>
      <c r="E4593" s="3">
        <v>1005</v>
      </c>
      <c r="F4593" s="3">
        <v>1376.4749999999999</v>
      </c>
      <c r="G4593" s="3">
        <v>0.13</v>
      </c>
    </row>
    <row r="4594" spans="1:7" x14ac:dyDescent="0.3">
      <c r="A4594" t="s">
        <v>3722</v>
      </c>
      <c r="B4594" t="s">
        <v>3723</v>
      </c>
      <c r="C4594" t="s">
        <v>345</v>
      </c>
      <c r="D4594" t="s">
        <v>403</v>
      </c>
      <c r="E4594" s="3">
        <v>907</v>
      </c>
      <c r="F4594" s="3">
        <v>3778.7217500000002</v>
      </c>
      <c r="G4594" s="3">
        <v>6.5000000000000002E-2</v>
      </c>
    </row>
    <row r="4595" spans="1:7" x14ac:dyDescent="0.3">
      <c r="A4595" t="s">
        <v>3724</v>
      </c>
      <c r="B4595" t="s">
        <v>3725</v>
      </c>
      <c r="C4595" t="s">
        <v>289</v>
      </c>
      <c r="D4595" t="s">
        <v>403</v>
      </c>
      <c r="E4595" s="3">
        <v>0.40000000596046398</v>
      </c>
      <c r="F4595" s="3">
        <v>7.5339996337890597E-2</v>
      </c>
      <c r="G4595" s="3">
        <v>0.03</v>
      </c>
    </row>
    <row r="4596" spans="1:7" x14ac:dyDescent="0.3">
      <c r="A4596" t="s">
        <v>3724</v>
      </c>
      <c r="B4596" t="s">
        <v>3725</v>
      </c>
      <c r="C4596" t="s">
        <v>377</v>
      </c>
      <c r="D4596" t="s">
        <v>403</v>
      </c>
      <c r="E4596" s="3">
        <v>1.79999995231628</v>
      </c>
      <c r="F4596" s="3">
        <v>1.65768005371094</v>
      </c>
      <c r="G4596" s="3">
        <v>0.31</v>
      </c>
    </row>
    <row r="4597" spans="1:7" x14ac:dyDescent="0.3">
      <c r="A4597" t="s">
        <v>3726</v>
      </c>
      <c r="B4597" t="s">
        <v>3727</v>
      </c>
      <c r="C4597" t="s">
        <v>248</v>
      </c>
      <c r="D4597" t="s">
        <v>403</v>
      </c>
      <c r="E4597" s="3">
        <v>8.1000000238418597</v>
      </c>
      <c r="F4597" s="3">
        <v>8.8045098876953105</v>
      </c>
      <c r="G4597" s="3">
        <v>1.6439999999999999</v>
      </c>
    </row>
    <row r="4598" spans="1:7" x14ac:dyDescent="0.3">
      <c r="A4598" t="s">
        <v>3726</v>
      </c>
      <c r="B4598" t="s">
        <v>3727</v>
      </c>
      <c r="C4598" t="s">
        <v>289</v>
      </c>
      <c r="D4598" t="s">
        <v>403</v>
      </c>
      <c r="E4598" s="3">
        <v>779.5</v>
      </c>
      <c r="F4598" s="3">
        <v>1386.6576796874999</v>
      </c>
      <c r="G4598" s="3">
        <v>258.81099999999998</v>
      </c>
    </row>
    <row r="4599" spans="1:7" x14ac:dyDescent="0.3">
      <c r="A4599" t="s">
        <v>3728</v>
      </c>
      <c r="B4599" t="s">
        <v>3729</v>
      </c>
      <c r="C4599" t="s">
        <v>268</v>
      </c>
      <c r="D4599" t="s">
        <v>403</v>
      </c>
      <c r="E4599" s="3">
        <v>175</v>
      </c>
      <c r="F4599" s="3">
        <v>2912.2921249999999</v>
      </c>
      <c r="G4599" s="3">
        <v>0</v>
      </c>
    </row>
    <row r="4600" spans="1:7" x14ac:dyDescent="0.3">
      <c r="A4600" t="s">
        <v>3728</v>
      </c>
      <c r="B4600" t="s">
        <v>3729</v>
      </c>
      <c r="C4600" t="s">
        <v>321</v>
      </c>
      <c r="D4600" t="s">
        <v>403</v>
      </c>
      <c r="E4600" s="3">
        <v>0.20000000298023199</v>
      </c>
      <c r="F4600" s="3">
        <v>0.100220001220703</v>
      </c>
      <c r="G4600" s="3">
        <v>0.02</v>
      </c>
    </row>
    <row r="4601" spans="1:7" x14ac:dyDescent="0.3">
      <c r="A4601" t="s">
        <v>3728</v>
      </c>
      <c r="B4601" t="s">
        <v>3729</v>
      </c>
      <c r="C4601" t="s">
        <v>330</v>
      </c>
      <c r="D4601" t="s">
        <v>403</v>
      </c>
      <c r="E4601" s="3">
        <v>520.10998535156205</v>
      </c>
      <c r="F4601" s="3">
        <v>1450.564875</v>
      </c>
      <c r="G4601" s="3">
        <v>270.59699999999998</v>
      </c>
    </row>
    <row r="4602" spans="1:7" x14ac:dyDescent="0.3">
      <c r="A4602" t="s">
        <v>3728</v>
      </c>
      <c r="B4602" t="s">
        <v>3729</v>
      </c>
      <c r="C4602" t="s">
        <v>377</v>
      </c>
      <c r="D4602" t="s">
        <v>403</v>
      </c>
      <c r="E4602" s="3">
        <v>0.5</v>
      </c>
      <c r="F4602" s="3">
        <v>0.15838000488281301</v>
      </c>
      <c r="G4602" s="3">
        <v>0.03</v>
      </c>
    </row>
    <row r="4603" spans="1:7" x14ac:dyDescent="0.3">
      <c r="A4603" t="s">
        <v>3730</v>
      </c>
      <c r="B4603" t="s">
        <v>3731</v>
      </c>
      <c r="C4603" t="s">
        <v>268</v>
      </c>
      <c r="D4603" t="s">
        <v>403</v>
      </c>
      <c r="E4603" s="3">
        <v>3096.45700645447</v>
      </c>
      <c r="F4603" s="3">
        <v>10178.5260429687</v>
      </c>
      <c r="G4603" s="3">
        <v>1688.4970000000001</v>
      </c>
    </row>
    <row r="4604" spans="1:7" x14ac:dyDescent="0.3">
      <c r="A4604" t="s">
        <v>3730</v>
      </c>
      <c r="B4604" t="s">
        <v>3731</v>
      </c>
      <c r="C4604" t="s">
        <v>289</v>
      </c>
      <c r="D4604" t="s">
        <v>403</v>
      </c>
      <c r="E4604" s="3">
        <v>709.09999084472702</v>
      </c>
      <c r="F4604" s="3">
        <v>326.92012499999998</v>
      </c>
      <c r="G4604" s="3">
        <v>61.037999999999997</v>
      </c>
    </row>
    <row r="4605" spans="1:7" x14ac:dyDescent="0.3">
      <c r="A4605" t="s">
        <v>3730</v>
      </c>
      <c r="B4605" t="s">
        <v>3731</v>
      </c>
      <c r="C4605" t="s">
        <v>295</v>
      </c>
      <c r="D4605" t="s">
        <v>403</v>
      </c>
      <c r="E4605" s="3">
        <v>1081</v>
      </c>
      <c r="F4605" s="3">
        <v>6120.5899140624997</v>
      </c>
      <c r="G4605" s="3">
        <v>0.13</v>
      </c>
    </row>
    <row r="4606" spans="1:7" x14ac:dyDescent="0.3">
      <c r="A4606" t="s">
        <v>3730</v>
      </c>
      <c r="B4606" t="s">
        <v>3731</v>
      </c>
      <c r="C4606" t="s">
        <v>330</v>
      </c>
      <c r="D4606" t="s">
        <v>403</v>
      </c>
      <c r="E4606" s="3">
        <v>195</v>
      </c>
      <c r="F4606" s="3">
        <v>318.9249375</v>
      </c>
      <c r="G4606" s="3">
        <v>59.545999999999999</v>
      </c>
    </row>
    <row r="4607" spans="1:7" x14ac:dyDescent="0.3">
      <c r="A4607" t="s">
        <v>3732</v>
      </c>
      <c r="B4607" t="s">
        <v>3733</v>
      </c>
      <c r="C4607" t="s">
        <v>268</v>
      </c>
      <c r="D4607" t="s">
        <v>403</v>
      </c>
      <c r="E4607" s="3">
        <v>1604.1500011682499</v>
      </c>
      <c r="F4607" s="3">
        <v>17123.612949218801</v>
      </c>
      <c r="G4607" s="3">
        <v>411.38299999999998</v>
      </c>
    </row>
    <row r="4608" spans="1:7" x14ac:dyDescent="0.3">
      <c r="A4608" t="s">
        <v>3732</v>
      </c>
      <c r="B4608" t="s">
        <v>3733</v>
      </c>
      <c r="C4608" t="s">
        <v>289</v>
      </c>
      <c r="D4608" t="s">
        <v>403</v>
      </c>
      <c r="E4608" s="3">
        <v>1695.8999938964801</v>
      </c>
      <c r="F4608" s="3">
        <v>2388.6857470703098</v>
      </c>
      <c r="G4608" s="3">
        <v>445.86099999999999</v>
      </c>
    </row>
    <row r="4609" spans="1:7" x14ac:dyDescent="0.3">
      <c r="A4609" t="s">
        <v>3732</v>
      </c>
      <c r="B4609" t="s">
        <v>3733</v>
      </c>
      <c r="C4609" t="s">
        <v>295</v>
      </c>
      <c r="D4609" t="s">
        <v>403</v>
      </c>
      <c r="E4609" s="3">
        <v>990</v>
      </c>
      <c r="F4609" s="3">
        <v>1278.6248125</v>
      </c>
      <c r="G4609" s="3">
        <v>265.61399999999998</v>
      </c>
    </row>
    <row r="4610" spans="1:7" x14ac:dyDescent="0.3">
      <c r="A4610" t="s">
        <v>3732</v>
      </c>
      <c r="B4610" t="s">
        <v>3733</v>
      </c>
      <c r="C4610" t="s">
        <v>330</v>
      </c>
      <c r="D4610" t="s">
        <v>403</v>
      </c>
      <c r="E4610" s="3">
        <v>94</v>
      </c>
      <c r="F4610" s="3">
        <v>110.8975390625</v>
      </c>
      <c r="G4610" s="3">
        <v>34.014000000000003</v>
      </c>
    </row>
    <row r="4611" spans="1:7" x14ac:dyDescent="0.3">
      <c r="A4611" t="s">
        <v>3734</v>
      </c>
      <c r="B4611" t="s">
        <v>3735</v>
      </c>
      <c r="C4611" t="s">
        <v>248</v>
      </c>
      <c r="D4611" t="s">
        <v>403</v>
      </c>
      <c r="E4611" s="3">
        <v>7</v>
      </c>
      <c r="F4611" s="3">
        <v>1.6189899902343701</v>
      </c>
      <c r="G4611" s="3">
        <v>0.30199999999999999</v>
      </c>
    </row>
    <row r="4612" spans="1:7" x14ac:dyDescent="0.3">
      <c r="A4612" t="s">
        <v>3734</v>
      </c>
      <c r="B4612" t="s">
        <v>3735</v>
      </c>
      <c r="C4612" t="s">
        <v>266</v>
      </c>
      <c r="D4612" t="s">
        <v>403</v>
      </c>
      <c r="E4612" s="3">
        <v>0.40000000596046398</v>
      </c>
      <c r="F4612" s="3">
        <v>0.25952000427246102</v>
      </c>
      <c r="G4612" s="3">
        <v>5.0999999999999997E-2</v>
      </c>
    </row>
    <row r="4613" spans="1:7" x14ac:dyDescent="0.3">
      <c r="A4613" t="s">
        <v>3734</v>
      </c>
      <c r="B4613" t="s">
        <v>3735</v>
      </c>
      <c r="C4613" t="s">
        <v>268</v>
      </c>
      <c r="D4613" t="s">
        <v>403</v>
      </c>
      <c r="E4613" s="3">
        <v>14939.180743515501</v>
      </c>
      <c r="F4613" s="3">
        <v>10294.294788482701</v>
      </c>
      <c r="G4613" s="3">
        <v>1051.645</v>
      </c>
    </row>
    <row r="4614" spans="1:7" x14ac:dyDescent="0.3">
      <c r="A4614" t="s">
        <v>3734</v>
      </c>
      <c r="B4614" t="s">
        <v>3735</v>
      </c>
      <c r="C4614" t="s">
        <v>279</v>
      </c>
      <c r="D4614" t="s">
        <v>403</v>
      </c>
      <c r="E4614" s="3">
        <v>0.10000000149011599</v>
      </c>
      <c r="F4614" s="3">
        <v>0.23088999938964799</v>
      </c>
      <c r="G4614" s="3">
        <v>4.3999999999999997E-2</v>
      </c>
    </row>
    <row r="4615" spans="1:7" x14ac:dyDescent="0.3">
      <c r="A4615" t="s">
        <v>3734</v>
      </c>
      <c r="B4615" t="s">
        <v>3735</v>
      </c>
      <c r="C4615" t="s">
        <v>282</v>
      </c>
      <c r="D4615" t="s">
        <v>403</v>
      </c>
      <c r="E4615" s="3">
        <v>0.5</v>
      </c>
      <c r="F4615" s="3">
        <v>0.34755999755859401</v>
      </c>
      <c r="G4615" s="3">
        <v>6.6000000000000003E-2</v>
      </c>
    </row>
    <row r="4616" spans="1:7" x14ac:dyDescent="0.3">
      <c r="A4616" t="s">
        <v>3734</v>
      </c>
      <c r="B4616" t="s">
        <v>3735</v>
      </c>
      <c r="C4616" t="s">
        <v>289</v>
      </c>
      <c r="D4616" t="s">
        <v>403</v>
      </c>
      <c r="E4616" s="3">
        <v>604.40000000596001</v>
      </c>
      <c r="F4616" s="3">
        <v>416.32316127014201</v>
      </c>
      <c r="G4616" s="3">
        <v>77.712999999999994</v>
      </c>
    </row>
    <row r="4617" spans="1:7" x14ac:dyDescent="0.3">
      <c r="A4617" t="s">
        <v>3734</v>
      </c>
      <c r="B4617" t="s">
        <v>3735</v>
      </c>
      <c r="C4617" t="s">
        <v>295</v>
      </c>
      <c r="D4617" t="s">
        <v>403</v>
      </c>
      <c r="E4617" s="3">
        <v>77.680000305175795</v>
      </c>
      <c r="F4617" s="3">
        <v>872.28029499816898</v>
      </c>
      <c r="G4617" s="3">
        <v>0.16800000000000001</v>
      </c>
    </row>
    <row r="4618" spans="1:7" x14ac:dyDescent="0.3">
      <c r="A4618" t="s">
        <v>3734</v>
      </c>
      <c r="B4618" t="s">
        <v>3735</v>
      </c>
      <c r="C4618" t="s">
        <v>297</v>
      </c>
      <c r="D4618" t="s">
        <v>403</v>
      </c>
      <c r="E4618" s="3">
        <v>24.299999237060501</v>
      </c>
      <c r="F4618" s="3">
        <v>200.45543749999999</v>
      </c>
      <c r="G4618" s="3">
        <v>37.451000000000001</v>
      </c>
    </row>
    <row r="4619" spans="1:7" x14ac:dyDescent="0.3">
      <c r="A4619" t="s">
        <v>3734</v>
      </c>
      <c r="B4619" t="s">
        <v>3735</v>
      </c>
      <c r="C4619" t="s">
        <v>373</v>
      </c>
      <c r="D4619" t="s">
        <v>403</v>
      </c>
      <c r="E4619" s="3">
        <v>4.1000000014901197</v>
      </c>
      <c r="F4619" s="3">
        <v>2.1388300170898402</v>
      </c>
      <c r="G4619" s="3">
        <v>0.40100000000000002</v>
      </c>
    </row>
    <row r="4620" spans="1:7" x14ac:dyDescent="0.3">
      <c r="A4620" t="s">
        <v>3734</v>
      </c>
      <c r="B4620" t="s">
        <v>3735</v>
      </c>
      <c r="C4620" t="s">
        <v>377</v>
      </c>
      <c r="D4620" t="s">
        <v>403</v>
      </c>
      <c r="E4620" s="3">
        <v>22.909999893978199</v>
      </c>
      <c r="F4620" s="3">
        <v>30.027989959716798</v>
      </c>
      <c r="G4620" s="3">
        <v>5.6929999999999996</v>
      </c>
    </row>
    <row r="4621" spans="1:7" x14ac:dyDescent="0.3">
      <c r="A4621" t="s">
        <v>3736</v>
      </c>
      <c r="B4621" t="s">
        <v>3737</v>
      </c>
      <c r="C4621" t="s">
        <v>289</v>
      </c>
      <c r="D4621" t="s">
        <v>403</v>
      </c>
      <c r="E4621" s="3">
        <v>602.59997558593795</v>
      </c>
      <c r="F4621" s="3">
        <v>568.72850195312503</v>
      </c>
      <c r="G4621" s="3">
        <v>106.202</v>
      </c>
    </row>
    <row r="4622" spans="1:7" x14ac:dyDescent="0.3">
      <c r="A4622" t="s">
        <v>3738</v>
      </c>
      <c r="B4622" t="s">
        <v>3739</v>
      </c>
      <c r="C4622" t="s">
        <v>268</v>
      </c>
      <c r="D4622" t="s">
        <v>403</v>
      </c>
      <c r="E4622" s="3">
        <v>6198.9959888458297</v>
      </c>
      <c r="F4622" s="3">
        <v>118402.69265039101</v>
      </c>
      <c r="G4622" s="3">
        <v>3027.165</v>
      </c>
    </row>
    <row r="4623" spans="1:7" x14ac:dyDescent="0.3">
      <c r="A4623" t="s">
        <v>3738</v>
      </c>
      <c r="B4623" t="s">
        <v>3739</v>
      </c>
      <c r="C4623" t="s">
        <v>295</v>
      </c>
      <c r="D4623" t="s">
        <v>403</v>
      </c>
      <c r="E4623" s="3">
        <v>220.47000181675</v>
      </c>
      <c r="F4623" s="3">
        <v>5715.4454804687502</v>
      </c>
      <c r="G4623" s="3">
        <v>0.26</v>
      </c>
    </row>
    <row r="4624" spans="1:7" x14ac:dyDescent="0.3">
      <c r="A4624" t="s">
        <v>3738</v>
      </c>
      <c r="B4624" t="s">
        <v>3739</v>
      </c>
      <c r="C4624" t="s">
        <v>324</v>
      </c>
      <c r="D4624" t="s">
        <v>403</v>
      </c>
      <c r="E4624" s="3">
        <v>7.7699999809265101</v>
      </c>
      <c r="F4624" s="3">
        <v>220.58409374999999</v>
      </c>
      <c r="G4624" s="3">
        <v>6.5000000000000002E-2</v>
      </c>
    </row>
    <row r="4625" spans="1:7" x14ac:dyDescent="0.3">
      <c r="A4625" t="s">
        <v>3738</v>
      </c>
      <c r="B4625" t="s">
        <v>3739</v>
      </c>
      <c r="C4625" t="s">
        <v>373</v>
      </c>
      <c r="D4625" t="s">
        <v>403</v>
      </c>
      <c r="E4625" s="3">
        <v>52.1099984645844</v>
      </c>
      <c r="F4625" s="3">
        <v>1392.3941171874999</v>
      </c>
      <c r="G4625" s="3">
        <v>0.26</v>
      </c>
    </row>
    <row r="4626" spans="1:7" x14ac:dyDescent="0.3">
      <c r="A4626" t="s">
        <v>3740</v>
      </c>
      <c r="B4626" t="s">
        <v>3741</v>
      </c>
      <c r="C4626" t="s">
        <v>268</v>
      </c>
      <c r="D4626" t="s">
        <v>403</v>
      </c>
      <c r="E4626" s="3">
        <v>197.410001754761</v>
      </c>
      <c r="F4626" s="3">
        <v>2109.2857187499999</v>
      </c>
      <c r="G4626" s="3">
        <v>298.178</v>
      </c>
    </row>
    <row r="4627" spans="1:7" x14ac:dyDescent="0.3">
      <c r="A4627" t="s">
        <v>3742</v>
      </c>
      <c r="B4627" t="s">
        <v>3739</v>
      </c>
      <c r="C4627" t="s">
        <v>268</v>
      </c>
      <c r="D4627" t="s">
        <v>403</v>
      </c>
      <c r="E4627" s="3">
        <v>231.32099914550801</v>
      </c>
      <c r="F4627" s="3">
        <v>3639.09753125</v>
      </c>
      <c r="G4627" s="3">
        <v>273.50299999999999</v>
      </c>
    </row>
    <row r="4628" spans="1:7" x14ac:dyDescent="0.3">
      <c r="A4628" t="s">
        <v>3742</v>
      </c>
      <c r="B4628" t="s">
        <v>3739</v>
      </c>
      <c r="C4628" t="s">
        <v>295</v>
      </c>
      <c r="D4628" t="s">
        <v>403</v>
      </c>
      <c r="E4628" s="3">
        <v>2.1900000572204599</v>
      </c>
      <c r="F4628" s="3">
        <v>34.119500000000002</v>
      </c>
      <c r="G4628" s="3">
        <v>6.4290000000000003</v>
      </c>
    </row>
    <row r="4629" spans="1:7" x14ac:dyDescent="0.3">
      <c r="A4629" t="s">
        <v>3743</v>
      </c>
      <c r="B4629" t="s">
        <v>3744</v>
      </c>
      <c r="C4629" t="s">
        <v>268</v>
      </c>
      <c r="D4629" t="s">
        <v>403</v>
      </c>
      <c r="E4629" s="3">
        <v>12834.159028649299</v>
      </c>
      <c r="F4629" s="3">
        <v>223641.58349609401</v>
      </c>
      <c r="G4629" s="3">
        <v>6224.3969999999999</v>
      </c>
    </row>
    <row r="4630" spans="1:7" x14ac:dyDescent="0.3">
      <c r="A4630" t="s">
        <v>3745</v>
      </c>
      <c r="B4630" t="s">
        <v>3744</v>
      </c>
      <c r="C4630" t="s">
        <v>3746</v>
      </c>
      <c r="D4630" t="s">
        <v>403</v>
      </c>
      <c r="E4630" s="3">
        <v>0.20000000298023199</v>
      </c>
      <c r="F4630" s="3">
        <v>0.13405000305175799</v>
      </c>
      <c r="G4630" s="3">
        <v>2.5999999999999999E-2</v>
      </c>
    </row>
    <row r="4631" spans="1:7" x14ac:dyDescent="0.3">
      <c r="A4631" t="s">
        <v>3745</v>
      </c>
      <c r="B4631" t="s">
        <v>3744</v>
      </c>
      <c r="C4631" t="s">
        <v>268</v>
      </c>
      <c r="D4631" t="s">
        <v>403</v>
      </c>
      <c r="E4631" s="3">
        <v>4493.3919780850401</v>
      </c>
      <c r="F4631" s="3">
        <v>48259.327387695303</v>
      </c>
      <c r="G4631" s="3">
        <v>2664.558</v>
      </c>
    </row>
    <row r="4632" spans="1:7" x14ac:dyDescent="0.3">
      <c r="A4632" t="s">
        <v>3745</v>
      </c>
      <c r="B4632" t="s">
        <v>3744</v>
      </c>
      <c r="C4632" t="s">
        <v>295</v>
      </c>
      <c r="D4632" t="s">
        <v>403</v>
      </c>
      <c r="E4632" s="3">
        <v>97.949999809265094</v>
      </c>
      <c r="F4632" s="3">
        <v>648.608198242188</v>
      </c>
      <c r="G4632" s="3">
        <v>55.808999999999997</v>
      </c>
    </row>
    <row r="4633" spans="1:7" x14ac:dyDescent="0.3">
      <c r="A4633" t="s">
        <v>3745</v>
      </c>
      <c r="B4633" t="s">
        <v>3744</v>
      </c>
      <c r="C4633" t="s">
        <v>314</v>
      </c>
      <c r="D4633" t="s">
        <v>403</v>
      </c>
      <c r="E4633" s="3">
        <v>630.53997802734398</v>
      </c>
      <c r="F4633" s="3">
        <v>2586.12075</v>
      </c>
      <c r="G4633" s="3">
        <v>482.37799999999999</v>
      </c>
    </row>
    <row r="4634" spans="1:7" x14ac:dyDescent="0.3">
      <c r="A4634" t="s">
        <v>3745</v>
      </c>
      <c r="B4634" t="s">
        <v>3744</v>
      </c>
      <c r="C4634" t="s">
        <v>324</v>
      </c>
      <c r="D4634" t="s">
        <v>403</v>
      </c>
      <c r="E4634" s="3">
        <v>0.5</v>
      </c>
      <c r="F4634" s="3">
        <v>0.15555999755859401</v>
      </c>
      <c r="G4634" s="3">
        <v>0.03</v>
      </c>
    </row>
    <row r="4635" spans="1:7" x14ac:dyDescent="0.3">
      <c r="A4635" t="s">
        <v>3745</v>
      </c>
      <c r="B4635" t="s">
        <v>3744</v>
      </c>
      <c r="C4635" t="s">
        <v>330</v>
      </c>
      <c r="D4635" t="s">
        <v>403</v>
      </c>
      <c r="E4635" s="3">
        <v>210.439994812012</v>
      </c>
      <c r="F4635" s="3">
        <v>1426.36875390625</v>
      </c>
      <c r="G4635" s="3">
        <v>13.930999999999999</v>
      </c>
    </row>
    <row r="4636" spans="1:7" x14ac:dyDescent="0.3">
      <c r="A4636" t="s">
        <v>3747</v>
      </c>
      <c r="B4636" t="s">
        <v>3748</v>
      </c>
      <c r="C4636" t="s">
        <v>268</v>
      </c>
      <c r="D4636" t="s">
        <v>403</v>
      </c>
      <c r="E4636" s="3">
        <v>96.029998779296903</v>
      </c>
      <c r="F4636" s="3">
        <v>256.26419531250002</v>
      </c>
      <c r="G4636" s="3">
        <v>47.860999999999997</v>
      </c>
    </row>
    <row r="4637" spans="1:7" x14ac:dyDescent="0.3">
      <c r="A4637" t="s">
        <v>3747</v>
      </c>
      <c r="B4637" t="s">
        <v>3748</v>
      </c>
      <c r="C4637" t="s">
        <v>289</v>
      </c>
      <c r="D4637" t="s">
        <v>403</v>
      </c>
      <c r="E4637" s="3">
        <v>80</v>
      </c>
      <c r="F4637" s="3">
        <v>17.130720703125</v>
      </c>
      <c r="G4637" s="3">
        <v>3.2610000000000001</v>
      </c>
    </row>
    <row r="4638" spans="1:7" x14ac:dyDescent="0.3">
      <c r="A4638" t="s">
        <v>3749</v>
      </c>
      <c r="B4638" t="s">
        <v>3750</v>
      </c>
      <c r="C4638" t="s">
        <v>268</v>
      </c>
      <c r="D4638" t="s">
        <v>403</v>
      </c>
      <c r="E4638" s="3">
        <v>5605.4300585910696</v>
      </c>
      <c r="F4638" s="3">
        <v>7943.9436562499995</v>
      </c>
      <c r="G4638" s="3">
        <v>1215.038</v>
      </c>
    </row>
    <row r="4639" spans="1:7" x14ac:dyDescent="0.3">
      <c r="A4639" t="s">
        <v>3749</v>
      </c>
      <c r="B4639" t="s">
        <v>3750</v>
      </c>
      <c r="C4639" t="s">
        <v>289</v>
      </c>
      <c r="D4639" t="s">
        <v>403</v>
      </c>
      <c r="E4639" s="3">
        <v>331.83000003173902</v>
      </c>
      <c r="F4639" s="3">
        <v>46.041999107360802</v>
      </c>
      <c r="G4639" s="3">
        <v>17.173999999999999</v>
      </c>
    </row>
    <row r="4640" spans="1:7" x14ac:dyDescent="0.3">
      <c r="A4640" t="s">
        <v>3749</v>
      </c>
      <c r="B4640" t="s">
        <v>3750</v>
      </c>
      <c r="C4640" t="s">
        <v>295</v>
      </c>
      <c r="D4640" t="s">
        <v>403</v>
      </c>
      <c r="E4640" s="3">
        <v>8</v>
      </c>
      <c r="F4640" s="3">
        <v>4.9526799926757796</v>
      </c>
      <c r="G4640" s="3">
        <v>0.92500000000000004</v>
      </c>
    </row>
    <row r="4641" spans="1:7" x14ac:dyDescent="0.3">
      <c r="A4641" t="s">
        <v>3749</v>
      </c>
      <c r="B4641" t="s">
        <v>3750</v>
      </c>
      <c r="C4641" t="s">
        <v>330</v>
      </c>
      <c r="D4641" t="s">
        <v>403</v>
      </c>
      <c r="E4641" s="3">
        <v>10</v>
      </c>
      <c r="F4641" s="3">
        <v>15.2515498046875</v>
      </c>
      <c r="G4641" s="3">
        <v>2.91</v>
      </c>
    </row>
    <row r="4642" spans="1:7" x14ac:dyDescent="0.3">
      <c r="A4642" t="s">
        <v>3751</v>
      </c>
      <c r="B4642" t="s">
        <v>3752</v>
      </c>
      <c r="C4642" t="s">
        <v>289</v>
      </c>
      <c r="D4642" t="s">
        <v>2624</v>
      </c>
      <c r="E4642" s="3">
        <v>568.25</v>
      </c>
      <c r="F4642" s="3">
        <v>254.52839843749999</v>
      </c>
      <c r="G4642" s="3">
        <v>76.305999999999997</v>
      </c>
    </row>
    <row r="4643" spans="1:7" x14ac:dyDescent="0.3">
      <c r="A4643" t="s">
        <v>3753</v>
      </c>
      <c r="B4643" t="s">
        <v>3754</v>
      </c>
      <c r="C4643" t="s">
        <v>289</v>
      </c>
      <c r="D4643" t="s">
        <v>2624</v>
      </c>
      <c r="E4643" s="3">
        <v>18471.2998046875</v>
      </c>
      <c r="F4643" s="3">
        <v>4984.2929921875002</v>
      </c>
      <c r="G4643" s="3">
        <v>1027.4860000000001</v>
      </c>
    </row>
    <row r="4644" spans="1:7" x14ac:dyDescent="0.3">
      <c r="A4644" t="s">
        <v>3755</v>
      </c>
      <c r="B4644" t="s">
        <v>3756</v>
      </c>
      <c r="C4644" t="s">
        <v>268</v>
      </c>
      <c r="D4644" t="s">
        <v>2624</v>
      </c>
      <c r="E4644" s="3">
        <v>4090.6340637206999</v>
      </c>
      <c r="F4644" s="3">
        <v>2271.8230156250002</v>
      </c>
      <c r="G4644" s="3">
        <v>680.48199999999997</v>
      </c>
    </row>
    <row r="4645" spans="1:7" x14ac:dyDescent="0.3">
      <c r="A4645" t="s">
        <v>3755</v>
      </c>
      <c r="B4645" t="s">
        <v>3756</v>
      </c>
      <c r="C4645" t="s">
        <v>289</v>
      </c>
      <c r="D4645" t="s">
        <v>2624</v>
      </c>
      <c r="E4645" s="3">
        <v>14616.099609375</v>
      </c>
      <c r="F4645" s="3">
        <v>5252.3864062499997</v>
      </c>
      <c r="G4645" s="3">
        <v>1119.2159999999999</v>
      </c>
    </row>
    <row r="4646" spans="1:7" x14ac:dyDescent="0.3">
      <c r="A4646" t="s">
        <v>3757</v>
      </c>
      <c r="B4646" t="s">
        <v>3758</v>
      </c>
      <c r="C4646" t="s">
        <v>289</v>
      </c>
      <c r="D4646" t="s">
        <v>2624</v>
      </c>
      <c r="E4646" s="3">
        <v>2967</v>
      </c>
      <c r="F4646" s="3">
        <v>503.52121875</v>
      </c>
      <c r="G4646" s="3">
        <v>150.87100000000001</v>
      </c>
    </row>
    <row r="4647" spans="1:7" x14ac:dyDescent="0.3">
      <c r="A4647" t="s">
        <v>3759</v>
      </c>
      <c r="B4647" t="s">
        <v>3760</v>
      </c>
      <c r="C4647" t="s">
        <v>289</v>
      </c>
      <c r="D4647" t="s">
        <v>2624</v>
      </c>
      <c r="E4647" s="3">
        <v>1476.75</v>
      </c>
      <c r="F4647" s="3">
        <v>698.13069531250005</v>
      </c>
      <c r="G4647" s="3">
        <v>209.221</v>
      </c>
    </row>
    <row r="4648" spans="1:7" x14ac:dyDescent="0.3">
      <c r="A4648" t="s">
        <v>3761</v>
      </c>
      <c r="B4648" t="s">
        <v>3762</v>
      </c>
      <c r="C4648" t="s">
        <v>373</v>
      </c>
      <c r="D4648" t="s">
        <v>2624</v>
      </c>
      <c r="E4648" s="3">
        <v>5</v>
      </c>
      <c r="F4648" s="3">
        <v>2.87434008789063</v>
      </c>
      <c r="G4648" s="3">
        <v>0.86199999999999999</v>
      </c>
    </row>
    <row r="4649" spans="1:7" x14ac:dyDescent="0.3">
      <c r="A4649" t="s">
        <v>3763</v>
      </c>
      <c r="B4649" t="s">
        <v>3764</v>
      </c>
      <c r="C4649" t="s">
        <v>289</v>
      </c>
      <c r="D4649" t="s">
        <v>2624</v>
      </c>
      <c r="E4649" s="3">
        <v>6150.7000122070303</v>
      </c>
      <c r="F4649" s="3">
        <v>1028.6439609375</v>
      </c>
      <c r="G4649" s="3">
        <v>308.27800000000002</v>
      </c>
    </row>
    <row r="4650" spans="1:7" x14ac:dyDescent="0.3">
      <c r="A4650" t="s">
        <v>3765</v>
      </c>
      <c r="B4650" t="s">
        <v>3766</v>
      </c>
      <c r="C4650" t="s">
        <v>289</v>
      </c>
      <c r="D4650" t="s">
        <v>2624</v>
      </c>
      <c r="E4650" s="3">
        <v>297.24999237060501</v>
      </c>
      <c r="F4650" s="3">
        <v>123.3127109375</v>
      </c>
      <c r="G4650" s="3">
        <v>37.003</v>
      </c>
    </row>
    <row r="4651" spans="1:7" x14ac:dyDescent="0.3">
      <c r="A4651" t="s">
        <v>3767</v>
      </c>
      <c r="B4651" t="s">
        <v>3768</v>
      </c>
      <c r="C4651" t="s">
        <v>289</v>
      </c>
      <c r="D4651" t="s">
        <v>403</v>
      </c>
      <c r="E4651" s="3">
        <v>110888.599990845</v>
      </c>
      <c r="F4651" s="3">
        <v>25547.938076339698</v>
      </c>
      <c r="G4651" s="3">
        <v>321.64999999999998</v>
      </c>
    </row>
    <row r="4652" spans="1:7" x14ac:dyDescent="0.3">
      <c r="A4652" t="s">
        <v>3769</v>
      </c>
      <c r="B4652" t="s">
        <v>3770</v>
      </c>
      <c r="C4652" t="s">
        <v>289</v>
      </c>
      <c r="D4652" t="s">
        <v>403</v>
      </c>
      <c r="E4652" s="3">
        <v>21</v>
      </c>
      <c r="F4652" s="3">
        <v>3.6259999999999999</v>
      </c>
      <c r="G4652" s="3">
        <v>0.67800000000000005</v>
      </c>
    </row>
    <row r="4653" spans="1:7" x14ac:dyDescent="0.3">
      <c r="A4653" t="s">
        <v>3771</v>
      </c>
      <c r="B4653" t="s">
        <v>3772</v>
      </c>
      <c r="C4653" t="s">
        <v>268</v>
      </c>
      <c r="D4653" t="s">
        <v>403</v>
      </c>
      <c r="E4653" s="3">
        <v>102</v>
      </c>
      <c r="F4653" s="3">
        <v>41.101510009765597</v>
      </c>
      <c r="G4653" s="3">
        <v>2.056</v>
      </c>
    </row>
    <row r="4654" spans="1:7" x14ac:dyDescent="0.3">
      <c r="A4654" t="s">
        <v>3771</v>
      </c>
      <c r="B4654" t="s">
        <v>3772</v>
      </c>
      <c r="C4654" t="s">
        <v>289</v>
      </c>
      <c r="D4654" t="s">
        <v>403</v>
      </c>
      <c r="E4654" s="3">
        <v>618102</v>
      </c>
      <c r="F4654" s="3">
        <v>31917.048969726598</v>
      </c>
      <c r="G4654" s="3">
        <v>1611.3979999999999</v>
      </c>
    </row>
    <row r="4655" spans="1:7" x14ac:dyDescent="0.3">
      <c r="A4655" t="s">
        <v>3773</v>
      </c>
      <c r="B4655" t="s">
        <v>3774</v>
      </c>
      <c r="C4655" t="s">
        <v>289</v>
      </c>
      <c r="D4655" t="s">
        <v>403</v>
      </c>
      <c r="E4655" s="3">
        <v>103.51000368595101</v>
      </c>
      <c r="F4655" s="3">
        <v>183.975491271973</v>
      </c>
      <c r="G4655" s="3">
        <v>34.32</v>
      </c>
    </row>
    <row r="4656" spans="1:7" x14ac:dyDescent="0.3">
      <c r="A4656" t="s">
        <v>3775</v>
      </c>
      <c r="B4656" t="s">
        <v>3776</v>
      </c>
      <c r="C4656" t="s">
        <v>289</v>
      </c>
      <c r="D4656" t="s">
        <v>403</v>
      </c>
      <c r="E4656" s="3">
        <v>2908.7099998090398</v>
      </c>
      <c r="F4656" s="3">
        <v>587.76702912521398</v>
      </c>
      <c r="G4656" s="3">
        <v>110.355</v>
      </c>
    </row>
    <row r="4657" spans="1:7" x14ac:dyDescent="0.3">
      <c r="A4657" t="s">
        <v>3777</v>
      </c>
      <c r="B4657" t="s">
        <v>3778</v>
      </c>
      <c r="C4657" t="s">
        <v>268</v>
      </c>
      <c r="D4657" t="s">
        <v>403</v>
      </c>
      <c r="E4657" s="3">
        <v>631</v>
      </c>
      <c r="F4657" s="3">
        <v>133.640243906021</v>
      </c>
      <c r="G4657" s="3">
        <v>24.927</v>
      </c>
    </row>
    <row r="4658" spans="1:7" x14ac:dyDescent="0.3">
      <c r="A4658" t="s">
        <v>3777</v>
      </c>
      <c r="B4658" t="s">
        <v>3778</v>
      </c>
      <c r="C4658" t="s">
        <v>289</v>
      </c>
      <c r="D4658" t="s">
        <v>403</v>
      </c>
      <c r="E4658" s="3">
        <v>1870.22496688366</v>
      </c>
      <c r="F4658" s="3">
        <v>1828.39307067871</v>
      </c>
      <c r="G4658" s="3">
        <v>341.99</v>
      </c>
    </row>
    <row r="4659" spans="1:7" x14ac:dyDescent="0.3">
      <c r="A4659" t="s">
        <v>3779</v>
      </c>
      <c r="B4659" t="s">
        <v>3780</v>
      </c>
      <c r="C4659" t="s">
        <v>268</v>
      </c>
      <c r="D4659" t="s">
        <v>403</v>
      </c>
      <c r="E4659" s="3">
        <v>247.60000610351599</v>
      </c>
      <c r="F4659" s="3">
        <v>71.851859375000004</v>
      </c>
      <c r="G4659" s="3">
        <v>3.6579999999999999</v>
      </c>
    </row>
    <row r="4660" spans="1:7" x14ac:dyDescent="0.3">
      <c r="A4660" t="s">
        <v>3779</v>
      </c>
      <c r="B4660" t="s">
        <v>3780</v>
      </c>
      <c r="C4660" t="s">
        <v>289</v>
      </c>
      <c r="D4660" t="s">
        <v>403</v>
      </c>
      <c r="E4660" s="3">
        <v>316515.78500366199</v>
      </c>
      <c r="F4660" s="3">
        <v>87319.892779052694</v>
      </c>
      <c r="G4660" s="3">
        <v>3189.8989999999999</v>
      </c>
    </row>
    <row r="4661" spans="1:7" x14ac:dyDescent="0.3">
      <c r="A4661" t="s">
        <v>3781</v>
      </c>
      <c r="B4661" t="s">
        <v>3782</v>
      </c>
      <c r="C4661" t="s">
        <v>289</v>
      </c>
      <c r="D4661" t="s">
        <v>403</v>
      </c>
      <c r="E4661" s="3">
        <v>369590.67070007301</v>
      </c>
      <c r="F4661" s="3">
        <v>141609.03124682599</v>
      </c>
      <c r="G4661" s="3">
        <v>2643.982</v>
      </c>
    </row>
    <row r="4662" spans="1:7" x14ac:dyDescent="0.3">
      <c r="A4662" t="s">
        <v>3783</v>
      </c>
      <c r="B4662" t="s">
        <v>3784</v>
      </c>
      <c r="C4662" t="s">
        <v>289</v>
      </c>
      <c r="D4662" t="s">
        <v>403</v>
      </c>
      <c r="E4662" s="3">
        <v>309751.13875579799</v>
      </c>
      <c r="F4662" s="3">
        <v>156085.38112500001</v>
      </c>
      <c r="G4662" s="3">
        <v>1586.6990000000001</v>
      </c>
    </row>
    <row r="4663" spans="1:7" x14ac:dyDescent="0.3">
      <c r="A4663" t="s">
        <v>3785</v>
      </c>
      <c r="B4663" t="s">
        <v>3786</v>
      </c>
      <c r="C4663" t="s">
        <v>289</v>
      </c>
      <c r="D4663" t="s">
        <v>403</v>
      </c>
      <c r="E4663" s="3">
        <v>30950.6396484375</v>
      </c>
      <c r="F4663" s="3">
        <v>17051.396499999999</v>
      </c>
      <c r="G4663" s="3">
        <v>170.64500000000001</v>
      </c>
    </row>
    <row r="4664" spans="1:7" x14ac:dyDescent="0.3">
      <c r="A4664" t="s">
        <v>3787</v>
      </c>
      <c r="B4664" t="s">
        <v>3788</v>
      </c>
      <c r="C4664" t="s">
        <v>289</v>
      </c>
      <c r="D4664" t="s">
        <v>403</v>
      </c>
      <c r="E4664" s="3">
        <v>10111</v>
      </c>
      <c r="F4664" s="3">
        <v>2192.48949511719</v>
      </c>
      <c r="G4664" s="3">
        <v>111.167</v>
      </c>
    </row>
    <row r="4665" spans="1:7" x14ac:dyDescent="0.3">
      <c r="A4665" t="s">
        <v>3789</v>
      </c>
      <c r="B4665" t="s">
        <v>3790</v>
      </c>
      <c r="C4665" t="s">
        <v>268</v>
      </c>
      <c r="D4665" t="s">
        <v>403</v>
      </c>
      <c r="E4665" s="3">
        <v>5.8099999427795401</v>
      </c>
      <c r="F4665" s="3">
        <v>31.449800781250001</v>
      </c>
      <c r="G4665" s="3">
        <v>0</v>
      </c>
    </row>
    <row r="4666" spans="1:7" x14ac:dyDescent="0.3">
      <c r="A4666" t="s">
        <v>3791</v>
      </c>
      <c r="B4666" t="s">
        <v>3792</v>
      </c>
      <c r="C4666" t="s">
        <v>289</v>
      </c>
      <c r="D4666" t="s">
        <v>403</v>
      </c>
      <c r="E4666" s="3">
        <v>43086.320007324197</v>
      </c>
      <c r="F4666" s="3">
        <v>22477.3908156738</v>
      </c>
      <c r="G4666" s="3">
        <v>291.36599999999999</v>
      </c>
    </row>
    <row r="4667" spans="1:7" x14ac:dyDescent="0.3">
      <c r="A4667" t="s">
        <v>3793</v>
      </c>
      <c r="B4667" t="s">
        <v>3794</v>
      </c>
      <c r="C4667" t="s">
        <v>289</v>
      </c>
      <c r="D4667" t="s">
        <v>403</v>
      </c>
      <c r="E4667" s="3">
        <v>94574.800476074204</v>
      </c>
      <c r="F4667" s="3">
        <v>51984.591437499999</v>
      </c>
      <c r="G4667" s="3">
        <v>523.11500000000001</v>
      </c>
    </row>
    <row r="4668" spans="1:7" x14ac:dyDescent="0.3">
      <c r="A4668" t="s">
        <v>3795</v>
      </c>
      <c r="B4668" t="s">
        <v>3796</v>
      </c>
      <c r="C4668" t="s">
        <v>289</v>
      </c>
      <c r="D4668" t="s">
        <v>403</v>
      </c>
      <c r="E4668" s="3">
        <v>1296</v>
      </c>
      <c r="F4668" s="3">
        <v>891.33768750000002</v>
      </c>
      <c r="G4668" s="3">
        <v>8.9139999999999997</v>
      </c>
    </row>
    <row r="4669" spans="1:7" x14ac:dyDescent="0.3">
      <c r="A4669" t="s">
        <v>3797</v>
      </c>
      <c r="B4669" t="s">
        <v>3798</v>
      </c>
      <c r="C4669" t="s">
        <v>289</v>
      </c>
      <c r="D4669" t="s">
        <v>403</v>
      </c>
      <c r="E4669" s="3">
        <v>35815.680053710901</v>
      </c>
      <c r="F4669" s="3">
        <v>7844.7699765625002</v>
      </c>
      <c r="G4669" s="3">
        <v>343.85399999999998</v>
      </c>
    </row>
    <row r="4670" spans="1:7" x14ac:dyDescent="0.3">
      <c r="A4670" t="s">
        <v>3799</v>
      </c>
      <c r="B4670" t="s">
        <v>3800</v>
      </c>
      <c r="C4670" t="s">
        <v>289</v>
      </c>
      <c r="D4670" t="s">
        <v>403</v>
      </c>
      <c r="E4670" s="3">
        <v>96254.369932174697</v>
      </c>
      <c r="F4670" s="3">
        <v>32654.117930175798</v>
      </c>
      <c r="G4670" s="3">
        <v>1119.777</v>
      </c>
    </row>
    <row r="4671" spans="1:7" x14ac:dyDescent="0.3">
      <c r="A4671" t="s">
        <v>3801</v>
      </c>
      <c r="B4671" t="s">
        <v>3802</v>
      </c>
      <c r="C4671" t="s">
        <v>289</v>
      </c>
      <c r="D4671" t="s">
        <v>403</v>
      </c>
      <c r="E4671" s="3">
        <v>12158.9599609375</v>
      </c>
      <c r="F4671" s="3">
        <v>6950.2459062500002</v>
      </c>
      <c r="G4671" s="3">
        <v>166.73400000000001</v>
      </c>
    </row>
    <row r="4672" spans="1:7" x14ac:dyDescent="0.3">
      <c r="A4672" t="s">
        <v>3803</v>
      </c>
      <c r="B4672" t="s">
        <v>3804</v>
      </c>
      <c r="C4672" t="s">
        <v>289</v>
      </c>
      <c r="D4672" t="s">
        <v>403</v>
      </c>
      <c r="E4672" s="3">
        <v>8533.3500671386701</v>
      </c>
      <c r="F4672" s="3">
        <v>5452.2805859375003</v>
      </c>
      <c r="G4672" s="3">
        <v>54.655000000000001</v>
      </c>
    </row>
    <row r="4673" spans="1:7" x14ac:dyDescent="0.3">
      <c r="A4673" t="s">
        <v>3805</v>
      </c>
      <c r="B4673" t="s">
        <v>3806</v>
      </c>
      <c r="C4673" t="s">
        <v>289</v>
      </c>
      <c r="D4673" t="s">
        <v>403</v>
      </c>
      <c r="E4673" s="3">
        <v>34500</v>
      </c>
      <c r="F4673" s="3">
        <v>18745.882218750001</v>
      </c>
      <c r="G4673" s="3">
        <v>606.96799999999996</v>
      </c>
    </row>
    <row r="4674" spans="1:7" x14ac:dyDescent="0.3">
      <c r="A4674" t="s">
        <v>3807</v>
      </c>
      <c r="B4674" t="s">
        <v>3808</v>
      </c>
      <c r="C4674" t="s">
        <v>289</v>
      </c>
      <c r="D4674" t="s">
        <v>403</v>
      </c>
      <c r="E4674" s="3">
        <v>60</v>
      </c>
      <c r="F4674" s="3">
        <v>63.185580078125</v>
      </c>
      <c r="G4674" s="3">
        <v>0.69799999999999995</v>
      </c>
    </row>
    <row r="4675" spans="1:7" x14ac:dyDescent="0.3">
      <c r="A4675" t="s">
        <v>3809</v>
      </c>
      <c r="B4675" t="s">
        <v>3810</v>
      </c>
      <c r="C4675" t="s">
        <v>268</v>
      </c>
      <c r="D4675" t="s">
        <v>403</v>
      </c>
      <c r="E4675" s="3">
        <v>1</v>
      </c>
      <c r="F4675" s="3">
        <v>2.94865991210937</v>
      </c>
      <c r="G4675" s="3">
        <v>0.14799999999999999</v>
      </c>
    </row>
    <row r="4676" spans="1:7" x14ac:dyDescent="0.3">
      <c r="A4676" t="s">
        <v>3811</v>
      </c>
      <c r="B4676" t="s">
        <v>3812</v>
      </c>
      <c r="C4676" t="s">
        <v>268</v>
      </c>
      <c r="D4676" t="s">
        <v>403</v>
      </c>
      <c r="E4676" s="3">
        <v>120</v>
      </c>
      <c r="F4676" s="3">
        <v>193.91032812500001</v>
      </c>
      <c r="G4676" s="3">
        <v>9.7609999999999992</v>
      </c>
    </row>
    <row r="4677" spans="1:7" x14ac:dyDescent="0.3">
      <c r="A4677" t="s">
        <v>3811</v>
      </c>
      <c r="B4677" t="s">
        <v>3812</v>
      </c>
      <c r="C4677" t="s">
        <v>289</v>
      </c>
      <c r="D4677" t="s">
        <v>403</v>
      </c>
      <c r="E4677" s="3">
        <v>556.800024032593</v>
      </c>
      <c r="F4677" s="3">
        <v>525.07557031249996</v>
      </c>
      <c r="G4677" s="3">
        <v>6.4109999999999996</v>
      </c>
    </row>
    <row r="4678" spans="1:7" x14ac:dyDescent="0.3">
      <c r="A4678" t="s">
        <v>3813</v>
      </c>
      <c r="B4678" t="s">
        <v>3814</v>
      </c>
      <c r="C4678" t="s">
        <v>268</v>
      </c>
      <c r="D4678" t="s">
        <v>403</v>
      </c>
      <c r="E4678" s="3">
        <v>4.7800002098083496</v>
      </c>
      <c r="F4678" s="3">
        <v>23.104710937499998</v>
      </c>
      <c r="G4678" s="3">
        <v>0</v>
      </c>
    </row>
    <row r="4679" spans="1:7" x14ac:dyDescent="0.3">
      <c r="A4679" t="s">
        <v>3815</v>
      </c>
      <c r="B4679" t="s">
        <v>3816</v>
      </c>
      <c r="C4679" t="s">
        <v>289</v>
      </c>
      <c r="D4679" t="s">
        <v>403</v>
      </c>
      <c r="E4679" s="3">
        <v>53416.600000381499</v>
      </c>
      <c r="F4679" s="3">
        <v>17820.642897949201</v>
      </c>
      <c r="G4679" s="3">
        <v>782.10599999999999</v>
      </c>
    </row>
    <row r="4680" spans="1:7" x14ac:dyDescent="0.3">
      <c r="A4680" t="s">
        <v>3817</v>
      </c>
      <c r="B4680" t="s">
        <v>3818</v>
      </c>
      <c r="C4680" t="s">
        <v>289</v>
      </c>
      <c r="D4680" t="s">
        <v>403</v>
      </c>
      <c r="E4680" s="3">
        <v>7884</v>
      </c>
      <c r="F4680" s="3">
        <v>1439.10103125</v>
      </c>
      <c r="G4680" s="3">
        <v>268.46100000000001</v>
      </c>
    </row>
    <row r="4681" spans="1:7" x14ac:dyDescent="0.3">
      <c r="A4681" t="s">
        <v>3819</v>
      </c>
      <c r="B4681" t="s">
        <v>3820</v>
      </c>
      <c r="C4681" t="s">
        <v>289</v>
      </c>
      <c r="D4681" t="s">
        <v>403</v>
      </c>
      <c r="E4681" s="3">
        <v>206</v>
      </c>
      <c r="F4681" s="3">
        <v>78.862708984375004</v>
      </c>
      <c r="G4681" s="3">
        <v>14.778</v>
      </c>
    </row>
    <row r="4682" spans="1:7" x14ac:dyDescent="0.3">
      <c r="A4682" t="s">
        <v>3821</v>
      </c>
      <c r="B4682" t="s">
        <v>3822</v>
      </c>
      <c r="C4682" t="s">
        <v>268</v>
      </c>
      <c r="D4682" t="s">
        <v>403</v>
      </c>
      <c r="E4682" s="3">
        <v>22099</v>
      </c>
      <c r="F4682" s="3">
        <v>3942.66809375</v>
      </c>
      <c r="G4682" s="3">
        <v>735.37699999999995</v>
      </c>
    </row>
    <row r="4683" spans="1:7" x14ac:dyDescent="0.3">
      <c r="A4683" t="s">
        <v>3821</v>
      </c>
      <c r="B4683" t="s">
        <v>3822</v>
      </c>
      <c r="C4683" t="s">
        <v>289</v>
      </c>
      <c r="D4683" t="s">
        <v>403</v>
      </c>
      <c r="E4683" s="3">
        <v>50</v>
      </c>
      <c r="F4683" s="3">
        <v>10.92223046875</v>
      </c>
      <c r="G4683" s="3">
        <v>2.1040000000000001</v>
      </c>
    </row>
    <row r="4684" spans="1:7" x14ac:dyDescent="0.3">
      <c r="A4684" t="s">
        <v>3823</v>
      </c>
      <c r="B4684" t="s">
        <v>3824</v>
      </c>
      <c r="C4684" t="s">
        <v>289</v>
      </c>
      <c r="D4684" t="s">
        <v>403</v>
      </c>
      <c r="E4684" s="3">
        <v>50</v>
      </c>
      <c r="F4684" s="3">
        <v>8.0075000000000003</v>
      </c>
      <c r="G4684" s="3">
        <v>1.56</v>
      </c>
    </row>
    <row r="4685" spans="1:7" x14ac:dyDescent="0.3">
      <c r="A4685" t="s">
        <v>3825</v>
      </c>
      <c r="B4685" t="s">
        <v>3826</v>
      </c>
      <c r="C4685" t="s">
        <v>289</v>
      </c>
      <c r="D4685" t="s">
        <v>403</v>
      </c>
      <c r="E4685" s="3">
        <v>6565.5</v>
      </c>
      <c r="F4685" s="3">
        <v>1609.5989316406301</v>
      </c>
      <c r="G4685" s="3">
        <v>53.476999999999997</v>
      </c>
    </row>
    <row r="4686" spans="1:7" x14ac:dyDescent="0.3">
      <c r="A4686" t="s">
        <v>3827</v>
      </c>
      <c r="B4686" t="s">
        <v>3828</v>
      </c>
      <c r="C4686" t="s">
        <v>289</v>
      </c>
      <c r="D4686" t="s">
        <v>403</v>
      </c>
      <c r="E4686" s="3">
        <v>5317.5</v>
      </c>
      <c r="F4686" s="3">
        <v>2285.3719842758201</v>
      </c>
      <c r="G4686" s="3">
        <v>114.646</v>
      </c>
    </row>
    <row r="4687" spans="1:7" x14ac:dyDescent="0.3">
      <c r="A4687" t="s">
        <v>3829</v>
      </c>
      <c r="B4687" t="s">
        <v>3830</v>
      </c>
      <c r="C4687" t="s">
        <v>289</v>
      </c>
      <c r="D4687" t="s">
        <v>2624</v>
      </c>
      <c r="E4687" s="3">
        <v>491492.81085968</v>
      </c>
      <c r="F4687" s="3">
        <v>21771.084319305399</v>
      </c>
      <c r="G4687" s="3">
        <v>6414.5119999999997</v>
      </c>
    </row>
    <row r="4688" spans="1:7" x14ac:dyDescent="0.3">
      <c r="A4688" t="s">
        <v>3831</v>
      </c>
      <c r="B4688" t="s">
        <v>3832</v>
      </c>
      <c r="C4688" t="s">
        <v>289</v>
      </c>
      <c r="D4688" t="s">
        <v>2624</v>
      </c>
      <c r="E4688" s="3">
        <v>182483.10839843799</v>
      </c>
      <c r="F4688" s="3">
        <v>11119.569522460901</v>
      </c>
      <c r="G4688" s="3">
        <v>3002.3580000000002</v>
      </c>
    </row>
    <row r="4689" spans="1:7" x14ac:dyDescent="0.3">
      <c r="A4689" t="s">
        <v>3833</v>
      </c>
      <c r="B4689" t="s">
        <v>3834</v>
      </c>
      <c r="C4689" t="s">
        <v>289</v>
      </c>
      <c r="D4689" t="s">
        <v>2624</v>
      </c>
      <c r="E4689" s="3">
        <v>492.42001342773398</v>
      </c>
      <c r="F4689" s="3">
        <v>104.3791875</v>
      </c>
      <c r="G4689" s="3">
        <v>31.262</v>
      </c>
    </row>
    <row r="4690" spans="1:7" x14ac:dyDescent="0.3">
      <c r="A4690" t="s">
        <v>3835</v>
      </c>
      <c r="B4690" t="s">
        <v>3836</v>
      </c>
      <c r="C4690" t="s">
        <v>268</v>
      </c>
      <c r="D4690" t="s">
        <v>2624</v>
      </c>
      <c r="E4690" s="3">
        <v>1</v>
      </c>
      <c r="F4690" s="3">
        <v>0.19022999572753899</v>
      </c>
      <c r="G4690" s="3">
        <v>5.8000000000000003E-2</v>
      </c>
    </row>
    <row r="4691" spans="1:7" x14ac:dyDescent="0.3">
      <c r="A4691" t="s">
        <v>3835</v>
      </c>
      <c r="B4691" t="s">
        <v>3836</v>
      </c>
      <c r="C4691" t="s">
        <v>289</v>
      </c>
      <c r="D4691" t="s">
        <v>2624</v>
      </c>
      <c r="E4691" s="3">
        <v>21779.266113281199</v>
      </c>
      <c r="F4691" s="3">
        <v>1749.3897592773401</v>
      </c>
      <c r="G4691" s="3">
        <v>551.64200000000005</v>
      </c>
    </row>
    <row r="4692" spans="1:7" x14ac:dyDescent="0.3">
      <c r="A4692" t="s">
        <v>3835</v>
      </c>
      <c r="B4692" t="s">
        <v>3836</v>
      </c>
      <c r="C4692" t="s">
        <v>301</v>
      </c>
      <c r="D4692" t="s">
        <v>2624</v>
      </c>
      <c r="E4692" s="3">
        <v>52</v>
      </c>
      <c r="F4692" s="3">
        <v>20.962980468750001</v>
      </c>
      <c r="G4692" s="3">
        <v>6.28</v>
      </c>
    </row>
    <row r="4693" spans="1:7" x14ac:dyDescent="0.3">
      <c r="A4693" t="s">
        <v>3835</v>
      </c>
      <c r="B4693" t="s">
        <v>3836</v>
      </c>
      <c r="C4693" t="s">
        <v>377</v>
      </c>
      <c r="D4693" t="s">
        <v>2624</v>
      </c>
      <c r="E4693" s="3">
        <v>7</v>
      </c>
      <c r="F4693" s="3">
        <v>1.44436999511719</v>
      </c>
      <c r="G4693" s="3">
        <v>0.434</v>
      </c>
    </row>
    <row r="4694" spans="1:7" x14ac:dyDescent="0.3">
      <c r="A4694" t="s">
        <v>3837</v>
      </c>
      <c r="B4694" t="s">
        <v>3838</v>
      </c>
      <c r="C4694" t="s">
        <v>289</v>
      </c>
      <c r="D4694" t="s">
        <v>2624</v>
      </c>
      <c r="E4694" s="3">
        <v>345396.9609375</v>
      </c>
      <c r="F4694" s="3">
        <v>14177.70465625</v>
      </c>
      <c r="G4694" s="3">
        <v>3973.1010000000001</v>
      </c>
    </row>
    <row r="4695" spans="1:7" x14ac:dyDescent="0.3">
      <c r="A4695" t="s">
        <v>3839</v>
      </c>
      <c r="B4695" t="s">
        <v>3840</v>
      </c>
      <c r="C4695" t="s">
        <v>289</v>
      </c>
      <c r="D4695" t="s">
        <v>2624</v>
      </c>
      <c r="E4695" s="3">
        <v>92801.309906005903</v>
      </c>
      <c r="F4695" s="3">
        <v>5572.9655601806598</v>
      </c>
      <c r="G4695" s="3">
        <v>1649.3810000000001</v>
      </c>
    </row>
    <row r="4696" spans="1:7" x14ac:dyDescent="0.3">
      <c r="A4696" t="s">
        <v>3841</v>
      </c>
      <c r="B4696" t="s">
        <v>3842</v>
      </c>
      <c r="C4696" t="s">
        <v>254</v>
      </c>
      <c r="D4696" t="s">
        <v>2624</v>
      </c>
      <c r="E4696" s="3">
        <v>6683.60009765625</v>
      </c>
      <c r="F4696" s="3">
        <v>307.04806250000001</v>
      </c>
      <c r="G4696" s="3">
        <v>92.027000000000001</v>
      </c>
    </row>
    <row r="4697" spans="1:7" x14ac:dyDescent="0.3">
      <c r="A4697" t="s">
        <v>3841</v>
      </c>
      <c r="B4697" t="s">
        <v>3842</v>
      </c>
      <c r="C4697" t="s">
        <v>268</v>
      </c>
      <c r="D4697" t="s">
        <v>2624</v>
      </c>
      <c r="E4697" s="3">
        <v>552183.36425781203</v>
      </c>
      <c r="F4697" s="3">
        <v>64139.430375000004</v>
      </c>
      <c r="G4697" s="3">
        <v>19354.653999999999</v>
      </c>
    </row>
    <row r="4698" spans="1:7" x14ac:dyDescent="0.3">
      <c r="A4698" t="s">
        <v>3841</v>
      </c>
      <c r="B4698" t="s">
        <v>3842</v>
      </c>
      <c r="C4698" t="s">
        <v>289</v>
      </c>
      <c r="D4698" t="s">
        <v>2624</v>
      </c>
      <c r="E4698" s="3">
        <v>58246.369750976599</v>
      </c>
      <c r="F4698" s="3">
        <v>2822.5247539062502</v>
      </c>
      <c r="G4698" s="3">
        <v>845.81899999999996</v>
      </c>
    </row>
    <row r="4699" spans="1:7" x14ac:dyDescent="0.3">
      <c r="A4699" t="s">
        <v>3843</v>
      </c>
      <c r="B4699" t="s">
        <v>3844</v>
      </c>
      <c r="C4699" t="s">
        <v>289</v>
      </c>
      <c r="D4699" t="s">
        <v>2624</v>
      </c>
      <c r="E4699" s="3">
        <v>1287222.0578727699</v>
      </c>
      <c r="F4699" s="3">
        <v>67358.952367431601</v>
      </c>
      <c r="G4699" s="3">
        <v>14162.95</v>
      </c>
    </row>
    <row r="4700" spans="1:7" x14ac:dyDescent="0.3">
      <c r="A4700" t="s">
        <v>3845</v>
      </c>
      <c r="B4700" t="s">
        <v>3846</v>
      </c>
      <c r="C4700" t="s">
        <v>268</v>
      </c>
      <c r="D4700" t="s">
        <v>2624</v>
      </c>
      <c r="E4700" s="3">
        <v>2742.60009765625</v>
      </c>
      <c r="F4700" s="3">
        <v>864.172385009766</v>
      </c>
      <c r="G4700" s="3">
        <v>0.20699999999999999</v>
      </c>
    </row>
    <row r="4701" spans="1:7" x14ac:dyDescent="0.3">
      <c r="A4701" t="s">
        <v>3845</v>
      </c>
      <c r="B4701" t="s">
        <v>3846</v>
      </c>
      <c r="C4701" t="s">
        <v>289</v>
      </c>
      <c r="D4701" t="s">
        <v>2624</v>
      </c>
      <c r="E4701" s="3">
        <v>980459.12060546898</v>
      </c>
      <c r="F4701" s="3">
        <v>64765.242119140603</v>
      </c>
      <c r="G4701" s="3">
        <v>13028.126</v>
      </c>
    </row>
    <row r="4702" spans="1:7" x14ac:dyDescent="0.3">
      <c r="A4702" t="s">
        <v>3847</v>
      </c>
      <c r="B4702" t="s">
        <v>3848</v>
      </c>
      <c r="C4702" t="s">
        <v>268</v>
      </c>
      <c r="D4702" t="s">
        <v>2624</v>
      </c>
      <c r="E4702" s="3">
        <v>13360</v>
      </c>
      <c r="F4702" s="3">
        <v>1552.8190625</v>
      </c>
      <c r="G4702" s="3">
        <v>465.13600000000002</v>
      </c>
    </row>
    <row r="4703" spans="1:7" x14ac:dyDescent="0.3">
      <c r="A4703" t="s">
        <v>3847</v>
      </c>
      <c r="B4703" t="s">
        <v>3848</v>
      </c>
      <c r="C4703" t="s">
        <v>289</v>
      </c>
      <c r="D4703" t="s">
        <v>2624</v>
      </c>
      <c r="E4703" s="3">
        <v>3043.3099365234398</v>
      </c>
      <c r="F4703" s="3">
        <v>649.29824499511699</v>
      </c>
      <c r="G4703" s="3">
        <v>121.255</v>
      </c>
    </row>
    <row r="4704" spans="1:7" x14ac:dyDescent="0.3">
      <c r="A4704" t="s">
        <v>3849</v>
      </c>
      <c r="B4704" t="s">
        <v>3850</v>
      </c>
      <c r="C4704" t="s">
        <v>268</v>
      </c>
      <c r="D4704" t="s">
        <v>2624</v>
      </c>
      <c r="E4704" s="3">
        <v>243022.64990234401</v>
      </c>
      <c r="F4704" s="3">
        <v>9332.3850856933605</v>
      </c>
      <c r="G4704" s="3">
        <v>2865.377</v>
      </c>
    </row>
    <row r="4705" spans="1:7" x14ac:dyDescent="0.3">
      <c r="A4705" t="s">
        <v>3849</v>
      </c>
      <c r="B4705" t="s">
        <v>3850</v>
      </c>
      <c r="C4705" t="s">
        <v>289</v>
      </c>
      <c r="D4705" t="s">
        <v>2624</v>
      </c>
      <c r="E4705" s="3">
        <v>22490.059906005899</v>
      </c>
      <c r="F4705" s="3">
        <v>2286.3421054687501</v>
      </c>
      <c r="G4705" s="3">
        <v>684.90200000000004</v>
      </c>
    </row>
    <row r="4706" spans="1:7" x14ac:dyDescent="0.3">
      <c r="A4706" t="s">
        <v>3851</v>
      </c>
      <c r="B4706" t="s">
        <v>3852</v>
      </c>
      <c r="C4706" t="s">
        <v>268</v>
      </c>
      <c r="D4706" t="s">
        <v>2624</v>
      </c>
      <c r="E4706" s="3">
        <v>59</v>
      </c>
      <c r="F4706" s="3">
        <v>21.3161196289063</v>
      </c>
      <c r="G4706" s="3">
        <v>6.452</v>
      </c>
    </row>
    <row r="4707" spans="1:7" x14ac:dyDescent="0.3">
      <c r="A4707" t="s">
        <v>3851</v>
      </c>
      <c r="B4707" t="s">
        <v>3852</v>
      </c>
      <c r="C4707" t="s">
        <v>289</v>
      </c>
      <c r="D4707" t="s">
        <v>2624</v>
      </c>
      <c r="E4707" s="3">
        <v>9964.9750671386701</v>
      </c>
      <c r="F4707" s="3">
        <v>1466.27303515625</v>
      </c>
      <c r="G4707" s="3">
        <v>260.392</v>
      </c>
    </row>
    <row r="4708" spans="1:7" x14ac:dyDescent="0.3">
      <c r="A4708" t="s">
        <v>3853</v>
      </c>
      <c r="B4708" t="s">
        <v>3854</v>
      </c>
      <c r="C4708" t="s">
        <v>289</v>
      </c>
      <c r="D4708" t="s">
        <v>2624</v>
      </c>
      <c r="E4708" s="3">
        <v>2457.1229248046898</v>
      </c>
      <c r="F4708" s="3">
        <v>524.8069375</v>
      </c>
      <c r="G4708" s="3">
        <v>97.881</v>
      </c>
    </row>
    <row r="4709" spans="1:7" x14ac:dyDescent="0.3">
      <c r="A4709" t="s">
        <v>3855</v>
      </c>
      <c r="B4709" t="s">
        <v>3856</v>
      </c>
      <c r="C4709" t="s">
        <v>268</v>
      </c>
      <c r="D4709" t="s">
        <v>2624</v>
      </c>
      <c r="E4709" s="3">
        <v>9704</v>
      </c>
      <c r="F4709" s="3">
        <v>1328.2996250000001</v>
      </c>
      <c r="G4709" s="3">
        <v>397.82600000000002</v>
      </c>
    </row>
    <row r="4710" spans="1:7" x14ac:dyDescent="0.3">
      <c r="A4710" t="s">
        <v>3855</v>
      </c>
      <c r="B4710" t="s">
        <v>3856</v>
      </c>
      <c r="C4710" t="s">
        <v>289</v>
      </c>
      <c r="D4710" t="s">
        <v>2624</v>
      </c>
      <c r="E4710" s="3">
        <v>11662.4951171875</v>
      </c>
      <c r="F4710" s="3">
        <v>552.113111328125</v>
      </c>
      <c r="G4710" s="3">
        <v>165.55699999999999</v>
      </c>
    </row>
    <row r="4711" spans="1:7" x14ac:dyDescent="0.3">
      <c r="A4711" t="s">
        <v>3855</v>
      </c>
      <c r="B4711" t="s">
        <v>3856</v>
      </c>
      <c r="C4711" t="s">
        <v>297</v>
      </c>
      <c r="D4711" t="s">
        <v>2624</v>
      </c>
      <c r="E4711" s="3">
        <v>5</v>
      </c>
      <c r="F4711" s="3">
        <v>13.77</v>
      </c>
      <c r="G4711" s="3">
        <v>4.1900000000000004</v>
      </c>
    </row>
    <row r="4712" spans="1:7" x14ac:dyDescent="0.3">
      <c r="A4712" t="s">
        <v>3857</v>
      </c>
      <c r="B4712" t="s">
        <v>3858</v>
      </c>
      <c r="C4712" t="s">
        <v>289</v>
      </c>
      <c r="D4712" t="s">
        <v>2624</v>
      </c>
      <c r="E4712" s="3">
        <v>7898.5</v>
      </c>
      <c r="F4712" s="3">
        <v>414.14407812500002</v>
      </c>
      <c r="G4712" s="3">
        <v>124.039</v>
      </c>
    </row>
    <row r="4713" spans="1:7" x14ac:dyDescent="0.3">
      <c r="A4713" t="s">
        <v>3857</v>
      </c>
      <c r="B4713" t="s">
        <v>3858</v>
      </c>
      <c r="C4713" t="s">
        <v>359</v>
      </c>
      <c r="D4713" t="s">
        <v>2624</v>
      </c>
      <c r="E4713" s="3">
        <v>160</v>
      </c>
      <c r="F4713" s="3">
        <v>7.334830078125</v>
      </c>
      <c r="G4713" s="3">
        <v>2.198</v>
      </c>
    </row>
    <row r="4714" spans="1:7" x14ac:dyDescent="0.3">
      <c r="A4714" t="s">
        <v>3859</v>
      </c>
      <c r="B4714" t="s">
        <v>3860</v>
      </c>
      <c r="C4714" t="s">
        <v>268</v>
      </c>
      <c r="D4714" t="s">
        <v>2624</v>
      </c>
      <c r="E4714" s="3">
        <v>110946.609649658</v>
      </c>
      <c r="F4714" s="3">
        <v>9859.6917304687504</v>
      </c>
      <c r="G4714" s="3">
        <v>2953.123</v>
      </c>
    </row>
    <row r="4715" spans="1:7" x14ac:dyDescent="0.3">
      <c r="A4715" t="s">
        <v>3859</v>
      </c>
      <c r="B4715" t="s">
        <v>3860</v>
      </c>
      <c r="C4715" t="s">
        <v>289</v>
      </c>
      <c r="D4715" t="s">
        <v>2624</v>
      </c>
      <c r="E4715" s="3">
        <v>437303.45599365199</v>
      </c>
      <c r="F4715" s="3">
        <v>30269.329851074199</v>
      </c>
      <c r="G4715" s="3">
        <v>7436.2190000000001</v>
      </c>
    </row>
    <row r="4716" spans="1:7" x14ac:dyDescent="0.3">
      <c r="A4716" t="s">
        <v>3861</v>
      </c>
      <c r="B4716" t="s">
        <v>3862</v>
      </c>
      <c r="C4716" t="s">
        <v>289</v>
      </c>
      <c r="D4716" t="s">
        <v>2624</v>
      </c>
      <c r="E4716" s="3">
        <v>154972.77191162101</v>
      </c>
      <c r="F4716" s="3">
        <v>6999.8395720214803</v>
      </c>
      <c r="G4716" s="3">
        <v>1952.8420000000001</v>
      </c>
    </row>
    <row r="4717" spans="1:7" x14ac:dyDescent="0.3">
      <c r="A4717" t="s">
        <v>3863</v>
      </c>
      <c r="B4717" t="s">
        <v>3864</v>
      </c>
      <c r="C4717" t="s">
        <v>268</v>
      </c>
      <c r="D4717" t="s">
        <v>2624</v>
      </c>
      <c r="E4717" s="3">
        <v>10</v>
      </c>
      <c r="F4717" s="3">
        <v>4.0196201171875003</v>
      </c>
      <c r="G4717" s="3">
        <v>1.204</v>
      </c>
    </row>
    <row r="4718" spans="1:7" x14ac:dyDescent="0.3">
      <c r="A4718" t="s">
        <v>3863</v>
      </c>
      <c r="B4718" t="s">
        <v>3864</v>
      </c>
      <c r="C4718" t="s">
        <v>289</v>
      </c>
      <c r="D4718" t="s">
        <v>2624</v>
      </c>
      <c r="E4718" s="3">
        <v>27203.290344238299</v>
      </c>
      <c r="F4718" s="3">
        <v>2198.6620263671898</v>
      </c>
      <c r="G4718" s="3">
        <v>659.23199999999997</v>
      </c>
    </row>
    <row r="4719" spans="1:7" x14ac:dyDescent="0.3">
      <c r="A4719" t="s">
        <v>3865</v>
      </c>
      <c r="B4719" t="s">
        <v>3866</v>
      </c>
      <c r="C4719" t="s">
        <v>289</v>
      </c>
      <c r="D4719" t="s">
        <v>2624</v>
      </c>
      <c r="E4719" s="3">
        <v>7026.06005859375</v>
      </c>
      <c r="F4719" s="3">
        <v>1098.8235390625</v>
      </c>
      <c r="G4719" s="3">
        <v>329.23099999999999</v>
      </c>
    </row>
    <row r="4720" spans="1:7" x14ac:dyDescent="0.3">
      <c r="A4720" t="s">
        <v>3867</v>
      </c>
      <c r="B4720" t="s">
        <v>3868</v>
      </c>
      <c r="C4720" t="s">
        <v>254</v>
      </c>
      <c r="D4720" t="s">
        <v>2624</v>
      </c>
      <c r="E4720" s="3">
        <v>3050</v>
      </c>
      <c r="F4720" s="3">
        <v>234.03756250000001</v>
      </c>
      <c r="G4720" s="3">
        <v>43.649000000000001</v>
      </c>
    </row>
    <row r="4721" spans="1:7" x14ac:dyDescent="0.3">
      <c r="A4721" t="s">
        <v>3867</v>
      </c>
      <c r="B4721" t="s">
        <v>3868</v>
      </c>
      <c r="C4721" t="s">
        <v>289</v>
      </c>
      <c r="D4721" t="s">
        <v>2624</v>
      </c>
      <c r="E4721" s="3">
        <v>2692.2000000029798</v>
      </c>
      <c r="F4721" s="3">
        <v>477.99532624816902</v>
      </c>
      <c r="G4721" s="3">
        <v>143.22800000000001</v>
      </c>
    </row>
    <row r="4722" spans="1:7" x14ac:dyDescent="0.3">
      <c r="A4722" t="s">
        <v>3869</v>
      </c>
      <c r="B4722" t="s">
        <v>3870</v>
      </c>
      <c r="C4722" t="s">
        <v>268</v>
      </c>
      <c r="D4722" t="s">
        <v>2624</v>
      </c>
      <c r="E4722" s="3">
        <v>7</v>
      </c>
      <c r="F4722" s="3">
        <v>9.5866101074218797</v>
      </c>
      <c r="G4722" s="3">
        <v>2.8740000000000001</v>
      </c>
    </row>
    <row r="4723" spans="1:7" x14ac:dyDescent="0.3">
      <c r="A4723" t="s">
        <v>3869</v>
      </c>
      <c r="B4723" t="s">
        <v>3870</v>
      </c>
      <c r="C4723" t="s">
        <v>289</v>
      </c>
      <c r="D4723" t="s">
        <v>2624</v>
      </c>
      <c r="E4723" s="3">
        <v>2869.55004882812</v>
      </c>
      <c r="F4723" s="3">
        <v>373.98228125000003</v>
      </c>
      <c r="G4723" s="3">
        <v>69.748999999999995</v>
      </c>
    </row>
    <row r="4724" spans="1:7" x14ac:dyDescent="0.3">
      <c r="A4724" t="s">
        <v>3871</v>
      </c>
      <c r="B4724" t="s">
        <v>3872</v>
      </c>
      <c r="C4724" t="s">
        <v>289</v>
      </c>
      <c r="D4724" t="s">
        <v>2624</v>
      </c>
      <c r="E4724" s="3">
        <v>16437.516235351599</v>
      </c>
      <c r="F4724" s="3">
        <v>466.03517578125002</v>
      </c>
      <c r="G4724" s="3">
        <v>139.58099999999999</v>
      </c>
    </row>
    <row r="4725" spans="1:7" x14ac:dyDescent="0.3">
      <c r="A4725" t="s">
        <v>3873</v>
      </c>
      <c r="B4725" t="s">
        <v>3874</v>
      </c>
      <c r="C4725" t="s">
        <v>268</v>
      </c>
      <c r="D4725" t="s">
        <v>2624</v>
      </c>
      <c r="E4725" s="3">
        <v>8</v>
      </c>
      <c r="F4725" s="3">
        <v>9.0191904296874998</v>
      </c>
      <c r="G4725" s="3">
        <v>2.702</v>
      </c>
    </row>
    <row r="4726" spans="1:7" x14ac:dyDescent="0.3">
      <c r="A4726" t="s">
        <v>3875</v>
      </c>
      <c r="B4726" t="s">
        <v>3876</v>
      </c>
      <c r="C4726" t="s">
        <v>268</v>
      </c>
      <c r="D4726" t="s">
        <v>2624</v>
      </c>
      <c r="E4726" s="3">
        <v>29718</v>
      </c>
      <c r="F4726" s="3">
        <v>3537.6689999999999</v>
      </c>
      <c r="G4726" s="3">
        <v>6.5000000000000002E-2</v>
      </c>
    </row>
    <row r="4727" spans="1:7" x14ac:dyDescent="0.3">
      <c r="A4727" t="s">
        <v>3875</v>
      </c>
      <c r="B4727" t="s">
        <v>3876</v>
      </c>
      <c r="C4727" t="s">
        <v>289</v>
      </c>
      <c r="D4727" t="s">
        <v>2624</v>
      </c>
      <c r="E4727" s="3">
        <v>295575.02978515602</v>
      </c>
      <c r="F4727" s="3">
        <v>44340.002625000001</v>
      </c>
      <c r="G4727" s="3">
        <v>8781.0990000000002</v>
      </c>
    </row>
    <row r="4728" spans="1:7" x14ac:dyDescent="0.3">
      <c r="A4728" t="s">
        <v>3877</v>
      </c>
      <c r="B4728" t="s">
        <v>3878</v>
      </c>
      <c r="C4728" t="s">
        <v>268</v>
      </c>
      <c r="D4728" t="s">
        <v>2624</v>
      </c>
      <c r="E4728" s="3">
        <v>24725.490234375</v>
      </c>
      <c r="F4728" s="3">
        <v>5933.68235986328</v>
      </c>
      <c r="G4728" s="3">
        <v>1.9039999999999999</v>
      </c>
    </row>
    <row r="4729" spans="1:7" x14ac:dyDescent="0.3">
      <c r="A4729" t="s">
        <v>3877</v>
      </c>
      <c r="B4729" t="s">
        <v>3878</v>
      </c>
      <c r="C4729" t="s">
        <v>289</v>
      </c>
      <c r="D4729" t="s">
        <v>2624</v>
      </c>
      <c r="E4729" s="3">
        <v>5118.6170349121103</v>
      </c>
      <c r="F4729" s="3">
        <v>1586.4899375</v>
      </c>
      <c r="G4729" s="3">
        <v>360.56099999999998</v>
      </c>
    </row>
    <row r="4730" spans="1:7" x14ac:dyDescent="0.3">
      <c r="A4730" t="s">
        <v>3879</v>
      </c>
      <c r="B4730" t="s">
        <v>3880</v>
      </c>
      <c r="C4730" t="s">
        <v>289</v>
      </c>
      <c r="D4730" t="s">
        <v>2624</v>
      </c>
      <c r="E4730" s="3">
        <v>411.60000610351602</v>
      </c>
      <c r="F4730" s="3">
        <v>164.794337890625</v>
      </c>
      <c r="G4730" s="3">
        <v>47.963999999999999</v>
      </c>
    </row>
    <row r="4731" spans="1:7" x14ac:dyDescent="0.3">
      <c r="A4731" t="s">
        <v>3881</v>
      </c>
      <c r="B4731" t="s">
        <v>3882</v>
      </c>
      <c r="C4731" t="s">
        <v>254</v>
      </c>
      <c r="D4731" t="s">
        <v>2624</v>
      </c>
      <c r="E4731" s="3">
        <v>472624.5</v>
      </c>
      <c r="F4731" s="3">
        <v>46324.356625</v>
      </c>
      <c r="G4731" s="3">
        <v>8684.1859999999997</v>
      </c>
    </row>
    <row r="4732" spans="1:7" x14ac:dyDescent="0.3">
      <c r="A4732" t="s">
        <v>3881</v>
      </c>
      <c r="B4732" t="s">
        <v>3882</v>
      </c>
      <c r="C4732" t="s">
        <v>268</v>
      </c>
      <c r="D4732" t="s">
        <v>2624</v>
      </c>
      <c r="E4732" s="3">
        <v>656721.44958496105</v>
      </c>
      <c r="F4732" s="3">
        <v>93523.659726562502</v>
      </c>
      <c r="G4732" s="3">
        <v>28122.895</v>
      </c>
    </row>
    <row r="4733" spans="1:7" x14ac:dyDescent="0.3">
      <c r="A4733" t="s">
        <v>3881</v>
      </c>
      <c r="B4733" t="s">
        <v>3882</v>
      </c>
      <c r="C4733" t="s">
        <v>289</v>
      </c>
      <c r="D4733" t="s">
        <v>2624</v>
      </c>
      <c r="E4733" s="3">
        <v>856733.95129394496</v>
      </c>
      <c r="F4733" s="3">
        <v>107788.540144531</v>
      </c>
      <c r="G4733" s="3">
        <v>22326.638999999999</v>
      </c>
    </row>
    <row r="4734" spans="1:7" x14ac:dyDescent="0.3">
      <c r="A4734" t="s">
        <v>3883</v>
      </c>
      <c r="B4734" t="s">
        <v>3884</v>
      </c>
      <c r="C4734" t="s">
        <v>289</v>
      </c>
      <c r="D4734" t="s">
        <v>2624</v>
      </c>
      <c r="E4734" s="3">
        <v>13291.899902343799</v>
      </c>
      <c r="F4734" s="3">
        <v>1151.3789100341801</v>
      </c>
      <c r="G4734" s="3">
        <v>345.10399999999998</v>
      </c>
    </row>
    <row r="4735" spans="1:7" x14ac:dyDescent="0.3">
      <c r="A4735" t="s">
        <v>3885</v>
      </c>
      <c r="B4735" t="s">
        <v>3886</v>
      </c>
      <c r="C4735" t="s">
        <v>289</v>
      </c>
      <c r="D4735" t="s">
        <v>2624</v>
      </c>
      <c r="E4735" s="3">
        <v>5193.0987548828098</v>
      </c>
      <c r="F4735" s="3">
        <v>1824.7174687500001</v>
      </c>
      <c r="G4735" s="3">
        <v>414.34</v>
      </c>
    </row>
    <row r="4736" spans="1:7" x14ac:dyDescent="0.3">
      <c r="A4736" t="s">
        <v>3887</v>
      </c>
      <c r="B4736" t="s">
        <v>3888</v>
      </c>
      <c r="C4736" t="s">
        <v>289</v>
      </c>
      <c r="D4736" t="s">
        <v>2624</v>
      </c>
      <c r="E4736" s="3">
        <v>26462.7802734375</v>
      </c>
      <c r="F4736" s="3">
        <v>3639.0915</v>
      </c>
      <c r="G4736" s="3">
        <v>678.75800000000004</v>
      </c>
    </row>
    <row r="4737" spans="1:7" x14ac:dyDescent="0.3">
      <c r="A4737" t="s">
        <v>3889</v>
      </c>
      <c r="B4737" t="s">
        <v>3890</v>
      </c>
      <c r="C4737" t="s">
        <v>268</v>
      </c>
      <c r="D4737" t="s">
        <v>2624</v>
      </c>
      <c r="E4737" s="3">
        <v>1193789.5978393599</v>
      </c>
      <c r="F4737" s="3">
        <v>80356.273171875</v>
      </c>
      <c r="G4737" s="3">
        <v>24201.332999999999</v>
      </c>
    </row>
    <row r="4738" spans="1:7" x14ac:dyDescent="0.3">
      <c r="A4738" t="s">
        <v>3889</v>
      </c>
      <c r="B4738" t="s">
        <v>3890</v>
      </c>
      <c r="C4738" t="s">
        <v>289</v>
      </c>
      <c r="D4738" t="s">
        <v>2624</v>
      </c>
      <c r="E4738" s="3">
        <v>403.25</v>
      </c>
      <c r="F4738" s="3">
        <v>47.320169921874999</v>
      </c>
      <c r="G4738" s="3">
        <v>13.95</v>
      </c>
    </row>
    <row r="4739" spans="1:7" x14ac:dyDescent="0.3">
      <c r="A4739" t="s">
        <v>3891</v>
      </c>
      <c r="B4739" t="s">
        <v>3892</v>
      </c>
      <c r="C4739" t="s">
        <v>289</v>
      </c>
      <c r="D4739" t="s">
        <v>2624</v>
      </c>
      <c r="E4739" s="3">
        <v>14822.734985351601</v>
      </c>
      <c r="F4739" s="3">
        <v>1370.04452929687</v>
      </c>
      <c r="G4739" s="3">
        <v>410.53100000000001</v>
      </c>
    </row>
    <row r="4740" spans="1:7" x14ac:dyDescent="0.3">
      <c r="A4740" t="s">
        <v>3893</v>
      </c>
      <c r="B4740" t="s">
        <v>3894</v>
      </c>
      <c r="C4740" t="s">
        <v>268</v>
      </c>
      <c r="D4740" t="s">
        <v>2624</v>
      </c>
      <c r="E4740" s="3">
        <v>719454.83129882801</v>
      </c>
      <c r="F4740" s="3">
        <v>46957.290945312503</v>
      </c>
      <c r="G4740" s="3">
        <v>12610.123</v>
      </c>
    </row>
    <row r="4741" spans="1:7" x14ac:dyDescent="0.3">
      <c r="A4741" t="s">
        <v>3895</v>
      </c>
      <c r="B4741" t="s">
        <v>3896</v>
      </c>
      <c r="C4741" t="s">
        <v>289</v>
      </c>
      <c r="D4741" t="s">
        <v>2624</v>
      </c>
      <c r="E4741" s="3">
        <v>1194.9450073242199</v>
      </c>
      <c r="F4741" s="3">
        <v>182.84841796875</v>
      </c>
      <c r="G4741" s="3">
        <v>54.832999999999998</v>
      </c>
    </row>
    <row r="4742" spans="1:7" x14ac:dyDescent="0.3">
      <c r="A4742" t="s">
        <v>3897</v>
      </c>
      <c r="B4742" t="s">
        <v>3898</v>
      </c>
      <c r="C4742" t="s">
        <v>289</v>
      </c>
      <c r="D4742" t="s">
        <v>2624</v>
      </c>
      <c r="E4742" s="3">
        <v>1601.53002929688</v>
      </c>
      <c r="F4742" s="3">
        <v>335.27125000000001</v>
      </c>
      <c r="G4742" s="3">
        <v>97.573999999999998</v>
      </c>
    </row>
    <row r="4743" spans="1:7" x14ac:dyDescent="0.3">
      <c r="A4743" t="s">
        <v>3899</v>
      </c>
      <c r="B4743" t="s">
        <v>3900</v>
      </c>
      <c r="C4743" t="s">
        <v>268</v>
      </c>
      <c r="D4743" t="s">
        <v>2624</v>
      </c>
      <c r="E4743" s="3">
        <v>37843.94921875</v>
      </c>
      <c r="F4743" s="3">
        <v>8877.06</v>
      </c>
      <c r="G4743" s="3">
        <v>6.5000000000000002E-2</v>
      </c>
    </row>
    <row r="4744" spans="1:7" x14ac:dyDescent="0.3">
      <c r="A4744" t="s">
        <v>3899</v>
      </c>
      <c r="B4744" t="s">
        <v>3900</v>
      </c>
      <c r="C4744" t="s">
        <v>289</v>
      </c>
      <c r="D4744" t="s">
        <v>2624</v>
      </c>
      <c r="E4744" s="3">
        <v>2740.0900268554701</v>
      </c>
      <c r="F4744" s="3">
        <v>542.86676953125004</v>
      </c>
      <c r="G4744" s="3">
        <v>162.65799999999999</v>
      </c>
    </row>
    <row r="4745" spans="1:7" x14ac:dyDescent="0.3">
      <c r="A4745" t="s">
        <v>3901</v>
      </c>
      <c r="B4745" t="s">
        <v>3902</v>
      </c>
      <c r="C4745" t="s">
        <v>289</v>
      </c>
      <c r="D4745" t="s">
        <v>2624</v>
      </c>
      <c r="E4745" s="3">
        <v>261.80999755859398</v>
      </c>
      <c r="F4745" s="3">
        <v>42.268019531249998</v>
      </c>
      <c r="G4745" s="3">
        <v>12.661</v>
      </c>
    </row>
    <row r="4746" spans="1:7" x14ac:dyDescent="0.3">
      <c r="A4746" t="s">
        <v>3903</v>
      </c>
      <c r="B4746" t="s">
        <v>3904</v>
      </c>
      <c r="C4746" t="s">
        <v>289</v>
      </c>
      <c r="D4746" t="s">
        <v>2624</v>
      </c>
      <c r="E4746" s="3">
        <v>4727.3799438476599</v>
      </c>
      <c r="F4746" s="3">
        <v>1991.2562499999999</v>
      </c>
      <c r="G4746" s="3">
        <v>596.38599999999997</v>
      </c>
    </row>
    <row r="4747" spans="1:7" x14ac:dyDescent="0.3">
      <c r="A4747" t="s">
        <v>3905</v>
      </c>
      <c r="B4747" t="s">
        <v>3906</v>
      </c>
      <c r="C4747" t="s">
        <v>289</v>
      </c>
      <c r="D4747" t="s">
        <v>2624</v>
      </c>
      <c r="E4747" s="3">
        <v>543.30000686645496</v>
      </c>
      <c r="F4747" s="3">
        <v>235.50483203125</v>
      </c>
      <c r="G4747" s="3">
        <v>70.173000000000002</v>
      </c>
    </row>
    <row r="4748" spans="1:7" x14ac:dyDescent="0.3">
      <c r="A4748" t="s">
        <v>3907</v>
      </c>
      <c r="B4748" t="s">
        <v>3908</v>
      </c>
      <c r="C4748" t="s">
        <v>289</v>
      </c>
      <c r="D4748" t="s">
        <v>2624</v>
      </c>
      <c r="E4748" s="3">
        <v>838.45999145507801</v>
      </c>
      <c r="F4748" s="3">
        <v>326.1244375</v>
      </c>
      <c r="G4748" s="3">
        <v>97.742000000000004</v>
      </c>
    </row>
    <row r="4749" spans="1:7" x14ac:dyDescent="0.3">
      <c r="A4749" t="s">
        <v>3909</v>
      </c>
      <c r="B4749" t="s">
        <v>3910</v>
      </c>
      <c r="C4749" t="s">
        <v>268</v>
      </c>
      <c r="D4749" t="s">
        <v>2624</v>
      </c>
      <c r="E4749" s="3">
        <v>118262</v>
      </c>
      <c r="F4749" s="3">
        <v>5299.8377968750001</v>
      </c>
      <c r="G4749" s="3">
        <v>1587.3689999999999</v>
      </c>
    </row>
    <row r="4750" spans="1:7" x14ac:dyDescent="0.3">
      <c r="A4750" t="s">
        <v>3909</v>
      </c>
      <c r="B4750" t="s">
        <v>3910</v>
      </c>
      <c r="C4750" t="s">
        <v>289</v>
      </c>
      <c r="D4750" t="s">
        <v>2624</v>
      </c>
      <c r="E4750" s="3">
        <v>713.29998779296898</v>
      </c>
      <c r="F4750" s="3">
        <v>279.12737499999997</v>
      </c>
      <c r="G4750" s="3">
        <v>83.6</v>
      </c>
    </row>
    <row r="4751" spans="1:7" x14ac:dyDescent="0.3">
      <c r="A4751" t="s">
        <v>3911</v>
      </c>
      <c r="B4751" t="s">
        <v>3912</v>
      </c>
      <c r="C4751" t="s">
        <v>268</v>
      </c>
      <c r="D4751" t="s">
        <v>2624</v>
      </c>
      <c r="E4751" s="3">
        <v>81236.400390625</v>
      </c>
      <c r="F4751" s="3">
        <v>14269.48725</v>
      </c>
      <c r="G4751" s="3">
        <v>4273.9759999999997</v>
      </c>
    </row>
    <row r="4752" spans="1:7" x14ac:dyDescent="0.3">
      <c r="A4752" t="s">
        <v>3911</v>
      </c>
      <c r="B4752" t="s">
        <v>3912</v>
      </c>
      <c r="C4752" t="s">
        <v>289</v>
      </c>
      <c r="D4752" t="s">
        <v>2624</v>
      </c>
      <c r="E4752" s="3">
        <v>191949.030175686</v>
      </c>
      <c r="F4752" s="3">
        <v>26712.121742309599</v>
      </c>
      <c r="G4752" s="3">
        <v>5667.0889999999999</v>
      </c>
    </row>
    <row r="4753" spans="1:7" x14ac:dyDescent="0.3">
      <c r="A4753" t="s">
        <v>3913</v>
      </c>
      <c r="B4753" t="s">
        <v>3914</v>
      </c>
      <c r="C4753" t="s">
        <v>268</v>
      </c>
      <c r="D4753" t="s">
        <v>2624</v>
      </c>
      <c r="E4753" s="3">
        <v>52883.397949218801</v>
      </c>
      <c r="F4753" s="3">
        <v>9399.0916223144504</v>
      </c>
      <c r="G4753" s="3">
        <v>2815.23</v>
      </c>
    </row>
    <row r="4754" spans="1:7" x14ac:dyDescent="0.3">
      <c r="A4754" t="s">
        <v>3913</v>
      </c>
      <c r="B4754" t="s">
        <v>3914</v>
      </c>
      <c r="C4754" t="s">
        <v>289</v>
      </c>
      <c r="D4754" t="s">
        <v>2624</v>
      </c>
      <c r="E4754" s="3">
        <v>1000.59997558594</v>
      </c>
      <c r="F4754" s="3">
        <v>61.200589843750002</v>
      </c>
      <c r="G4754" s="3">
        <v>0</v>
      </c>
    </row>
    <row r="4755" spans="1:7" x14ac:dyDescent="0.3">
      <c r="A4755" t="s">
        <v>3915</v>
      </c>
      <c r="B4755" t="s">
        <v>3916</v>
      </c>
      <c r="C4755" t="s">
        <v>268</v>
      </c>
      <c r="D4755" t="s">
        <v>2624</v>
      </c>
      <c r="E4755" s="3">
        <v>2646</v>
      </c>
      <c r="F4755" s="3">
        <v>212.18251562500001</v>
      </c>
      <c r="G4755" s="3">
        <v>63.55</v>
      </c>
    </row>
    <row r="4756" spans="1:7" x14ac:dyDescent="0.3">
      <c r="A4756" t="s">
        <v>3917</v>
      </c>
      <c r="B4756" t="s">
        <v>3918</v>
      </c>
      <c r="C4756" t="s">
        <v>268</v>
      </c>
      <c r="D4756" t="s">
        <v>2624</v>
      </c>
      <c r="E4756" s="3">
        <v>227817.30078125</v>
      </c>
      <c r="F4756" s="3">
        <v>15446.733249999999</v>
      </c>
      <c r="G4756" s="3">
        <v>4626.4319999999998</v>
      </c>
    </row>
    <row r="4757" spans="1:7" x14ac:dyDescent="0.3">
      <c r="A4757" t="s">
        <v>3917</v>
      </c>
      <c r="B4757" t="s">
        <v>3918</v>
      </c>
      <c r="C4757" t="s">
        <v>289</v>
      </c>
      <c r="D4757" t="s">
        <v>2624</v>
      </c>
      <c r="E4757" s="3">
        <v>641604.26055908203</v>
      </c>
      <c r="F4757" s="3">
        <v>20775.999421875</v>
      </c>
      <c r="G4757" s="3">
        <v>6225.683</v>
      </c>
    </row>
    <row r="4758" spans="1:7" x14ac:dyDescent="0.3">
      <c r="A4758" t="s">
        <v>3919</v>
      </c>
      <c r="B4758" t="s">
        <v>3920</v>
      </c>
      <c r="C4758" t="s">
        <v>268</v>
      </c>
      <c r="D4758" t="s">
        <v>2624</v>
      </c>
      <c r="E4758" s="3">
        <v>213658.83886718799</v>
      </c>
      <c r="F4758" s="3">
        <v>20891.454031249999</v>
      </c>
      <c r="G4758" s="3">
        <v>6389.8220000000001</v>
      </c>
    </row>
    <row r="4759" spans="1:7" x14ac:dyDescent="0.3">
      <c r="A4759" t="s">
        <v>3919</v>
      </c>
      <c r="B4759" t="s">
        <v>3920</v>
      </c>
      <c r="C4759" t="s">
        <v>289</v>
      </c>
      <c r="D4759" t="s">
        <v>2624</v>
      </c>
      <c r="E4759" s="3">
        <v>1255705.70566559</v>
      </c>
      <c r="F4759" s="3">
        <v>54283.298928741497</v>
      </c>
      <c r="G4759" s="3">
        <v>16384.197</v>
      </c>
    </row>
    <row r="4760" spans="1:7" x14ac:dyDescent="0.3">
      <c r="A4760" t="s">
        <v>3921</v>
      </c>
      <c r="B4760" t="s">
        <v>3922</v>
      </c>
      <c r="C4760" t="s">
        <v>268</v>
      </c>
      <c r="D4760" t="s">
        <v>2624</v>
      </c>
      <c r="E4760" s="3">
        <v>4074.39990234375</v>
      </c>
      <c r="F4760" s="3">
        <v>1659.17332299805</v>
      </c>
      <c r="G4760" s="3">
        <v>7.4279999999999999</v>
      </c>
    </row>
    <row r="4761" spans="1:7" x14ac:dyDescent="0.3">
      <c r="A4761" t="s">
        <v>3921</v>
      </c>
      <c r="B4761" t="s">
        <v>3922</v>
      </c>
      <c r="C4761" t="s">
        <v>289</v>
      </c>
      <c r="D4761" t="s">
        <v>2624</v>
      </c>
      <c r="E4761" s="3">
        <v>722118.94910430897</v>
      </c>
      <c r="F4761" s="3">
        <v>40532.152449951202</v>
      </c>
      <c r="G4761" s="3">
        <v>12224.813</v>
      </c>
    </row>
    <row r="4762" spans="1:7" x14ac:dyDescent="0.3">
      <c r="A4762" t="s">
        <v>3923</v>
      </c>
      <c r="B4762" t="s">
        <v>3924</v>
      </c>
      <c r="C4762" t="s">
        <v>254</v>
      </c>
      <c r="D4762" t="s">
        <v>2624</v>
      </c>
      <c r="E4762" s="3">
        <v>10590</v>
      </c>
      <c r="F4762" s="3">
        <v>760.50412500000004</v>
      </c>
      <c r="G4762" s="3">
        <v>141.83600000000001</v>
      </c>
    </row>
    <row r="4763" spans="1:7" x14ac:dyDescent="0.3">
      <c r="A4763" t="s">
        <v>3923</v>
      </c>
      <c r="B4763" t="s">
        <v>3924</v>
      </c>
      <c r="C4763" t="s">
        <v>268</v>
      </c>
      <c r="D4763" t="s">
        <v>2624</v>
      </c>
      <c r="E4763" s="3">
        <v>280503.390625</v>
      </c>
      <c r="F4763" s="3">
        <v>14508.041999999999</v>
      </c>
      <c r="G4763" s="3">
        <v>4345.2910000000002</v>
      </c>
    </row>
    <row r="4764" spans="1:7" x14ac:dyDescent="0.3">
      <c r="A4764" t="s">
        <v>3923</v>
      </c>
      <c r="B4764" t="s">
        <v>3924</v>
      </c>
      <c r="C4764" t="s">
        <v>289</v>
      </c>
      <c r="D4764" t="s">
        <v>2624</v>
      </c>
      <c r="E4764" s="3">
        <v>230260.87981414801</v>
      </c>
      <c r="F4764" s="3">
        <v>8866.5180337524398</v>
      </c>
      <c r="G4764" s="3">
        <v>2657.1759999999999</v>
      </c>
    </row>
    <row r="4765" spans="1:7" x14ac:dyDescent="0.3">
      <c r="A4765" t="s">
        <v>3925</v>
      </c>
      <c r="B4765" t="s">
        <v>3926</v>
      </c>
      <c r="C4765" t="s">
        <v>268</v>
      </c>
      <c r="D4765" t="s">
        <v>2624</v>
      </c>
      <c r="E4765" s="3">
        <v>21055.310058593801</v>
      </c>
      <c r="F4765" s="3">
        <v>1645.9276875</v>
      </c>
      <c r="G4765" s="3">
        <v>541.48</v>
      </c>
    </row>
    <row r="4766" spans="1:7" x14ac:dyDescent="0.3">
      <c r="A4766" t="s">
        <v>3925</v>
      </c>
      <c r="B4766" t="s">
        <v>3926</v>
      </c>
      <c r="C4766" t="s">
        <v>289</v>
      </c>
      <c r="D4766" t="s">
        <v>2624</v>
      </c>
      <c r="E4766" s="3">
        <v>1256905.1841564199</v>
      </c>
      <c r="F4766" s="3">
        <v>77924.720391815194</v>
      </c>
      <c r="G4766" s="3">
        <v>21602.179</v>
      </c>
    </row>
    <row r="4767" spans="1:7" x14ac:dyDescent="0.3">
      <c r="A4767" t="s">
        <v>3927</v>
      </c>
      <c r="B4767" t="s">
        <v>3928</v>
      </c>
      <c r="C4767" t="s">
        <v>268</v>
      </c>
      <c r="D4767" t="s">
        <v>2624</v>
      </c>
      <c r="E4767" s="3">
        <v>1640</v>
      </c>
      <c r="F4767" s="3">
        <v>283.26253124999999</v>
      </c>
      <c r="G4767" s="3">
        <v>84.903000000000006</v>
      </c>
    </row>
    <row r="4768" spans="1:7" x14ac:dyDescent="0.3">
      <c r="A4768" t="s">
        <v>3929</v>
      </c>
      <c r="B4768" t="s">
        <v>3930</v>
      </c>
      <c r="C4768" t="s">
        <v>268</v>
      </c>
      <c r="D4768" t="s">
        <v>2624</v>
      </c>
      <c r="E4768" s="3">
        <v>170064.390625</v>
      </c>
      <c r="F4768" s="3">
        <v>7455.9948750000003</v>
      </c>
      <c r="G4768" s="3">
        <v>2233.1390000000001</v>
      </c>
    </row>
    <row r="4769" spans="1:7" x14ac:dyDescent="0.3">
      <c r="A4769" t="s">
        <v>3931</v>
      </c>
      <c r="B4769" t="s">
        <v>3932</v>
      </c>
      <c r="C4769" t="s">
        <v>268</v>
      </c>
      <c r="D4769" t="s">
        <v>2624</v>
      </c>
      <c r="E4769" s="3">
        <v>944792.49853515602</v>
      </c>
      <c r="F4769" s="3">
        <v>53331.845687499997</v>
      </c>
      <c r="G4769" s="3">
        <v>15973.416999999999</v>
      </c>
    </row>
    <row r="4770" spans="1:7" x14ac:dyDescent="0.3">
      <c r="A4770" t="s">
        <v>3931</v>
      </c>
      <c r="B4770" t="s">
        <v>3932</v>
      </c>
      <c r="C4770" t="s">
        <v>289</v>
      </c>
      <c r="D4770" t="s">
        <v>2624</v>
      </c>
      <c r="E4770" s="3">
        <v>1538</v>
      </c>
      <c r="F4770" s="3">
        <v>139.42020019531299</v>
      </c>
      <c r="G4770" s="3">
        <v>42.088999999999999</v>
      </c>
    </row>
    <row r="4771" spans="1:7" x14ac:dyDescent="0.3">
      <c r="A4771" t="s">
        <v>3933</v>
      </c>
      <c r="B4771" t="s">
        <v>3934</v>
      </c>
      <c r="C4771" t="s">
        <v>254</v>
      </c>
      <c r="D4771" t="s">
        <v>403</v>
      </c>
      <c r="E4771" s="3">
        <v>1139587.6015625</v>
      </c>
      <c r="F4771" s="3">
        <v>120695.935</v>
      </c>
      <c r="G4771" s="3">
        <v>0.91</v>
      </c>
    </row>
    <row r="4772" spans="1:7" x14ac:dyDescent="0.3">
      <c r="A4772" t="s">
        <v>3933</v>
      </c>
      <c r="B4772" t="s">
        <v>3934</v>
      </c>
      <c r="C4772" t="s">
        <v>289</v>
      </c>
      <c r="D4772" t="s">
        <v>403</v>
      </c>
      <c r="E4772" s="3">
        <v>7819545</v>
      </c>
      <c r="F4772" s="3">
        <v>986016.2130625</v>
      </c>
      <c r="G4772" s="3">
        <v>27.56</v>
      </c>
    </row>
    <row r="4773" spans="1:7" x14ac:dyDescent="0.3">
      <c r="A4773" t="s">
        <v>3935</v>
      </c>
      <c r="B4773" t="s">
        <v>3936</v>
      </c>
      <c r="C4773" t="s">
        <v>289</v>
      </c>
      <c r="D4773" t="s">
        <v>403</v>
      </c>
      <c r="E4773" s="3">
        <v>193335</v>
      </c>
      <c r="F4773" s="3">
        <v>7076.6201262206996</v>
      </c>
      <c r="G4773" s="3">
        <v>1320.4570000000001</v>
      </c>
    </row>
    <row r="4774" spans="1:7" x14ac:dyDescent="0.3">
      <c r="A4774" t="s">
        <v>3937</v>
      </c>
      <c r="B4774" t="s">
        <v>3938</v>
      </c>
      <c r="C4774" t="s">
        <v>289</v>
      </c>
      <c r="D4774" t="s">
        <v>403</v>
      </c>
      <c r="E4774" s="3">
        <v>8687.0199584960901</v>
      </c>
      <c r="F4774" s="3">
        <v>7363.2259999999997</v>
      </c>
      <c r="G4774" s="3">
        <v>368.55599999999998</v>
      </c>
    </row>
    <row r="4775" spans="1:7" x14ac:dyDescent="0.3">
      <c r="A4775" t="s">
        <v>3939</v>
      </c>
      <c r="B4775" t="s">
        <v>3940</v>
      </c>
      <c r="C4775" t="s">
        <v>289</v>
      </c>
      <c r="D4775" t="s">
        <v>403</v>
      </c>
      <c r="E4775" s="3">
        <v>3012.3400268554701</v>
      </c>
      <c r="F4775" s="3">
        <v>2473.4249374999999</v>
      </c>
      <c r="G4775" s="3">
        <v>123.803</v>
      </c>
    </row>
    <row r="4776" spans="1:7" x14ac:dyDescent="0.3">
      <c r="A4776" t="s">
        <v>3941</v>
      </c>
      <c r="B4776" t="s">
        <v>3942</v>
      </c>
      <c r="C4776" t="s">
        <v>254</v>
      </c>
      <c r="D4776" t="s">
        <v>403</v>
      </c>
      <c r="E4776" s="3">
        <v>45000</v>
      </c>
      <c r="F4776" s="3">
        <v>6507.0479999999998</v>
      </c>
      <c r="G4776" s="3">
        <v>0.13</v>
      </c>
    </row>
    <row r="4777" spans="1:7" x14ac:dyDescent="0.3">
      <c r="A4777" t="s">
        <v>3943</v>
      </c>
      <c r="B4777" t="s">
        <v>3944</v>
      </c>
      <c r="C4777" t="s">
        <v>254</v>
      </c>
      <c r="D4777" t="s">
        <v>403</v>
      </c>
      <c r="E4777" s="3">
        <v>120000</v>
      </c>
      <c r="F4777" s="3">
        <v>18629.221249999999</v>
      </c>
      <c r="G4777" s="3">
        <v>452.04700000000003</v>
      </c>
    </row>
    <row r="4778" spans="1:7" x14ac:dyDescent="0.3">
      <c r="A4778" t="s">
        <v>3943</v>
      </c>
      <c r="B4778" t="s">
        <v>3944</v>
      </c>
      <c r="C4778" t="s">
        <v>289</v>
      </c>
      <c r="D4778" t="s">
        <v>403</v>
      </c>
      <c r="E4778" s="3">
        <v>192</v>
      </c>
      <c r="F4778" s="3">
        <v>6.5433901367187497</v>
      </c>
      <c r="G4778" s="3">
        <v>0.72</v>
      </c>
    </row>
    <row r="4779" spans="1:7" x14ac:dyDescent="0.3">
      <c r="A4779" t="s">
        <v>3945</v>
      </c>
      <c r="B4779" t="s">
        <v>3946</v>
      </c>
      <c r="C4779" t="s">
        <v>289</v>
      </c>
      <c r="D4779" t="s">
        <v>403</v>
      </c>
      <c r="E4779" s="3">
        <v>42868.5</v>
      </c>
      <c r="F4779" s="3">
        <v>1617.198875</v>
      </c>
      <c r="G4779" s="3">
        <v>342.45499999999998</v>
      </c>
    </row>
    <row r="4780" spans="1:7" x14ac:dyDescent="0.3">
      <c r="A4780" t="s">
        <v>3947</v>
      </c>
      <c r="B4780" t="s">
        <v>3948</v>
      </c>
      <c r="C4780" t="s">
        <v>289</v>
      </c>
      <c r="D4780" t="s">
        <v>403</v>
      </c>
      <c r="E4780" s="3">
        <v>1</v>
      </c>
      <c r="F4780" s="3">
        <v>2.5523999023437498</v>
      </c>
      <c r="G4780" s="3">
        <v>0.622</v>
      </c>
    </row>
    <row r="4781" spans="1:7" x14ac:dyDescent="0.3">
      <c r="A4781" t="s">
        <v>3947</v>
      </c>
      <c r="B4781" t="s">
        <v>3948</v>
      </c>
      <c r="C4781" t="s">
        <v>297</v>
      </c>
      <c r="D4781" t="s">
        <v>403</v>
      </c>
      <c r="E4781" s="3">
        <v>0.5</v>
      </c>
      <c r="F4781" s="3">
        <v>0.93600000000000005</v>
      </c>
      <c r="G4781" s="3">
        <v>0.22800000000000001</v>
      </c>
    </row>
    <row r="4782" spans="1:7" x14ac:dyDescent="0.3">
      <c r="A4782" t="s">
        <v>3947</v>
      </c>
      <c r="B4782" t="s">
        <v>3948</v>
      </c>
      <c r="C4782" t="s">
        <v>319</v>
      </c>
      <c r="D4782" t="s">
        <v>403</v>
      </c>
      <c r="E4782" s="3">
        <v>1.5</v>
      </c>
      <c r="F4782" s="3">
        <v>6.3689999999999998</v>
      </c>
      <c r="G4782" s="3">
        <v>1.613</v>
      </c>
    </row>
    <row r="4783" spans="1:7" x14ac:dyDescent="0.3">
      <c r="A4783" t="s">
        <v>3949</v>
      </c>
      <c r="B4783" t="s">
        <v>3950</v>
      </c>
      <c r="C4783" t="s">
        <v>289</v>
      </c>
      <c r="D4783" t="s">
        <v>2624</v>
      </c>
      <c r="E4783" s="3">
        <v>662.70001220703102</v>
      </c>
      <c r="F4783" s="3">
        <v>141.41276562499999</v>
      </c>
      <c r="G4783" s="3">
        <v>42.353999999999999</v>
      </c>
    </row>
    <row r="4784" spans="1:7" x14ac:dyDescent="0.3">
      <c r="A4784" t="s">
        <v>3951</v>
      </c>
      <c r="B4784" t="s">
        <v>3952</v>
      </c>
      <c r="C4784" t="s">
        <v>256</v>
      </c>
      <c r="D4784" t="s">
        <v>2624</v>
      </c>
      <c r="E4784" s="3">
        <v>250.30000305175801</v>
      </c>
      <c r="F4784" s="3">
        <v>252.732</v>
      </c>
      <c r="G4784" s="3">
        <v>6.5000000000000002E-2</v>
      </c>
    </row>
    <row r="4785" spans="1:7" x14ac:dyDescent="0.3">
      <c r="A4785" t="s">
        <v>3951</v>
      </c>
      <c r="B4785" t="s">
        <v>3952</v>
      </c>
      <c r="C4785" t="s">
        <v>268</v>
      </c>
      <c r="D4785" t="s">
        <v>2624</v>
      </c>
      <c r="E4785" s="3">
        <v>7.9999998211860698E-2</v>
      </c>
      <c r="F4785" s="3">
        <v>6.6019996643066403E-2</v>
      </c>
      <c r="G4785" s="3">
        <v>2.1999999999999999E-2</v>
      </c>
    </row>
    <row r="4786" spans="1:7" x14ac:dyDescent="0.3">
      <c r="A4786" t="s">
        <v>3951</v>
      </c>
      <c r="B4786" t="s">
        <v>3952</v>
      </c>
      <c r="C4786" t="s">
        <v>289</v>
      </c>
      <c r="D4786" t="s">
        <v>2624</v>
      </c>
      <c r="E4786" s="3">
        <v>3</v>
      </c>
      <c r="F4786" s="3">
        <v>3.5233000488281201</v>
      </c>
      <c r="G4786" s="3">
        <v>1.056</v>
      </c>
    </row>
    <row r="4787" spans="1:7" x14ac:dyDescent="0.3">
      <c r="A4787" t="s">
        <v>3951</v>
      </c>
      <c r="B4787" t="s">
        <v>3952</v>
      </c>
      <c r="C4787" t="s">
        <v>377</v>
      </c>
      <c r="D4787" t="s">
        <v>2624</v>
      </c>
      <c r="E4787" s="3">
        <v>120</v>
      </c>
      <c r="F4787" s="3">
        <v>42.167380859375001</v>
      </c>
      <c r="G4787" s="3">
        <v>12.760999999999999</v>
      </c>
    </row>
    <row r="4788" spans="1:7" x14ac:dyDescent="0.3">
      <c r="A4788" t="s">
        <v>3953</v>
      </c>
      <c r="B4788" t="s">
        <v>3954</v>
      </c>
      <c r="C4788" t="s">
        <v>268</v>
      </c>
      <c r="D4788" t="s">
        <v>2624</v>
      </c>
      <c r="E4788" s="3">
        <v>34650.25</v>
      </c>
      <c r="F4788" s="3">
        <v>10409.246499999999</v>
      </c>
      <c r="G4788" s="3">
        <v>6.5000000000000002E-2</v>
      </c>
    </row>
    <row r="4789" spans="1:7" x14ac:dyDescent="0.3">
      <c r="A4789" t="s">
        <v>3953</v>
      </c>
      <c r="B4789" t="s">
        <v>3954</v>
      </c>
      <c r="C4789" t="s">
        <v>289</v>
      </c>
      <c r="D4789" t="s">
        <v>2624</v>
      </c>
      <c r="E4789" s="3">
        <v>108.300003051758</v>
      </c>
      <c r="F4789" s="3">
        <v>102.260080078125</v>
      </c>
      <c r="G4789" s="3">
        <v>30.63</v>
      </c>
    </row>
    <row r="4790" spans="1:7" x14ac:dyDescent="0.3">
      <c r="A4790" t="s">
        <v>3955</v>
      </c>
      <c r="B4790" t="s">
        <v>3956</v>
      </c>
      <c r="C4790" t="s">
        <v>289</v>
      </c>
      <c r="D4790" t="s">
        <v>2624</v>
      </c>
      <c r="E4790" s="3">
        <v>6682</v>
      </c>
      <c r="F4790" s="3">
        <v>401.51459082031198</v>
      </c>
      <c r="G4790" s="3">
        <v>61.616</v>
      </c>
    </row>
    <row r="4791" spans="1:7" x14ac:dyDescent="0.3">
      <c r="A4791" t="s">
        <v>3957</v>
      </c>
      <c r="B4791" t="s">
        <v>3958</v>
      </c>
      <c r="C4791" t="s">
        <v>289</v>
      </c>
      <c r="D4791" t="s">
        <v>2624</v>
      </c>
      <c r="E4791" s="3">
        <v>2180.6099853515602</v>
      </c>
      <c r="F4791" s="3">
        <v>240.7989609375</v>
      </c>
      <c r="G4791" s="3">
        <v>72.185000000000002</v>
      </c>
    </row>
    <row r="4792" spans="1:7" x14ac:dyDescent="0.3">
      <c r="A4792" t="s">
        <v>3959</v>
      </c>
      <c r="B4792" t="s">
        <v>3960</v>
      </c>
      <c r="C4792" t="s">
        <v>268</v>
      </c>
      <c r="D4792" t="s">
        <v>403</v>
      </c>
      <c r="E4792" s="3">
        <v>43233.599975585901</v>
      </c>
      <c r="F4792" s="3">
        <v>13113.084377929699</v>
      </c>
      <c r="G4792" s="3">
        <v>2444.87</v>
      </c>
    </row>
    <row r="4793" spans="1:7" x14ac:dyDescent="0.3">
      <c r="A4793" t="s">
        <v>3959</v>
      </c>
      <c r="B4793" t="s">
        <v>3960</v>
      </c>
      <c r="C4793" t="s">
        <v>289</v>
      </c>
      <c r="D4793" t="s">
        <v>403</v>
      </c>
      <c r="E4793" s="3">
        <v>3387.9000136852301</v>
      </c>
      <c r="F4793" s="3">
        <v>1158.7748737182601</v>
      </c>
      <c r="G4793" s="3">
        <v>207.434</v>
      </c>
    </row>
    <row r="4794" spans="1:7" x14ac:dyDescent="0.3">
      <c r="A4794" t="s">
        <v>3961</v>
      </c>
      <c r="B4794" t="s">
        <v>3962</v>
      </c>
      <c r="C4794" t="s">
        <v>268</v>
      </c>
      <c r="D4794" t="s">
        <v>403</v>
      </c>
      <c r="E4794" s="3">
        <v>60993.000366210901</v>
      </c>
      <c r="F4794" s="3">
        <v>20247.126306152299</v>
      </c>
      <c r="G4794" s="3">
        <v>3579.9769999999999</v>
      </c>
    </row>
    <row r="4795" spans="1:7" x14ac:dyDescent="0.3">
      <c r="A4795" t="s">
        <v>3961</v>
      </c>
      <c r="B4795" t="s">
        <v>3962</v>
      </c>
      <c r="C4795" t="s">
        <v>289</v>
      </c>
      <c r="D4795" t="s">
        <v>403</v>
      </c>
      <c r="E4795" s="3">
        <v>769.719970703125</v>
      </c>
      <c r="F4795" s="3">
        <v>311.96710534668</v>
      </c>
      <c r="G4795" s="3">
        <v>57.853000000000002</v>
      </c>
    </row>
    <row r="4796" spans="1:7" x14ac:dyDescent="0.3">
      <c r="A4796" t="s">
        <v>3963</v>
      </c>
      <c r="B4796" t="s">
        <v>3964</v>
      </c>
      <c r="C4796" t="s">
        <v>289</v>
      </c>
      <c r="D4796" t="s">
        <v>403</v>
      </c>
      <c r="E4796" s="3">
        <v>1395.3100128173801</v>
      </c>
      <c r="F4796" s="3">
        <v>516.77851757812505</v>
      </c>
      <c r="G4796" s="3">
        <v>96.78</v>
      </c>
    </row>
    <row r="4797" spans="1:7" x14ac:dyDescent="0.3">
      <c r="A4797" t="s">
        <v>3965</v>
      </c>
      <c r="B4797" t="s">
        <v>3966</v>
      </c>
      <c r="C4797" t="s">
        <v>268</v>
      </c>
      <c r="D4797" t="s">
        <v>403</v>
      </c>
      <c r="E4797" s="3">
        <v>1336</v>
      </c>
      <c r="F4797" s="3">
        <v>404.75808593750003</v>
      </c>
      <c r="G4797" s="3">
        <v>75.489000000000004</v>
      </c>
    </row>
    <row r="4798" spans="1:7" x14ac:dyDescent="0.3">
      <c r="A4798" t="s">
        <v>3965</v>
      </c>
      <c r="B4798" t="s">
        <v>3966</v>
      </c>
      <c r="C4798" t="s">
        <v>289</v>
      </c>
      <c r="D4798" t="s">
        <v>403</v>
      </c>
      <c r="E4798" s="3">
        <v>743.55000305175804</v>
      </c>
      <c r="F4798" s="3">
        <v>233.87795703124999</v>
      </c>
      <c r="G4798" s="3">
        <v>43.753999999999998</v>
      </c>
    </row>
    <row r="4799" spans="1:7" x14ac:dyDescent="0.3">
      <c r="A4799" t="s">
        <v>3967</v>
      </c>
      <c r="B4799" t="s">
        <v>3968</v>
      </c>
      <c r="C4799" t="s">
        <v>289</v>
      </c>
      <c r="D4799" t="s">
        <v>403</v>
      </c>
      <c r="E4799" s="3">
        <v>2033.63000488281</v>
      </c>
      <c r="F4799" s="3">
        <v>795.126294921875</v>
      </c>
      <c r="G4799" s="3">
        <v>148.499</v>
      </c>
    </row>
    <row r="4800" spans="1:7" x14ac:dyDescent="0.3">
      <c r="A4800" t="s">
        <v>3967</v>
      </c>
      <c r="B4800" t="s">
        <v>3968</v>
      </c>
      <c r="C4800" t="s">
        <v>363</v>
      </c>
      <c r="D4800" t="s">
        <v>403</v>
      </c>
      <c r="E4800" s="3">
        <v>50</v>
      </c>
      <c r="F4800" s="3">
        <v>13.467299804687499</v>
      </c>
      <c r="G4800" s="3">
        <v>2.5129999999999999</v>
      </c>
    </row>
    <row r="4801" spans="1:7" x14ac:dyDescent="0.3">
      <c r="A4801" t="s">
        <v>3969</v>
      </c>
      <c r="B4801" t="s">
        <v>3970</v>
      </c>
      <c r="C4801" t="s">
        <v>289</v>
      </c>
      <c r="D4801" t="s">
        <v>403</v>
      </c>
      <c r="E4801" s="3">
        <v>514</v>
      </c>
      <c r="F4801" s="3">
        <v>112.407473632812</v>
      </c>
      <c r="G4801" s="3">
        <v>21.163</v>
      </c>
    </row>
    <row r="4802" spans="1:7" x14ac:dyDescent="0.3">
      <c r="A4802" t="s">
        <v>3971</v>
      </c>
      <c r="B4802" t="s">
        <v>3972</v>
      </c>
      <c r="C4802" t="s">
        <v>268</v>
      </c>
      <c r="D4802" t="s">
        <v>403</v>
      </c>
      <c r="E4802" s="3">
        <v>35</v>
      </c>
      <c r="F4802" s="3">
        <v>12.125790039062499</v>
      </c>
      <c r="G4802" s="3">
        <v>2.2629999999999999</v>
      </c>
    </row>
    <row r="4803" spans="1:7" x14ac:dyDescent="0.3">
      <c r="A4803" t="s">
        <v>3971</v>
      </c>
      <c r="B4803" t="s">
        <v>3972</v>
      </c>
      <c r="C4803" t="s">
        <v>289</v>
      </c>
      <c r="D4803" t="s">
        <v>403</v>
      </c>
      <c r="E4803" s="3">
        <v>23</v>
      </c>
      <c r="F4803" s="3">
        <v>16.4415004882812</v>
      </c>
      <c r="G4803" s="3">
        <v>3.04</v>
      </c>
    </row>
    <row r="4804" spans="1:7" x14ac:dyDescent="0.3">
      <c r="A4804" t="s">
        <v>3973</v>
      </c>
      <c r="B4804" t="s">
        <v>3974</v>
      </c>
      <c r="C4804" t="s">
        <v>289</v>
      </c>
      <c r="D4804" t="s">
        <v>403</v>
      </c>
      <c r="E4804" s="3">
        <v>708624.57493162202</v>
      </c>
      <c r="F4804" s="3">
        <v>154912.38858252001</v>
      </c>
      <c r="G4804" s="3">
        <v>28530.133000000002</v>
      </c>
    </row>
    <row r="4805" spans="1:7" x14ac:dyDescent="0.3">
      <c r="A4805" t="s">
        <v>3973</v>
      </c>
      <c r="B4805" t="s">
        <v>3974</v>
      </c>
      <c r="C4805" t="s">
        <v>290</v>
      </c>
      <c r="D4805" t="s">
        <v>403</v>
      </c>
      <c r="E4805" s="3">
        <v>22704</v>
      </c>
      <c r="F4805" s="3">
        <v>5138.1450000000004</v>
      </c>
      <c r="G4805" s="3">
        <v>6.5000000000000002E-2</v>
      </c>
    </row>
    <row r="4806" spans="1:7" x14ac:dyDescent="0.3">
      <c r="A4806" t="s">
        <v>3973</v>
      </c>
      <c r="B4806" t="s">
        <v>3974</v>
      </c>
      <c r="C4806" t="s">
        <v>363</v>
      </c>
      <c r="D4806" t="s">
        <v>403</v>
      </c>
      <c r="E4806" s="3">
        <v>15802</v>
      </c>
      <c r="F4806" s="3">
        <v>5665.9530000000004</v>
      </c>
      <c r="G4806" s="3">
        <v>6.5000000000000002E-2</v>
      </c>
    </row>
    <row r="4807" spans="1:7" x14ac:dyDescent="0.3">
      <c r="A4807" t="s">
        <v>3975</v>
      </c>
      <c r="B4807" t="s">
        <v>3976</v>
      </c>
      <c r="C4807" t="s">
        <v>268</v>
      </c>
      <c r="D4807" t="s">
        <v>403</v>
      </c>
      <c r="E4807" s="3">
        <v>21500</v>
      </c>
      <c r="F4807" s="3">
        <v>2338.8344999999999</v>
      </c>
      <c r="G4807" s="3">
        <v>436.25900000000001</v>
      </c>
    </row>
    <row r="4808" spans="1:7" x14ac:dyDescent="0.3">
      <c r="A4808" t="s">
        <v>3975</v>
      </c>
      <c r="B4808" t="s">
        <v>3976</v>
      </c>
      <c r="C4808" t="s">
        <v>289</v>
      </c>
      <c r="D4808" t="s">
        <v>403</v>
      </c>
      <c r="E4808" s="3">
        <v>79120.881103515596</v>
      </c>
      <c r="F4808" s="3">
        <v>23905.297812500001</v>
      </c>
      <c r="G4808" s="3">
        <v>4391.1400000000003</v>
      </c>
    </row>
    <row r="4809" spans="1:7" x14ac:dyDescent="0.3">
      <c r="A4809" t="s">
        <v>3975</v>
      </c>
      <c r="B4809" t="s">
        <v>3976</v>
      </c>
      <c r="C4809" t="s">
        <v>363</v>
      </c>
      <c r="D4809" t="s">
        <v>403</v>
      </c>
      <c r="E4809" s="3">
        <v>45053.6015625</v>
      </c>
      <c r="F4809" s="3">
        <v>17446.844000000001</v>
      </c>
      <c r="G4809" s="3">
        <v>6.5000000000000002E-2</v>
      </c>
    </row>
    <row r="4810" spans="1:7" x14ac:dyDescent="0.3">
      <c r="A4810" t="s">
        <v>3977</v>
      </c>
      <c r="B4810" t="s">
        <v>3978</v>
      </c>
      <c r="C4810" t="s">
        <v>289</v>
      </c>
      <c r="D4810" t="s">
        <v>403</v>
      </c>
      <c r="E4810" s="3">
        <v>15508.390174865701</v>
      </c>
      <c r="F4810" s="3">
        <v>5181.0500502929699</v>
      </c>
      <c r="G4810" s="3">
        <v>966.75</v>
      </c>
    </row>
    <row r="4811" spans="1:7" x14ac:dyDescent="0.3">
      <c r="A4811" t="s">
        <v>3977</v>
      </c>
      <c r="B4811" t="s">
        <v>3978</v>
      </c>
      <c r="C4811" t="s">
        <v>295</v>
      </c>
      <c r="D4811" t="s">
        <v>403</v>
      </c>
      <c r="E4811" s="3">
        <v>9.6199998855590803</v>
      </c>
      <c r="F4811" s="3">
        <v>96.453210937500003</v>
      </c>
      <c r="G4811" s="3">
        <v>6.5000000000000002E-2</v>
      </c>
    </row>
    <row r="4812" spans="1:7" x14ac:dyDescent="0.3">
      <c r="A4812" t="s">
        <v>3979</v>
      </c>
      <c r="B4812" t="s">
        <v>3980</v>
      </c>
      <c r="C4812" t="s">
        <v>289</v>
      </c>
      <c r="D4812" t="s">
        <v>403</v>
      </c>
      <c r="E4812" s="3">
        <v>4226.0300178527796</v>
      </c>
      <c r="F4812" s="3">
        <v>3963.4098964843802</v>
      </c>
      <c r="G4812" s="3">
        <v>736.83</v>
      </c>
    </row>
    <row r="4813" spans="1:7" x14ac:dyDescent="0.3">
      <c r="A4813" t="s">
        <v>3981</v>
      </c>
      <c r="B4813" t="s">
        <v>3982</v>
      </c>
      <c r="C4813" t="s">
        <v>268</v>
      </c>
      <c r="D4813" t="s">
        <v>403</v>
      </c>
      <c r="E4813" s="3">
        <v>7400</v>
      </c>
      <c r="F4813" s="3">
        <v>3214.4414999999999</v>
      </c>
      <c r="G4813" s="3">
        <v>599.495</v>
      </c>
    </row>
    <row r="4814" spans="1:7" x14ac:dyDescent="0.3">
      <c r="A4814" t="s">
        <v>3981</v>
      </c>
      <c r="B4814" t="s">
        <v>3982</v>
      </c>
      <c r="C4814" t="s">
        <v>289</v>
      </c>
      <c r="D4814" t="s">
        <v>403</v>
      </c>
      <c r="E4814" s="3">
        <v>397823.037109375</v>
      </c>
      <c r="F4814" s="3">
        <v>70011.717437500003</v>
      </c>
      <c r="G4814" s="3">
        <v>9103.1630000000005</v>
      </c>
    </row>
    <row r="4815" spans="1:7" x14ac:dyDescent="0.3">
      <c r="A4815" t="s">
        <v>3983</v>
      </c>
      <c r="B4815" t="s">
        <v>3984</v>
      </c>
      <c r="C4815" t="s">
        <v>268</v>
      </c>
      <c r="D4815" t="s">
        <v>403</v>
      </c>
      <c r="E4815" s="3">
        <v>78498</v>
      </c>
      <c r="F4815" s="3">
        <v>17560.240249999999</v>
      </c>
      <c r="G4815" s="3">
        <v>3275.25</v>
      </c>
    </row>
    <row r="4816" spans="1:7" x14ac:dyDescent="0.3">
      <c r="A4816" t="s">
        <v>3983</v>
      </c>
      <c r="B4816" t="s">
        <v>3984</v>
      </c>
      <c r="C4816" t="s">
        <v>289</v>
      </c>
      <c r="D4816" t="s">
        <v>403</v>
      </c>
      <c r="E4816" s="3">
        <v>73883.509109497099</v>
      </c>
      <c r="F4816" s="3">
        <v>17480.986738281201</v>
      </c>
      <c r="G4816" s="3">
        <v>3214.3150000000001</v>
      </c>
    </row>
    <row r="4817" spans="1:7" x14ac:dyDescent="0.3">
      <c r="A4817" t="s">
        <v>3985</v>
      </c>
      <c r="B4817" t="s">
        <v>3986</v>
      </c>
      <c r="C4817" t="s">
        <v>289</v>
      </c>
      <c r="D4817" t="s">
        <v>403</v>
      </c>
      <c r="E4817" s="3">
        <v>58624.879638671897</v>
      </c>
      <c r="F4817" s="3">
        <v>13307.52109375</v>
      </c>
      <c r="G4817" s="3">
        <v>2450.7330000000002</v>
      </c>
    </row>
    <row r="4818" spans="1:7" x14ac:dyDescent="0.3">
      <c r="A4818" t="s">
        <v>3987</v>
      </c>
      <c r="B4818" t="s">
        <v>3988</v>
      </c>
      <c r="C4818" t="s">
        <v>289</v>
      </c>
      <c r="D4818" t="s">
        <v>403</v>
      </c>
      <c r="E4818" s="3">
        <v>50</v>
      </c>
      <c r="F4818" s="3">
        <v>12.570700195312501</v>
      </c>
      <c r="G4818" s="3">
        <v>2.3450000000000002</v>
      </c>
    </row>
    <row r="4819" spans="1:7" x14ac:dyDescent="0.3">
      <c r="A4819" t="s">
        <v>3989</v>
      </c>
      <c r="B4819" t="s">
        <v>3990</v>
      </c>
      <c r="C4819" t="s">
        <v>289</v>
      </c>
      <c r="D4819" t="s">
        <v>403</v>
      </c>
      <c r="E4819" s="3">
        <v>2769.8999633789099</v>
      </c>
      <c r="F4819" s="3">
        <v>2325.2466640624998</v>
      </c>
      <c r="G4819" s="3">
        <v>433.92399999999998</v>
      </c>
    </row>
    <row r="4820" spans="1:7" x14ac:dyDescent="0.3">
      <c r="A4820" t="s">
        <v>3991</v>
      </c>
      <c r="B4820" t="s">
        <v>3992</v>
      </c>
      <c r="C4820" t="s">
        <v>268</v>
      </c>
      <c r="D4820" t="s">
        <v>403</v>
      </c>
      <c r="E4820" s="3">
        <v>1200</v>
      </c>
      <c r="F4820" s="3">
        <v>349.38024999999999</v>
      </c>
      <c r="G4820" s="3">
        <v>65.161000000000001</v>
      </c>
    </row>
    <row r="4821" spans="1:7" x14ac:dyDescent="0.3">
      <c r="A4821" t="s">
        <v>3991</v>
      </c>
      <c r="B4821" t="s">
        <v>3992</v>
      </c>
      <c r="C4821" t="s">
        <v>289</v>
      </c>
      <c r="D4821" t="s">
        <v>403</v>
      </c>
      <c r="E4821" s="3">
        <v>8625.4749660491907</v>
      </c>
      <c r="F4821" s="3">
        <v>3063.9912480468802</v>
      </c>
      <c r="G4821" s="3">
        <v>572.053</v>
      </c>
    </row>
    <row r="4822" spans="1:7" x14ac:dyDescent="0.3">
      <c r="A4822" t="s">
        <v>3993</v>
      </c>
      <c r="B4822" t="s">
        <v>3994</v>
      </c>
      <c r="C4822" t="s">
        <v>289</v>
      </c>
      <c r="D4822" t="s">
        <v>403</v>
      </c>
      <c r="E4822" s="3">
        <v>2000</v>
      </c>
      <c r="F4822" s="3">
        <v>520.469875</v>
      </c>
      <c r="G4822" s="3">
        <v>97.134</v>
      </c>
    </row>
    <row r="4823" spans="1:7" x14ac:dyDescent="0.3">
      <c r="A4823" t="s">
        <v>3993</v>
      </c>
      <c r="B4823" t="s">
        <v>3994</v>
      </c>
      <c r="C4823" t="s">
        <v>363</v>
      </c>
      <c r="D4823" t="s">
        <v>403</v>
      </c>
      <c r="E4823" s="3">
        <v>14405.25</v>
      </c>
      <c r="F4823" s="3">
        <v>5225.0798750000004</v>
      </c>
      <c r="G4823" s="3">
        <v>713.29</v>
      </c>
    </row>
    <row r="4824" spans="1:7" x14ac:dyDescent="0.3">
      <c r="A4824" t="s">
        <v>3995</v>
      </c>
      <c r="B4824" t="s">
        <v>3996</v>
      </c>
      <c r="C4824" t="s">
        <v>289</v>
      </c>
      <c r="D4824" t="s">
        <v>403</v>
      </c>
      <c r="E4824" s="3">
        <v>1098.65002441406</v>
      </c>
      <c r="F4824" s="3">
        <v>367.50579785156299</v>
      </c>
      <c r="G4824" s="3">
        <v>68.606999999999999</v>
      </c>
    </row>
    <row r="4825" spans="1:7" x14ac:dyDescent="0.3">
      <c r="A4825" t="s">
        <v>3997</v>
      </c>
      <c r="B4825" t="s">
        <v>3998</v>
      </c>
      <c r="C4825" t="s">
        <v>289</v>
      </c>
      <c r="D4825" t="s">
        <v>403</v>
      </c>
      <c r="E4825" s="3">
        <v>1803.6800022125201</v>
      </c>
      <c r="F4825" s="3">
        <v>835.01791137695295</v>
      </c>
      <c r="G4825" s="3">
        <v>156.131</v>
      </c>
    </row>
    <row r="4826" spans="1:7" x14ac:dyDescent="0.3">
      <c r="A4826" t="s">
        <v>3999</v>
      </c>
      <c r="B4826" t="s">
        <v>4000</v>
      </c>
      <c r="C4826" t="s">
        <v>268</v>
      </c>
      <c r="D4826" t="s">
        <v>403</v>
      </c>
      <c r="E4826" s="3">
        <v>2600</v>
      </c>
      <c r="F4826" s="3">
        <v>730.78718749999996</v>
      </c>
      <c r="G4826" s="3">
        <v>136.358</v>
      </c>
    </row>
    <row r="4827" spans="1:7" x14ac:dyDescent="0.3">
      <c r="A4827" t="s">
        <v>3999</v>
      </c>
      <c r="B4827" t="s">
        <v>4000</v>
      </c>
      <c r="C4827" t="s">
        <v>289</v>
      </c>
      <c r="D4827" t="s">
        <v>403</v>
      </c>
      <c r="E4827" s="3">
        <v>11927.3950614929</v>
      </c>
      <c r="F4827" s="3">
        <v>3869.06351660156</v>
      </c>
      <c r="G4827" s="3">
        <v>722.12900000000002</v>
      </c>
    </row>
    <row r="4828" spans="1:7" x14ac:dyDescent="0.3">
      <c r="A4828" t="s">
        <v>4001</v>
      </c>
      <c r="B4828" t="s">
        <v>4002</v>
      </c>
      <c r="C4828" t="s">
        <v>268</v>
      </c>
      <c r="D4828" t="s">
        <v>403</v>
      </c>
      <c r="E4828" s="3">
        <v>51118.330078125</v>
      </c>
      <c r="F4828" s="3">
        <v>10432.979359375</v>
      </c>
      <c r="G4828" s="3">
        <v>1945.8869999999999</v>
      </c>
    </row>
    <row r="4829" spans="1:7" x14ac:dyDescent="0.3">
      <c r="A4829" t="s">
        <v>4001</v>
      </c>
      <c r="B4829" t="s">
        <v>4002</v>
      </c>
      <c r="C4829" t="s">
        <v>289</v>
      </c>
      <c r="D4829" t="s">
        <v>403</v>
      </c>
      <c r="E4829" s="3">
        <v>2043.10000002384</v>
      </c>
      <c r="F4829" s="3">
        <v>616.16449908447305</v>
      </c>
      <c r="G4829" s="3">
        <v>115.06399999999999</v>
      </c>
    </row>
    <row r="4830" spans="1:7" x14ac:dyDescent="0.3">
      <c r="A4830" t="s">
        <v>4001</v>
      </c>
      <c r="B4830" t="s">
        <v>4002</v>
      </c>
      <c r="C4830" t="s">
        <v>297</v>
      </c>
      <c r="D4830" t="s">
        <v>403</v>
      </c>
      <c r="E4830" s="3">
        <v>16</v>
      </c>
      <c r="F4830" s="3">
        <v>7.3978000488281204</v>
      </c>
      <c r="G4830" s="3">
        <v>1.383</v>
      </c>
    </row>
    <row r="4831" spans="1:7" x14ac:dyDescent="0.3">
      <c r="A4831" t="s">
        <v>4003</v>
      </c>
      <c r="B4831" t="s">
        <v>4004</v>
      </c>
      <c r="C4831" t="s">
        <v>289</v>
      </c>
      <c r="D4831" t="s">
        <v>403</v>
      </c>
      <c r="E4831" s="3">
        <v>1122.2000122070301</v>
      </c>
      <c r="F4831" s="3">
        <v>257.20250781250002</v>
      </c>
      <c r="G4831" s="3">
        <v>50.837000000000003</v>
      </c>
    </row>
    <row r="4832" spans="1:7" x14ac:dyDescent="0.3">
      <c r="A4832" t="s">
        <v>4005</v>
      </c>
      <c r="B4832" t="s">
        <v>4006</v>
      </c>
      <c r="C4832" t="s">
        <v>268</v>
      </c>
      <c r="D4832" t="s">
        <v>403</v>
      </c>
      <c r="E4832" s="3">
        <v>14302.120605468799</v>
      </c>
      <c r="F4832" s="3">
        <v>1841.6890625000001</v>
      </c>
      <c r="G4832" s="3">
        <v>343.54300000000001</v>
      </c>
    </row>
    <row r="4833" spans="1:7" x14ac:dyDescent="0.3">
      <c r="A4833" t="s">
        <v>4005</v>
      </c>
      <c r="B4833" t="s">
        <v>4006</v>
      </c>
      <c r="C4833" t="s">
        <v>289</v>
      </c>
      <c r="D4833" t="s">
        <v>403</v>
      </c>
      <c r="E4833" s="3">
        <v>14990.9599990845</v>
      </c>
      <c r="F4833" s="3">
        <v>2880.3755292968699</v>
      </c>
      <c r="G4833" s="3">
        <v>531.19399999999996</v>
      </c>
    </row>
    <row r="4834" spans="1:7" x14ac:dyDescent="0.3">
      <c r="A4834" t="s">
        <v>4007</v>
      </c>
      <c r="B4834" t="s">
        <v>4008</v>
      </c>
      <c r="C4834" t="s">
        <v>268</v>
      </c>
      <c r="D4834" t="s">
        <v>403</v>
      </c>
      <c r="E4834" s="3">
        <v>28626</v>
      </c>
      <c r="F4834" s="3">
        <v>8699.8162499999999</v>
      </c>
      <c r="G4834" s="3">
        <v>1758.578</v>
      </c>
    </row>
    <row r="4835" spans="1:7" x14ac:dyDescent="0.3">
      <c r="A4835" t="s">
        <v>4007</v>
      </c>
      <c r="B4835" t="s">
        <v>4008</v>
      </c>
      <c r="C4835" t="s">
        <v>289</v>
      </c>
      <c r="D4835" t="s">
        <v>403</v>
      </c>
      <c r="E4835" s="3">
        <v>1550</v>
      </c>
      <c r="F4835" s="3">
        <v>552.333421875</v>
      </c>
      <c r="G4835" s="3">
        <v>103.209</v>
      </c>
    </row>
    <row r="4836" spans="1:7" x14ac:dyDescent="0.3">
      <c r="A4836" t="s">
        <v>4009</v>
      </c>
      <c r="B4836" t="s">
        <v>4010</v>
      </c>
      <c r="C4836" t="s">
        <v>268</v>
      </c>
      <c r="D4836" t="s">
        <v>403</v>
      </c>
      <c r="E4836" s="3">
        <v>2.40000003576279</v>
      </c>
      <c r="F4836" s="3">
        <v>2.2396099853515601</v>
      </c>
      <c r="G4836" s="3">
        <v>0.42099999999999999</v>
      </c>
    </row>
    <row r="4837" spans="1:7" x14ac:dyDescent="0.3">
      <c r="A4837" t="s">
        <v>4009</v>
      </c>
      <c r="B4837" t="s">
        <v>4010</v>
      </c>
      <c r="C4837" t="s">
        <v>289</v>
      </c>
      <c r="D4837" t="s">
        <v>403</v>
      </c>
      <c r="E4837" s="3">
        <v>14325.3399658203</v>
      </c>
      <c r="F4837" s="3">
        <v>2664.7065738525398</v>
      </c>
      <c r="G4837" s="3">
        <v>555.05499999999995</v>
      </c>
    </row>
    <row r="4838" spans="1:7" x14ac:dyDescent="0.3">
      <c r="A4838" t="s">
        <v>4011</v>
      </c>
      <c r="B4838" t="s">
        <v>4012</v>
      </c>
      <c r="C4838" t="s">
        <v>268</v>
      </c>
      <c r="D4838" t="s">
        <v>2624</v>
      </c>
      <c r="E4838" s="3">
        <v>51777.254798889197</v>
      </c>
      <c r="F4838" s="3">
        <v>8201.6450704345698</v>
      </c>
      <c r="G4838" s="3">
        <v>2456.6010000000001</v>
      </c>
    </row>
    <row r="4839" spans="1:7" x14ac:dyDescent="0.3">
      <c r="A4839" t="s">
        <v>4011</v>
      </c>
      <c r="B4839" t="s">
        <v>4012</v>
      </c>
      <c r="C4839" t="s">
        <v>289</v>
      </c>
      <c r="D4839" t="s">
        <v>2624</v>
      </c>
      <c r="E4839" s="3">
        <v>532373.70557165099</v>
      </c>
      <c r="F4839" s="3">
        <v>44501.472207885701</v>
      </c>
      <c r="G4839" s="3">
        <v>13087.183999999999</v>
      </c>
    </row>
    <row r="4840" spans="1:7" x14ac:dyDescent="0.3">
      <c r="A4840" t="s">
        <v>4011</v>
      </c>
      <c r="B4840" t="s">
        <v>4012</v>
      </c>
      <c r="C4840" t="s">
        <v>295</v>
      </c>
      <c r="D4840" t="s">
        <v>2624</v>
      </c>
      <c r="E4840" s="3">
        <v>89401</v>
      </c>
      <c r="F4840" s="3">
        <v>19.049589843749999</v>
      </c>
      <c r="G4840" s="3">
        <v>0</v>
      </c>
    </row>
    <row r="4841" spans="1:7" x14ac:dyDescent="0.3">
      <c r="A4841" t="s">
        <v>4011</v>
      </c>
      <c r="B4841" t="s">
        <v>4012</v>
      </c>
      <c r="C4841" t="s">
        <v>297</v>
      </c>
      <c r="D4841" t="s">
        <v>2624</v>
      </c>
      <c r="E4841" s="3">
        <v>90</v>
      </c>
      <c r="F4841" s="3">
        <v>13.914450195312501</v>
      </c>
      <c r="G4841" s="3">
        <v>4.234</v>
      </c>
    </row>
    <row r="4842" spans="1:7" x14ac:dyDescent="0.3">
      <c r="A4842" t="s">
        <v>4011</v>
      </c>
      <c r="B4842" t="s">
        <v>4012</v>
      </c>
      <c r="C4842" t="s">
        <v>357</v>
      </c>
      <c r="D4842" t="s">
        <v>2624</v>
      </c>
      <c r="E4842" s="3">
        <v>1458.7392292022701</v>
      </c>
      <c r="F4842" s="3">
        <v>633.52681250000001</v>
      </c>
      <c r="G4842" s="3">
        <v>1.7789999999999999</v>
      </c>
    </row>
    <row r="4843" spans="1:7" x14ac:dyDescent="0.3">
      <c r="A4843" t="s">
        <v>4013</v>
      </c>
      <c r="B4843" t="s">
        <v>4014</v>
      </c>
      <c r="C4843" t="s">
        <v>268</v>
      </c>
      <c r="D4843" t="s">
        <v>2624</v>
      </c>
      <c r="E4843" s="3">
        <v>382718.796875</v>
      </c>
      <c r="F4843" s="3">
        <v>13018.829374999999</v>
      </c>
      <c r="G4843" s="3">
        <v>2298.3159999999998</v>
      </c>
    </row>
    <row r="4844" spans="1:7" x14ac:dyDescent="0.3">
      <c r="A4844" t="s">
        <v>4013</v>
      </c>
      <c r="B4844" t="s">
        <v>4014</v>
      </c>
      <c r="C4844" t="s">
        <v>289</v>
      </c>
      <c r="D4844" t="s">
        <v>2624</v>
      </c>
      <c r="E4844" s="3">
        <v>22699.600006103501</v>
      </c>
      <c r="F4844" s="3">
        <v>2305.87245996094</v>
      </c>
      <c r="G4844" s="3">
        <v>690.88599999999997</v>
      </c>
    </row>
    <row r="4845" spans="1:7" x14ac:dyDescent="0.3">
      <c r="A4845" t="s">
        <v>4013</v>
      </c>
      <c r="B4845" t="s">
        <v>4014</v>
      </c>
      <c r="C4845" t="s">
        <v>301</v>
      </c>
      <c r="D4845" t="s">
        <v>2624</v>
      </c>
      <c r="E4845" s="3">
        <v>2616</v>
      </c>
      <c r="F4845" s="3">
        <v>1264.6511250000001</v>
      </c>
      <c r="G4845" s="3">
        <v>378.82900000000001</v>
      </c>
    </row>
    <row r="4846" spans="1:7" x14ac:dyDescent="0.3">
      <c r="A4846" t="s">
        <v>4013</v>
      </c>
      <c r="B4846" t="s">
        <v>4014</v>
      </c>
      <c r="C4846" t="s">
        <v>338</v>
      </c>
      <c r="D4846" t="s">
        <v>2624</v>
      </c>
      <c r="E4846" s="3">
        <v>499278.4375</v>
      </c>
      <c r="F4846" s="3">
        <v>16420.602351562498</v>
      </c>
      <c r="G4846" s="3">
        <v>4319.5510000000004</v>
      </c>
    </row>
    <row r="4847" spans="1:7" x14ac:dyDescent="0.3">
      <c r="A4847" t="s">
        <v>4015</v>
      </c>
      <c r="B4847" t="s">
        <v>4016</v>
      </c>
      <c r="C4847" t="s">
        <v>268</v>
      </c>
      <c r="D4847" t="s">
        <v>2624</v>
      </c>
      <c r="E4847" s="3">
        <v>2411.6100196838402</v>
      </c>
      <c r="F4847" s="3">
        <v>776.53415039062497</v>
      </c>
      <c r="G4847" s="3">
        <v>0.26</v>
      </c>
    </row>
    <row r="4848" spans="1:7" x14ac:dyDescent="0.3">
      <c r="A4848" t="s">
        <v>4015</v>
      </c>
      <c r="B4848" t="s">
        <v>4016</v>
      </c>
      <c r="C4848" t="s">
        <v>289</v>
      </c>
      <c r="D4848" t="s">
        <v>2624</v>
      </c>
      <c r="E4848" s="3">
        <v>984</v>
      </c>
      <c r="F4848" s="3">
        <v>291.756984375</v>
      </c>
      <c r="G4848" s="3">
        <v>87.513999999999996</v>
      </c>
    </row>
    <row r="4849" spans="1:7" x14ac:dyDescent="0.3">
      <c r="A4849" t="s">
        <v>4015</v>
      </c>
      <c r="B4849" t="s">
        <v>4016</v>
      </c>
      <c r="C4849" t="s">
        <v>297</v>
      </c>
      <c r="D4849" t="s">
        <v>2624</v>
      </c>
      <c r="E4849" s="3">
        <v>1448.06005859375</v>
      </c>
      <c r="F4849" s="3">
        <v>729.49181250000004</v>
      </c>
      <c r="G4849" s="3">
        <v>6.5000000000000002E-2</v>
      </c>
    </row>
    <row r="4850" spans="1:7" x14ac:dyDescent="0.3">
      <c r="A4850" t="s">
        <v>4015</v>
      </c>
      <c r="B4850" t="s">
        <v>4016</v>
      </c>
      <c r="C4850" t="s">
        <v>357</v>
      </c>
      <c r="D4850" t="s">
        <v>2624</v>
      </c>
      <c r="E4850" s="3">
        <v>1043.32995128632</v>
      </c>
      <c r="F4850" s="3">
        <v>389.04989379882801</v>
      </c>
      <c r="G4850" s="3">
        <v>0.73599999999999999</v>
      </c>
    </row>
    <row r="4851" spans="1:7" x14ac:dyDescent="0.3">
      <c r="A4851" t="s">
        <v>4017</v>
      </c>
      <c r="B4851" t="s">
        <v>4018</v>
      </c>
      <c r="C4851" t="s">
        <v>289</v>
      </c>
      <c r="D4851" t="s">
        <v>2624</v>
      </c>
      <c r="E4851" s="3">
        <v>6211</v>
      </c>
      <c r="F4851" s="3">
        <v>2089.2400156250001</v>
      </c>
      <c r="G4851" s="3">
        <v>625.99099999999999</v>
      </c>
    </row>
    <row r="4852" spans="1:7" x14ac:dyDescent="0.3">
      <c r="A4852" t="s">
        <v>4017</v>
      </c>
      <c r="B4852" t="s">
        <v>4018</v>
      </c>
      <c r="C4852" t="s">
        <v>297</v>
      </c>
      <c r="D4852" t="s">
        <v>2624</v>
      </c>
      <c r="E4852" s="3">
        <v>8</v>
      </c>
      <c r="F4852" s="3">
        <v>6.8109199218749996</v>
      </c>
      <c r="G4852" s="3">
        <v>2.0409999999999999</v>
      </c>
    </row>
    <row r="4853" spans="1:7" x14ac:dyDescent="0.3">
      <c r="A4853" t="s">
        <v>4019</v>
      </c>
      <c r="B4853" t="s">
        <v>4020</v>
      </c>
      <c r="C4853" t="s">
        <v>268</v>
      </c>
      <c r="D4853" t="s">
        <v>2624</v>
      </c>
      <c r="E4853" s="3">
        <v>2547.6201171875</v>
      </c>
      <c r="F4853" s="3">
        <v>306.56696875</v>
      </c>
      <c r="G4853" s="3">
        <v>91.817999999999998</v>
      </c>
    </row>
    <row r="4854" spans="1:7" x14ac:dyDescent="0.3">
      <c r="A4854" t="s">
        <v>4019</v>
      </c>
      <c r="B4854" t="s">
        <v>4020</v>
      </c>
      <c r="C4854" t="s">
        <v>289</v>
      </c>
      <c r="D4854" t="s">
        <v>2624</v>
      </c>
      <c r="E4854" s="3">
        <v>151031.051940918</v>
      </c>
      <c r="F4854" s="3">
        <v>5768.0796699218799</v>
      </c>
      <c r="G4854" s="3">
        <v>1740.913</v>
      </c>
    </row>
    <row r="4855" spans="1:7" x14ac:dyDescent="0.3">
      <c r="A4855" t="s">
        <v>4021</v>
      </c>
      <c r="B4855" t="s">
        <v>4022</v>
      </c>
      <c r="C4855" t="s">
        <v>289</v>
      </c>
      <c r="D4855" t="s">
        <v>2624</v>
      </c>
      <c r="E4855" s="3">
        <v>28824.030761718801</v>
      </c>
      <c r="F4855" s="3">
        <v>1686.628125</v>
      </c>
      <c r="G4855" s="3">
        <v>505.54199999999997</v>
      </c>
    </row>
    <row r="4856" spans="1:7" x14ac:dyDescent="0.3">
      <c r="A4856" t="s">
        <v>4023</v>
      </c>
      <c r="B4856" t="s">
        <v>4024</v>
      </c>
      <c r="C4856" t="s">
        <v>289</v>
      </c>
      <c r="D4856" t="s">
        <v>2624</v>
      </c>
      <c r="E4856" s="3">
        <v>59234.4765625</v>
      </c>
      <c r="F4856" s="3">
        <v>5505.4255000000003</v>
      </c>
      <c r="G4856" s="3">
        <v>0.13</v>
      </c>
    </row>
    <row r="4857" spans="1:7" x14ac:dyDescent="0.3">
      <c r="A4857" t="s">
        <v>4023</v>
      </c>
      <c r="B4857" t="s">
        <v>4024</v>
      </c>
      <c r="C4857" t="s">
        <v>290</v>
      </c>
      <c r="D4857" t="s">
        <v>2624</v>
      </c>
      <c r="E4857" s="3">
        <v>7624</v>
      </c>
      <c r="F4857" s="3">
        <v>883.32581249999998</v>
      </c>
      <c r="G4857" s="3">
        <v>264.55900000000003</v>
      </c>
    </row>
    <row r="4858" spans="1:7" x14ac:dyDescent="0.3">
      <c r="A4858" t="s">
        <v>4025</v>
      </c>
      <c r="B4858" t="s">
        <v>4026</v>
      </c>
      <c r="C4858" t="s">
        <v>268</v>
      </c>
      <c r="D4858" t="s">
        <v>2624</v>
      </c>
      <c r="E4858" s="3">
        <v>875296.23691409803</v>
      </c>
      <c r="F4858" s="3">
        <v>20817.224818359398</v>
      </c>
      <c r="G4858" s="3">
        <v>3313.2910000000002</v>
      </c>
    </row>
    <row r="4859" spans="1:7" x14ac:dyDescent="0.3">
      <c r="A4859" t="s">
        <v>4025</v>
      </c>
      <c r="B4859" t="s">
        <v>4026</v>
      </c>
      <c r="C4859" t="s">
        <v>289</v>
      </c>
      <c r="D4859" t="s">
        <v>2624</v>
      </c>
      <c r="E4859" s="3">
        <v>185781.871679306</v>
      </c>
      <c r="F4859" s="3">
        <v>15195.964111221299</v>
      </c>
      <c r="G4859" s="3">
        <v>4636.1499999999996</v>
      </c>
    </row>
    <row r="4860" spans="1:7" x14ac:dyDescent="0.3">
      <c r="A4860" t="s">
        <v>4025</v>
      </c>
      <c r="B4860" t="s">
        <v>4026</v>
      </c>
      <c r="C4860" t="s">
        <v>373</v>
      </c>
      <c r="D4860" t="s">
        <v>2624</v>
      </c>
      <c r="E4860" s="3">
        <v>47</v>
      </c>
      <c r="F4860" s="3">
        <v>15.607959960937499</v>
      </c>
      <c r="G4860" s="3">
        <v>4.7460000000000004</v>
      </c>
    </row>
    <row r="4861" spans="1:7" x14ac:dyDescent="0.3">
      <c r="A4861" t="s">
        <v>4027</v>
      </c>
      <c r="B4861" t="s">
        <v>4028</v>
      </c>
      <c r="C4861" t="s">
        <v>289</v>
      </c>
      <c r="D4861" t="s">
        <v>2624</v>
      </c>
      <c r="E4861" s="3">
        <v>240.700000762939</v>
      </c>
      <c r="F4861" s="3">
        <v>38.124570068359397</v>
      </c>
      <c r="G4861" s="3">
        <v>12.617000000000001</v>
      </c>
    </row>
    <row r="4862" spans="1:7" x14ac:dyDescent="0.3">
      <c r="A4862" t="s">
        <v>4029</v>
      </c>
      <c r="B4862" t="s">
        <v>4030</v>
      </c>
      <c r="C4862" t="s">
        <v>268</v>
      </c>
      <c r="D4862" t="s">
        <v>2624</v>
      </c>
      <c r="E4862" s="3">
        <v>205035.5</v>
      </c>
      <c r="F4862" s="3">
        <v>12910.6345</v>
      </c>
      <c r="G4862" s="3">
        <v>3866.9349999999999</v>
      </c>
    </row>
    <row r="4863" spans="1:7" x14ac:dyDescent="0.3">
      <c r="A4863" t="s">
        <v>4029</v>
      </c>
      <c r="B4863" t="s">
        <v>4030</v>
      </c>
      <c r="C4863" t="s">
        <v>289</v>
      </c>
      <c r="D4863" t="s">
        <v>2624</v>
      </c>
      <c r="E4863" s="3">
        <v>112758.59263610801</v>
      </c>
      <c r="F4863" s="3">
        <v>6278.0537460937503</v>
      </c>
      <c r="G4863" s="3">
        <v>1881.0889999999999</v>
      </c>
    </row>
    <row r="4864" spans="1:7" x14ac:dyDescent="0.3">
      <c r="A4864" t="s">
        <v>4031</v>
      </c>
      <c r="B4864" t="s">
        <v>4032</v>
      </c>
      <c r="C4864" t="s">
        <v>268</v>
      </c>
      <c r="D4864" t="s">
        <v>2624</v>
      </c>
      <c r="E4864" s="3">
        <v>306213.64999389602</v>
      </c>
      <c r="F4864" s="3">
        <v>3219.4291679687499</v>
      </c>
      <c r="G4864" s="3">
        <v>964.28800000000001</v>
      </c>
    </row>
    <row r="4865" spans="1:7" x14ac:dyDescent="0.3">
      <c r="A4865" t="s">
        <v>4031</v>
      </c>
      <c r="B4865" t="s">
        <v>4032</v>
      </c>
      <c r="C4865" t="s">
        <v>289</v>
      </c>
      <c r="D4865" t="s">
        <v>2624</v>
      </c>
      <c r="E4865" s="3">
        <v>12885.0400009155</v>
      </c>
      <c r="F4865" s="3">
        <v>452.20694726562499</v>
      </c>
      <c r="G4865" s="3">
        <v>135.255</v>
      </c>
    </row>
    <row r="4866" spans="1:7" x14ac:dyDescent="0.3">
      <c r="A4866" t="s">
        <v>4033</v>
      </c>
      <c r="B4866" t="s">
        <v>4034</v>
      </c>
      <c r="C4866" t="s">
        <v>289</v>
      </c>
      <c r="D4866" t="s">
        <v>2624</v>
      </c>
      <c r="E4866" s="3">
        <v>15338.408416748</v>
      </c>
      <c r="F4866" s="3">
        <v>1969.0414765625001</v>
      </c>
      <c r="G4866" s="3">
        <v>282.14</v>
      </c>
    </row>
    <row r="4867" spans="1:7" x14ac:dyDescent="0.3">
      <c r="A4867" t="s">
        <v>4035</v>
      </c>
      <c r="B4867" t="s">
        <v>4036</v>
      </c>
      <c r="C4867" t="s">
        <v>268</v>
      </c>
      <c r="D4867" t="s">
        <v>2624</v>
      </c>
      <c r="E4867" s="3">
        <v>3511</v>
      </c>
      <c r="F4867" s="3">
        <v>960.25226757812504</v>
      </c>
      <c r="G4867" s="3">
        <v>287.72899999999998</v>
      </c>
    </row>
    <row r="4868" spans="1:7" x14ac:dyDescent="0.3">
      <c r="A4868" t="s">
        <v>4035</v>
      </c>
      <c r="B4868" t="s">
        <v>4036</v>
      </c>
      <c r="C4868" t="s">
        <v>289</v>
      </c>
      <c r="D4868" t="s">
        <v>2624</v>
      </c>
      <c r="E4868" s="3">
        <v>17806</v>
      </c>
      <c r="F4868" s="3">
        <v>1382.750125</v>
      </c>
      <c r="G4868" s="3">
        <v>402.48200000000003</v>
      </c>
    </row>
    <row r="4869" spans="1:7" x14ac:dyDescent="0.3">
      <c r="A4869" t="s">
        <v>4037</v>
      </c>
      <c r="B4869" t="s">
        <v>4038</v>
      </c>
      <c r="C4869" t="s">
        <v>268</v>
      </c>
      <c r="D4869" t="s">
        <v>2624</v>
      </c>
      <c r="E4869" s="3">
        <v>416.5</v>
      </c>
      <c r="F4869" s="3">
        <v>18.198369842529299</v>
      </c>
      <c r="G4869" s="3">
        <v>5.5259999999999998</v>
      </c>
    </row>
    <row r="4870" spans="1:7" x14ac:dyDescent="0.3">
      <c r="A4870" t="s">
        <v>4037</v>
      </c>
      <c r="B4870" t="s">
        <v>4038</v>
      </c>
      <c r="C4870" t="s">
        <v>289</v>
      </c>
      <c r="D4870" t="s">
        <v>2624</v>
      </c>
      <c r="E4870" s="3">
        <v>6947.9400100707999</v>
      </c>
      <c r="F4870" s="3">
        <v>1978.38381510925</v>
      </c>
      <c r="G4870" s="3">
        <v>589.84900000000005</v>
      </c>
    </row>
    <row r="4871" spans="1:7" x14ac:dyDescent="0.3">
      <c r="A4871" t="s">
        <v>4039</v>
      </c>
      <c r="B4871" t="s">
        <v>4040</v>
      </c>
      <c r="C4871" t="s">
        <v>289</v>
      </c>
      <c r="D4871" t="s">
        <v>2624</v>
      </c>
      <c r="E4871" s="3">
        <v>16387.6500101089</v>
      </c>
      <c r="F4871" s="3">
        <v>1015.84298144531</v>
      </c>
      <c r="G4871" s="3">
        <v>300.02300000000002</v>
      </c>
    </row>
    <row r="4872" spans="1:7" x14ac:dyDescent="0.3">
      <c r="A4872" t="s">
        <v>4041</v>
      </c>
      <c r="B4872" t="s">
        <v>4042</v>
      </c>
      <c r="C4872" t="s">
        <v>289</v>
      </c>
      <c r="D4872" t="s">
        <v>2624</v>
      </c>
      <c r="E4872" s="3">
        <v>37179.074996948199</v>
      </c>
      <c r="F4872" s="3">
        <v>3685.3930517578101</v>
      </c>
      <c r="G4872" s="3">
        <v>1102.0619999999999</v>
      </c>
    </row>
    <row r="4873" spans="1:7" x14ac:dyDescent="0.3">
      <c r="A4873" t="s">
        <v>4043</v>
      </c>
      <c r="B4873" t="s">
        <v>4044</v>
      </c>
      <c r="C4873" t="s">
        <v>268</v>
      </c>
      <c r="D4873" t="s">
        <v>2624</v>
      </c>
      <c r="E4873" s="3">
        <v>16</v>
      </c>
      <c r="F4873" s="3">
        <v>1.0209400024414099</v>
      </c>
      <c r="G4873" s="3">
        <v>0.307</v>
      </c>
    </row>
    <row r="4874" spans="1:7" x14ac:dyDescent="0.3">
      <c r="A4874" t="s">
        <v>4043</v>
      </c>
      <c r="B4874" t="s">
        <v>4044</v>
      </c>
      <c r="C4874" t="s">
        <v>289</v>
      </c>
      <c r="D4874" t="s">
        <v>2624</v>
      </c>
      <c r="E4874" s="3">
        <v>4729.1699523925799</v>
      </c>
      <c r="F4874" s="3">
        <v>1103.3012625808699</v>
      </c>
      <c r="G4874" s="3">
        <v>334.03800000000001</v>
      </c>
    </row>
    <row r="4875" spans="1:7" x14ac:dyDescent="0.3">
      <c r="A4875" t="s">
        <v>4045</v>
      </c>
      <c r="B4875" t="s">
        <v>4046</v>
      </c>
      <c r="C4875" t="s">
        <v>289</v>
      </c>
      <c r="D4875" t="s">
        <v>2624</v>
      </c>
      <c r="E4875" s="3">
        <v>1196.95200252533</v>
      </c>
      <c r="F4875" s="3">
        <v>192.9273125</v>
      </c>
      <c r="G4875" s="3">
        <v>57.848999999999997</v>
      </c>
    </row>
    <row r="4876" spans="1:7" x14ac:dyDescent="0.3">
      <c r="A4876" t="s">
        <v>4047</v>
      </c>
      <c r="B4876" t="s">
        <v>4048</v>
      </c>
      <c r="C4876" t="s">
        <v>289</v>
      </c>
      <c r="D4876" t="s">
        <v>2624</v>
      </c>
      <c r="E4876" s="3">
        <v>739.11999511718795</v>
      </c>
      <c r="F4876" s="3">
        <v>99.440179687500006</v>
      </c>
      <c r="G4876" s="3">
        <v>29.783999999999999</v>
      </c>
    </row>
    <row r="4877" spans="1:7" x14ac:dyDescent="0.3">
      <c r="A4877" t="s">
        <v>4049</v>
      </c>
      <c r="B4877" t="s">
        <v>4050</v>
      </c>
      <c r="C4877" t="s">
        <v>289</v>
      </c>
      <c r="D4877" t="s">
        <v>2624</v>
      </c>
      <c r="E4877" s="3">
        <v>66953.939992904707</v>
      </c>
      <c r="F4877" s="3">
        <v>2128.8843662109398</v>
      </c>
      <c r="G4877" s="3">
        <v>634.14099999999996</v>
      </c>
    </row>
    <row r="4878" spans="1:7" x14ac:dyDescent="0.3">
      <c r="A4878" t="s">
        <v>4049</v>
      </c>
      <c r="B4878" t="s">
        <v>4050</v>
      </c>
      <c r="C4878" t="s">
        <v>373</v>
      </c>
      <c r="D4878" t="s">
        <v>2624</v>
      </c>
      <c r="E4878" s="3">
        <v>4</v>
      </c>
      <c r="F4878" s="3">
        <v>1.32835998535156</v>
      </c>
      <c r="G4878" s="3">
        <v>0.39900000000000002</v>
      </c>
    </row>
    <row r="4879" spans="1:7" x14ac:dyDescent="0.3">
      <c r="A4879" t="s">
        <v>4051</v>
      </c>
      <c r="B4879" t="s">
        <v>4052</v>
      </c>
      <c r="C4879" t="s">
        <v>289</v>
      </c>
      <c r="D4879" t="s">
        <v>2624</v>
      </c>
      <c r="E4879" s="3">
        <v>4583373.00891113</v>
      </c>
      <c r="F4879" s="3">
        <v>2395.5622499999999</v>
      </c>
      <c r="G4879" s="3">
        <v>765.86300000000006</v>
      </c>
    </row>
    <row r="4880" spans="1:7" x14ac:dyDescent="0.3">
      <c r="A4880" t="s">
        <v>4053</v>
      </c>
      <c r="B4880" t="s">
        <v>4054</v>
      </c>
      <c r="C4880" t="s">
        <v>289</v>
      </c>
      <c r="D4880" t="s">
        <v>2624</v>
      </c>
      <c r="E4880" s="3">
        <v>2040</v>
      </c>
      <c r="F4880" s="3">
        <v>805.79475000000002</v>
      </c>
      <c r="G4880" s="3">
        <v>315.24799999999999</v>
      </c>
    </row>
    <row r="4881" spans="1:7" x14ac:dyDescent="0.3">
      <c r="A4881" t="s">
        <v>4055</v>
      </c>
      <c r="B4881" t="s">
        <v>4056</v>
      </c>
      <c r="C4881" t="s">
        <v>268</v>
      </c>
      <c r="D4881" t="s">
        <v>2624</v>
      </c>
      <c r="E4881" s="3">
        <v>30210</v>
      </c>
      <c r="F4881" s="3">
        <v>2373.5039999999999</v>
      </c>
      <c r="G4881" s="3">
        <v>710.93100000000004</v>
      </c>
    </row>
    <row r="4882" spans="1:7" x14ac:dyDescent="0.3">
      <c r="A4882" t="s">
        <v>4055</v>
      </c>
      <c r="B4882" t="s">
        <v>4056</v>
      </c>
      <c r="C4882" t="s">
        <v>289</v>
      </c>
      <c r="D4882" t="s">
        <v>2624</v>
      </c>
      <c r="E4882" s="3">
        <v>113431.300094604</v>
      </c>
      <c r="F4882" s="3">
        <v>4812.9864521484396</v>
      </c>
      <c r="G4882" s="3">
        <v>1544.4880000000001</v>
      </c>
    </row>
    <row r="4883" spans="1:7" x14ac:dyDescent="0.3">
      <c r="A4883" t="s">
        <v>4057</v>
      </c>
      <c r="B4883" t="s">
        <v>4058</v>
      </c>
      <c r="C4883" t="s">
        <v>289</v>
      </c>
      <c r="D4883" t="s">
        <v>2624</v>
      </c>
      <c r="E4883" s="3">
        <v>2980.2422485351599</v>
      </c>
      <c r="F4883" s="3">
        <v>221.7057734375</v>
      </c>
      <c r="G4883" s="3">
        <v>72.781000000000006</v>
      </c>
    </row>
    <row r="4884" spans="1:7" x14ac:dyDescent="0.3">
      <c r="A4884" t="s">
        <v>4059</v>
      </c>
      <c r="B4884" t="s">
        <v>4060</v>
      </c>
      <c r="C4884" t="s">
        <v>268</v>
      </c>
      <c r="D4884" t="s">
        <v>2624</v>
      </c>
      <c r="E4884" s="3">
        <v>1</v>
      </c>
      <c r="F4884" s="3">
        <v>0.72653002929687505</v>
      </c>
      <c r="G4884" s="3">
        <v>0.219</v>
      </c>
    </row>
    <row r="4885" spans="1:7" x14ac:dyDescent="0.3">
      <c r="A4885" t="s">
        <v>4059</v>
      </c>
      <c r="B4885" t="s">
        <v>4060</v>
      </c>
      <c r="C4885" t="s">
        <v>289</v>
      </c>
      <c r="D4885" t="s">
        <v>2624</v>
      </c>
      <c r="E4885" s="3">
        <v>43129.7000961304</v>
      </c>
      <c r="F4885" s="3">
        <v>3307.9494794921902</v>
      </c>
      <c r="G4885" s="3">
        <v>991.46299999999997</v>
      </c>
    </row>
    <row r="4886" spans="1:7" x14ac:dyDescent="0.3">
      <c r="A4886" t="s">
        <v>4061</v>
      </c>
      <c r="B4886" t="s">
        <v>4062</v>
      </c>
      <c r="C4886" t="s">
        <v>289</v>
      </c>
      <c r="D4886" t="s">
        <v>2624</v>
      </c>
      <c r="E4886" s="3">
        <v>3799.5</v>
      </c>
      <c r="F4886" s="3">
        <v>291.58113281250002</v>
      </c>
      <c r="G4886" s="3">
        <v>87.460999999999999</v>
      </c>
    </row>
    <row r="4887" spans="1:7" x14ac:dyDescent="0.3">
      <c r="A4887" t="s">
        <v>4063</v>
      </c>
      <c r="B4887" t="s">
        <v>4064</v>
      </c>
      <c r="C4887" t="s">
        <v>268</v>
      </c>
      <c r="D4887" t="s">
        <v>403</v>
      </c>
      <c r="E4887" s="3">
        <v>1809.19995117188</v>
      </c>
      <c r="F4887" s="3">
        <v>524.81899999999996</v>
      </c>
      <c r="G4887" s="3">
        <v>0</v>
      </c>
    </row>
    <row r="4888" spans="1:7" x14ac:dyDescent="0.3">
      <c r="A4888" t="s">
        <v>4065</v>
      </c>
      <c r="B4888" t="s">
        <v>4066</v>
      </c>
      <c r="C4888" t="s">
        <v>377</v>
      </c>
      <c r="D4888" t="s">
        <v>403</v>
      </c>
      <c r="E4888" s="3">
        <v>122508</v>
      </c>
      <c r="F4888" s="3">
        <v>70782.316500000001</v>
      </c>
      <c r="G4888" s="3">
        <v>13201.105</v>
      </c>
    </row>
    <row r="4889" spans="1:7" x14ac:dyDescent="0.3">
      <c r="A4889" t="s">
        <v>4067</v>
      </c>
      <c r="B4889" t="s">
        <v>4068</v>
      </c>
      <c r="C4889" t="s">
        <v>289</v>
      </c>
      <c r="D4889" t="s">
        <v>403</v>
      </c>
      <c r="E4889" s="3">
        <v>700</v>
      </c>
      <c r="F4889" s="3">
        <v>106.4689375</v>
      </c>
      <c r="G4889" s="3">
        <v>19.922999999999998</v>
      </c>
    </row>
    <row r="4890" spans="1:7" x14ac:dyDescent="0.3">
      <c r="A4890" t="s">
        <v>4069</v>
      </c>
      <c r="B4890" t="s">
        <v>4070</v>
      </c>
      <c r="C4890" t="s">
        <v>254</v>
      </c>
      <c r="D4890" t="s">
        <v>403</v>
      </c>
      <c r="E4890" s="3">
        <v>27837</v>
      </c>
      <c r="F4890" s="3">
        <v>3304.634125</v>
      </c>
      <c r="G4890" s="3">
        <v>616.447</v>
      </c>
    </row>
    <row r="4891" spans="1:7" x14ac:dyDescent="0.3">
      <c r="A4891" t="s">
        <v>4069</v>
      </c>
      <c r="B4891" t="s">
        <v>4070</v>
      </c>
      <c r="C4891" t="s">
        <v>268</v>
      </c>
      <c r="D4891" t="s">
        <v>403</v>
      </c>
      <c r="E4891" s="3">
        <v>228543.19941407401</v>
      </c>
      <c r="F4891" s="3">
        <v>43313.7082798462</v>
      </c>
      <c r="G4891" s="3">
        <v>8078.674</v>
      </c>
    </row>
    <row r="4892" spans="1:7" x14ac:dyDescent="0.3">
      <c r="A4892" t="s">
        <v>4069</v>
      </c>
      <c r="B4892" t="s">
        <v>4070</v>
      </c>
      <c r="C4892" t="s">
        <v>279</v>
      </c>
      <c r="D4892" t="s">
        <v>403</v>
      </c>
      <c r="E4892" s="3">
        <v>500</v>
      </c>
      <c r="F4892" s="3">
        <v>703.1808125</v>
      </c>
      <c r="G4892" s="3">
        <v>6.5000000000000002E-2</v>
      </c>
    </row>
    <row r="4893" spans="1:7" x14ac:dyDescent="0.3">
      <c r="A4893" t="s">
        <v>4069</v>
      </c>
      <c r="B4893" t="s">
        <v>4070</v>
      </c>
      <c r="C4893" t="s">
        <v>289</v>
      </c>
      <c r="D4893" t="s">
        <v>403</v>
      </c>
      <c r="E4893" s="3">
        <v>7786432.9280639701</v>
      </c>
      <c r="F4893" s="3">
        <v>1249771.2845991901</v>
      </c>
      <c r="G4893" s="3">
        <v>23377.946</v>
      </c>
    </row>
    <row r="4894" spans="1:7" x14ac:dyDescent="0.3">
      <c r="A4894" t="s">
        <v>4069</v>
      </c>
      <c r="B4894" t="s">
        <v>4070</v>
      </c>
      <c r="C4894" t="s">
        <v>359</v>
      </c>
      <c r="D4894" t="s">
        <v>403</v>
      </c>
      <c r="E4894" s="3">
        <v>218317</v>
      </c>
      <c r="F4894" s="3">
        <v>36664.363078125003</v>
      </c>
      <c r="G4894" s="3">
        <v>6838.3050000000003</v>
      </c>
    </row>
    <row r="4895" spans="1:7" x14ac:dyDescent="0.3">
      <c r="A4895" t="s">
        <v>4069</v>
      </c>
      <c r="B4895" t="s">
        <v>4070</v>
      </c>
      <c r="C4895" t="s">
        <v>383</v>
      </c>
      <c r="D4895" t="s">
        <v>403</v>
      </c>
      <c r="E4895" s="3">
        <v>0.40000000596046398</v>
      </c>
      <c r="F4895" s="3">
        <v>0.299329986572266</v>
      </c>
      <c r="G4895" s="3">
        <v>5.6000000000000001E-2</v>
      </c>
    </row>
    <row r="4896" spans="1:7" x14ac:dyDescent="0.3">
      <c r="A4896" t="s">
        <v>4071</v>
      </c>
      <c r="B4896" t="s">
        <v>4072</v>
      </c>
      <c r="C4896" t="s">
        <v>289</v>
      </c>
      <c r="D4896" t="s">
        <v>403</v>
      </c>
      <c r="E4896" s="3">
        <v>243122.180847168</v>
      </c>
      <c r="F4896" s="3">
        <v>69521.263410156302</v>
      </c>
      <c r="G4896" s="3">
        <v>541.37400000000002</v>
      </c>
    </row>
    <row r="4897" spans="1:7" x14ac:dyDescent="0.3">
      <c r="A4897" t="s">
        <v>4071</v>
      </c>
      <c r="B4897" t="s">
        <v>4072</v>
      </c>
      <c r="C4897" t="s">
        <v>359</v>
      </c>
      <c r="D4897" t="s">
        <v>403</v>
      </c>
      <c r="E4897" s="3">
        <v>743216.60546875</v>
      </c>
      <c r="F4897" s="3">
        <v>256179.93900000001</v>
      </c>
      <c r="G4897" s="3">
        <v>815.56600000000003</v>
      </c>
    </row>
    <row r="4898" spans="1:7" x14ac:dyDescent="0.3">
      <c r="A4898" t="s">
        <v>4071</v>
      </c>
      <c r="B4898" t="s">
        <v>4072</v>
      </c>
      <c r="C4898" t="s">
        <v>377</v>
      </c>
      <c r="D4898" t="s">
        <v>403</v>
      </c>
      <c r="E4898" s="3">
        <v>960</v>
      </c>
      <c r="F4898" s="3">
        <v>2036.3225</v>
      </c>
      <c r="G4898" s="3">
        <v>379.84100000000001</v>
      </c>
    </row>
    <row r="4899" spans="1:7" x14ac:dyDescent="0.3">
      <c r="A4899" t="s">
        <v>4073</v>
      </c>
      <c r="B4899" t="s">
        <v>4074</v>
      </c>
      <c r="C4899" t="s">
        <v>289</v>
      </c>
      <c r="D4899" t="s">
        <v>403</v>
      </c>
      <c r="E4899" s="3">
        <v>53671</v>
      </c>
      <c r="F4899" s="3">
        <v>15659.99865625</v>
      </c>
      <c r="G4899" s="3">
        <v>2124.8150000000001</v>
      </c>
    </row>
    <row r="4900" spans="1:7" x14ac:dyDescent="0.3">
      <c r="A4900" t="s">
        <v>4075</v>
      </c>
      <c r="B4900" t="s">
        <v>4076</v>
      </c>
      <c r="C4900" t="s">
        <v>289</v>
      </c>
      <c r="D4900" t="s">
        <v>403</v>
      </c>
      <c r="E4900" s="3">
        <v>731284.908203125</v>
      </c>
      <c r="F4900" s="3">
        <v>224451.7855</v>
      </c>
      <c r="G4900" s="3">
        <v>2820.4949999999999</v>
      </c>
    </row>
    <row r="4901" spans="1:7" x14ac:dyDescent="0.3">
      <c r="A4901" t="s">
        <v>4075</v>
      </c>
      <c r="B4901" t="s">
        <v>4076</v>
      </c>
      <c r="C4901" t="s">
        <v>290</v>
      </c>
      <c r="D4901" t="s">
        <v>403</v>
      </c>
      <c r="E4901" s="3">
        <v>934800.18359375</v>
      </c>
      <c r="F4901" s="3">
        <v>259991.81700000001</v>
      </c>
      <c r="G4901" s="3">
        <v>0.39</v>
      </c>
    </row>
    <row r="4902" spans="1:7" x14ac:dyDescent="0.3">
      <c r="A4902" t="s">
        <v>4077</v>
      </c>
      <c r="B4902" t="s">
        <v>4078</v>
      </c>
      <c r="C4902" t="s">
        <v>289</v>
      </c>
      <c r="D4902" t="s">
        <v>403</v>
      </c>
      <c r="E4902" s="3">
        <v>1800</v>
      </c>
      <c r="F4902" s="3">
        <v>96.858718749999994</v>
      </c>
      <c r="G4902" s="3">
        <v>18.065000000000001</v>
      </c>
    </row>
    <row r="4903" spans="1:7" x14ac:dyDescent="0.3">
      <c r="A4903" t="s">
        <v>4079</v>
      </c>
      <c r="B4903" t="s">
        <v>4080</v>
      </c>
      <c r="C4903" t="s">
        <v>268</v>
      </c>
      <c r="D4903" t="s">
        <v>403</v>
      </c>
      <c r="E4903" s="3">
        <v>25593.400390625</v>
      </c>
      <c r="F4903" s="3">
        <v>3587.7249999999999</v>
      </c>
      <c r="G4903" s="3">
        <v>669.17700000000002</v>
      </c>
    </row>
    <row r="4904" spans="1:7" x14ac:dyDescent="0.3">
      <c r="A4904" t="s">
        <v>4081</v>
      </c>
      <c r="B4904" t="s">
        <v>4082</v>
      </c>
      <c r="C4904" t="s">
        <v>289</v>
      </c>
      <c r="D4904" t="s">
        <v>403</v>
      </c>
      <c r="E4904" s="3">
        <v>5808.5</v>
      </c>
      <c r="F4904" s="3">
        <v>1030.1745000000001</v>
      </c>
      <c r="G4904" s="3">
        <v>192.19499999999999</v>
      </c>
    </row>
    <row r="4905" spans="1:7" x14ac:dyDescent="0.3">
      <c r="A4905" t="s">
        <v>4083</v>
      </c>
      <c r="B4905" t="s">
        <v>4084</v>
      </c>
      <c r="C4905" t="s">
        <v>289</v>
      </c>
      <c r="D4905" t="s">
        <v>403</v>
      </c>
      <c r="E4905" s="3">
        <v>2405</v>
      </c>
      <c r="F4905" s="3">
        <v>246.924220703125</v>
      </c>
      <c r="G4905" s="3">
        <v>59.68</v>
      </c>
    </row>
    <row r="4906" spans="1:7" x14ac:dyDescent="0.3">
      <c r="A4906" t="s">
        <v>4085</v>
      </c>
      <c r="B4906" t="s">
        <v>4086</v>
      </c>
      <c r="C4906" t="s">
        <v>289</v>
      </c>
      <c r="D4906" t="s">
        <v>403</v>
      </c>
      <c r="E4906" s="3">
        <v>3162.69995117188</v>
      </c>
      <c r="F4906" s="3">
        <v>2464.0167499999998</v>
      </c>
      <c r="G4906" s="3">
        <v>459.60500000000002</v>
      </c>
    </row>
    <row r="4907" spans="1:7" x14ac:dyDescent="0.3">
      <c r="A4907" t="s">
        <v>4087</v>
      </c>
      <c r="B4907" t="s">
        <v>4088</v>
      </c>
      <c r="C4907" t="s">
        <v>268</v>
      </c>
      <c r="D4907" t="s">
        <v>403</v>
      </c>
      <c r="E4907" s="3">
        <v>8871.8000000119191</v>
      </c>
      <c r="F4907" s="3">
        <v>2063.5180620117198</v>
      </c>
      <c r="G4907" s="3">
        <v>384.84899999999999</v>
      </c>
    </row>
    <row r="4908" spans="1:7" x14ac:dyDescent="0.3">
      <c r="A4908" t="s">
        <v>4087</v>
      </c>
      <c r="B4908" t="s">
        <v>4088</v>
      </c>
      <c r="C4908" t="s">
        <v>289</v>
      </c>
      <c r="D4908" t="s">
        <v>403</v>
      </c>
      <c r="E4908" s="3">
        <v>17992.2340959311</v>
      </c>
      <c r="F4908" s="3">
        <v>12540.643460205099</v>
      </c>
      <c r="G4908" s="3">
        <v>2345.1109999999999</v>
      </c>
    </row>
    <row r="4909" spans="1:7" x14ac:dyDescent="0.3">
      <c r="A4909" t="s">
        <v>4089</v>
      </c>
      <c r="B4909" t="s">
        <v>4090</v>
      </c>
      <c r="C4909" t="s">
        <v>268</v>
      </c>
      <c r="D4909" t="s">
        <v>403</v>
      </c>
      <c r="E4909" s="3">
        <v>865.52999782562301</v>
      </c>
      <c r="F4909" s="3">
        <v>170.93503735351601</v>
      </c>
      <c r="G4909" s="3">
        <v>31.882000000000001</v>
      </c>
    </row>
    <row r="4910" spans="1:7" x14ac:dyDescent="0.3">
      <c r="A4910" t="s">
        <v>4089</v>
      </c>
      <c r="B4910" t="s">
        <v>4090</v>
      </c>
      <c r="C4910" t="s">
        <v>289</v>
      </c>
      <c r="D4910" t="s">
        <v>403</v>
      </c>
      <c r="E4910" s="3">
        <v>6201.7800521850604</v>
      </c>
      <c r="F4910" s="3">
        <v>2541.8290205993699</v>
      </c>
      <c r="G4910" s="3">
        <v>486.142</v>
      </c>
    </row>
    <row r="4911" spans="1:7" x14ac:dyDescent="0.3">
      <c r="A4911" t="s">
        <v>4089</v>
      </c>
      <c r="B4911" t="s">
        <v>4090</v>
      </c>
      <c r="C4911" t="s">
        <v>373</v>
      </c>
      <c r="D4911" t="s">
        <v>403</v>
      </c>
      <c r="E4911" s="3">
        <v>0.80000001192092896</v>
      </c>
      <c r="F4911" s="3">
        <v>1.0927199707031201</v>
      </c>
      <c r="G4911" s="3">
        <v>0.20499999999999999</v>
      </c>
    </row>
    <row r="4912" spans="1:7" x14ac:dyDescent="0.3">
      <c r="A4912" t="s">
        <v>4091</v>
      </c>
      <c r="B4912" t="s">
        <v>4092</v>
      </c>
      <c r="C4912" t="s">
        <v>289</v>
      </c>
      <c r="D4912" t="s">
        <v>403</v>
      </c>
      <c r="E4912" s="3">
        <v>1022</v>
      </c>
      <c r="F4912" s="3">
        <v>272.55747094726598</v>
      </c>
      <c r="G4912" s="3">
        <v>50.904000000000003</v>
      </c>
    </row>
    <row r="4913" spans="1:7" x14ac:dyDescent="0.3">
      <c r="A4913" t="s">
        <v>4093</v>
      </c>
      <c r="B4913" t="s">
        <v>4094</v>
      </c>
      <c r="C4913" t="s">
        <v>289</v>
      </c>
      <c r="D4913" t="s">
        <v>403</v>
      </c>
      <c r="E4913" s="3">
        <v>200</v>
      </c>
      <c r="F4913" s="3">
        <v>107.94110156249999</v>
      </c>
      <c r="G4913" s="3">
        <v>20.198</v>
      </c>
    </row>
    <row r="4914" spans="1:7" x14ac:dyDescent="0.3">
      <c r="A4914" t="s">
        <v>4095</v>
      </c>
      <c r="B4914" t="s">
        <v>4096</v>
      </c>
      <c r="C4914" t="s">
        <v>289</v>
      </c>
      <c r="D4914" t="s">
        <v>403</v>
      </c>
      <c r="E4914" s="3">
        <v>61990</v>
      </c>
      <c r="F4914" s="3">
        <v>16943.365420898401</v>
      </c>
      <c r="G4914" s="3">
        <v>3120.8829999999998</v>
      </c>
    </row>
    <row r="4915" spans="1:7" x14ac:dyDescent="0.3">
      <c r="A4915" t="s">
        <v>4095</v>
      </c>
      <c r="B4915" t="s">
        <v>4096</v>
      </c>
      <c r="C4915" t="s">
        <v>377</v>
      </c>
      <c r="D4915" t="s">
        <v>403</v>
      </c>
      <c r="E4915" s="3">
        <v>0.5</v>
      </c>
      <c r="F4915" s="3">
        <v>0.16763000488281199</v>
      </c>
      <c r="G4915" s="3">
        <v>3.3000000000000002E-2</v>
      </c>
    </row>
    <row r="4916" spans="1:7" x14ac:dyDescent="0.3">
      <c r="A4916" t="s">
        <v>4097</v>
      </c>
      <c r="B4916" t="s">
        <v>4098</v>
      </c>
      <c r="C4916" t="s">
        <v>268</v>
      </c>
      <c r="D4916" t="s">
        <v>403</v>
      </c>
      <c r="E4916" s="3">
        <v>31149</v>
      </c>
      <c r="F4916" s="3">
        <v>11975.065867187501</v>
      </c>
      <c r="G4916" s="3">
        <v>2233.384</v>
      </c>
    </row>
    <row r="4917" spans="1:7" x14ac:dyDescent="0.3">
      <c r="A4917" t="s">
        <v>4097</v>
      </c>
      <c r="B4917" t="s">
        <v>4098</v>
      </c>
      <c r="C4917" t="s">
        <v>289</v>
      </c>
      <c r="D4917" t="s">
        <v>403</v>
      </c>
      <c r="E4917" s="3">
        <v>161859.200012207</v>
      </c>
      <c r="F4917" s="3">
        <v>41660.28009375</v>
      </c>
      <c r="G4917" s="3">
        <v>7771.165</v>
      </c>
    </row>
    <row r="4918" spans="1:7" x14ac:dyDescent="0.3">
      <c r="A4918" t="s">
        <v>4099</v>
      </c>
      <c r="B4918" t="s">
        <v>4100</v>
      </c>
      <c r="C4918" t="s">
        <v>268</v>
      </c>
      <c r="D4918" t="s">
        <v>403</v>
      </c>
      <c r="E4918" s="3">
        <v>3.9900000169873202</v>
      </c>
      <c r="F4918" s="3">
        <v>13.0806302337646</v>
      </c>
      <c r="G4918" s="3">
        <v>2.5089999999999999</v>
      </c>
    </row>
    <row r="4919" spans="1:7" x14ac:dyDescent="0.3">
      <c r="A4919" t="s">
        <v>4099</v>
      </c>
      <c r="B4919" t="s">
        <v>4100</v>
      </c>
      <c r="C4919" t="s">
        <v>289</v>
      </c>
      <c r="D4919" t="s">
        <v>403</v>
      </c>
      <c r="E4919" s="3">
        <v>187697.76953309801</v>
      </c>
      <c r="F4919" s="3">
        <v>85598.281890518207</v>
      </c>
      <c r="G4919" s="3">
        <v>15798.21</v>
      </c>
    </row>
    <row r="4920" spans="1:7" x14ac:dyDescent="0.3">
      <c r="A4920" t="s">
        <v>4099</v>
      </c>
      <c r="B4920" t="s">
        <v>4100</v>
      </c>
      <c r="C4920" t="s">
        <v>295</v>
      </c>
      <c r="D4920" t="s">
        <v>403</v>
      </c>
      <c r="E4920" s="3">
        <v>1</v>
      </c>
      <c r="F4920" s="3">
        <v>0.88490997314453101</v>
      </c>
      <c r="G4920" s="3">
        <v>0.16600000000000001</v>
      </c>
    </row>
    <row r="4921" spans="1:7" x14ac:dyDescent="0.3">
      <c r="A4921" t="s">
        <v>4099</v>
      </c>
      <c r="B4921" t="s">
        <v>4100</v>
      </c>
      <c r="C4921" t="s">
        <v>363</v>
      </c>
      <c r="D4921" t="s">
        <v>403</v>
      </c>
      <c r="E4921" s="3">
        <v>188.75</v>
      </c>
      <c r="F4921" s="3">
        <v>491.05629687499999</v>
      </c>
      <c r="G4921" s="3">
        <v>91.649000000000001</v>
      </c>
    </row>
    <row r="4922" spans="1:7" x14ac:dyDescent="0.3">
      <c r="A4922" t="s">
        <v>4101</v>
      </c>
      <c r="B4922" t="s">
        <v>4102</v>
      </c>
      <c r="C4922" t="s">
        <v>289</v>
      </c>
      <c r="D4922" t="s">
        <v>403</v>
      </c>
      <c r="E4922" s="3">
        <v>1734.5</v>
      </c>
      <c r="F4922" s="3">
        <v>714.99711718749995</v>
      </c>
      <c r="G4922" s="3">
        <v>133.41900000000001</v>
      </c>
    </row>
    <row r="4923" spans="1:7" x14ac:dyDescent="0.3">
      <c r="A4923" t="s">
        <v>4103</v>
      </c>
      <c r="B4923" t="s">
        <v>4104</v>
      </c>
      <c r="C4923" t="s">
        <v>289</v>
      </c>
      <c r="D4923" t="s">
        <v>403</v>
      </c>
      <c r="E4923" s="3">
        <v>257296.63995361299</v>
      </c>
      <c r="F4923" s="3">
        <v>117725.43678808599</v>
      </c>
      <c r="G4923" s="3">
        <v>21654.355</v>
      </c>
    </row>
    <row r="4924" spans="1:7" x14ac:dyDescent="0.3">
      <c r="A4924" t="s">
        <v>4105</v>
      </c>
      <c r="B4924" t="s">
        <v>4106</v>
      </c>
      <c r="C4924" t="s">
        <v>289</v>
      </c>
      <c r="D4924" t="s">
        <v>403</v>
      </c>
      <c r="E4924" s="3">
        <v>3059.27001953125</v>
      </c>
      <c r="F4924" s="3">
        <v>1179.1613749999999</v>
      </c>
      <c r="G4924" s="3">
        <v>220.04599999999999</v>
      </c>
    </row>
    <row r="4925" spans="1:7" x14ac:dyDescent="0.3">
      <c r="A4925" t="s">
        <v>4107</v>
      </c>
      <c r="B4925" t="s">
        <v>4108</v>
      </c>
      <c r="C4925" t="s">
        <v>289</v>
      </c>
      <c r="D4925" t="s">
        <v>403</v>
      </c>
      <c r="E4925" s="3">
        <v>15894.659942627</v>
      </c>
      <c r="F4925" s="3">
        <v>5669.3254492187498</v>
      </c>
      <c r="G4925" s="3">
        <v>1057.732</v>
      </c>
    </row>
    <row r="4926" spans="1:7" x14ac:dyDescent="0.3">
      <c r="A4926" t="s">
        <v>4109</v>
      </c>
      <c r="B4926" t="s">
        <v>4110</v>
      </c>
      <c r="C4926" t="s">
        <v>289</v>
      </c>
      <c r="D4926" t="s">
        <v>403</v>
      </c>
      <c r="E4926" s="3">
        <v>18480</v>
      </c>
      <c r="F4926" s="3">
        <v>3518.9873671874998</v>
      </c>
      <c r="G4926" s="3">
        <v>32.78</v>
      </c>
    </row>
    <row r="4927" spans="1:7" x14ac:dyDescent="0.3">
      <c r="A4927" t="s">
        <v>4111</v>
      </c>
      <c r="B4927" t="s">
        <v>4112</v>
      </c>
      <c r="C4927" t="s">
        <v>289</v>
      </c>
      <c r="D4927" t="s">
        <v>403</v>
      </c>
      <c r="E4927" s="3">
        <v>345.40000104904198</v>
      </c>
      <c r="F4927" s="3">
        <v>342.52651031494099</v>
      </c>
      <c r="G4927" s="3">
        <v>64.055000000000007</v>
      </c>
    </row>
    <row r="4928" spans="1:7" x14ac:dyDescent="0.3">
      <c r="A4928" t="s">
        <v>4113</v>
      </c>
      <c r="B4928" t="s">
        <v>4114</v>
      </c>
      <c r="C4928" t="s">
        <v>289</v>
      </c>
      <c r="D4928" t="s">
        <v>403</v>
      </c>
      <c r="E4928" s="3">
        <v>290</v>
      </c>
      <c r="F4928" s="3">
        <v>61.8814401855469</v>
      </c>
      <c r="G4928" s="3">
        <v>11.542999999999999</v>
      </c>
    </row>
    <row r="4929" spans="1:7" x14ac:dyDescent="0.3">
      <c r="A4929" t="s">
        <v>4115</v>
      </c>
      <c r="B4929" t="s">
        <v>4116</v>
      </c>
      <c r="C4929" t="s">
        <v>268</v>
      </c>
      <c r="D4929" t="s">
        <v>403</v>
      </c>
      <c r="E4929" s="3">
        <v>2</v>
      </c>
      <c r="F4929" s="3">
        <v>31.103929687499999</v>
      </c>
      <c r="G4929" s="3">
        <v>5.8019999999999996</v>
      </c>
    </row>
    <row r="4930" spans="1:7" x14ac:dyDescent="0.3">
      <c r="A4930" t="s">
        <v>4115</v>
      </c>
      <c r="B4930" t="s">
        <v>4116</v>
      </c>
      <c r="C4930" t="s">
        <v>289</v>
      </c>
      <c r="D4930" t="s">
        <v>403</v>
      </c>
      <c r="E4930" s="3">
        <v>31968.0350131989</v>
      </c>
      <c r="F4930" s="3">
        <v>10600.857753784199</v>
      </c>
      <c r="G4930" s="3">
        <v>1978.2139999999999</v>
      </c>
    </row>
    <row r="4931" spans="1:7" x14ac:dyDescent="0.3">
      <c r="A4931" t="s">
        <v>4117</v>
      </c>
      <c r="B4931" t="s">
        <v>4118</v>
      </c>
      <c r="C4931" t="s">
        <v>289</v>
      </c>
      <c r="D4931" t="s">
        <v>403</v>
      </c>
      <c r="E4931" s="3">
        <v>8337.9000244140607</v>
      </c>
      <c r="F4931" s="3">
        <v>2141.3086093749998</v>
      </c>
      <c r="G4931" s="3">
        <v>399.488</v>
      </c>
    </row>
    <row r="4932" spans="1:7" x14ac:dyDescent="0.3">
      <c r="A4932" t="s">
        <v>4119</v>
      </c>
      <c r="B4932" t="s">
        <v>4120</v>
      </c>
      <c r="C4932" t="s">
        <v>268</v>
      </c>
      <c r="D4932" t="s">
        <v>403</v>
      </c>
      <c r="E4932" s="3">
        <v>4940.9400510788</v>
      </c>
      <c r="F4932" s="3">
        <v>17965.9781425781</v>
      </c>
      <c r="G4932" s="3">
        <v>1.17</v>
      </c>
    </row>
    <row r="4933" spans="1:7" x14ac:dyDescent="0.3">
      <c r="A4933" t="s">
        <v>4119</v>
      </c>
      <c r="B4933" t="s">
        <v>4120</v>
      </c>
      <c r="C4933" t="s">
        <v>289</v>
      </c>
      <c r="D4933" t="s">
        <v>403</v>
      </c>
      <c r="E4933" s="3">
        <v>3326.90000000596</v>
      </c>
      <c r="F4933" s="3">
        <v>1116.6309305877701</v>
      </c>
      <c r="G4933" s="3">
        <v>213.679</v>
      </c>
    </row>
    <row r="4934" spans="1:7" x14ac:dyDescent="0.3">
      <c r="A4934" t="s">
        <v>4119</v>
      </c>
      <c r="B4934" t="s">
        <v>4120</v>
      </c>
      <c r="C4934" t="s">
        <v>295</v>
      </c>
      <c r="D4934" t="s">
        <v>403</v>
      </c>
      <c r="E4934" s="3">
        <v>312.10999238491098</v>
      </c>
      <c r="F4934" s="3">
        <v>2439.9275986328098</v>
      </c>
      <c r="G4934" s="3">
        <v>0.13</v>
      </c>
    </row>
    <row r="4935" spans="1:7" x14ac:dyDescent="0.3">
      <c r="A4935" t="s">
        <v>4121</v>
      </c>
      <c r="B4935" t="s">
        <v>4122</v>
      </c>
      <c r="C4935" t="s">
        <v>268</v>
      </c>
      <c r="D4935" t="s">
        <v>2624</v>
      </c>
      <c r="E4935" s="3">
        <v>329761.11901855498</v>
      </c>
      <c r="F4935" s="3">
        <v>16931.351324218798</v>
      </c>
      <c r="G4935" s="3">
        <v>4320.66</v>
      </c>
    </row>
    <row r="4936" spans="1:7" x14ac:dyDescent="0.3">
      <c r="A4936" t="s">
        <v>4121</v>
      </c>
      <c r="B4936" t="s">
        <v>4122</v>
      </c>
      <c r="C4936" t="s">
        <v>289</v>
      </c>
      <c r="D4936" t="s">
        <v>2624</v>
      </c>
      <c r="E4936" s="3">
        <v>7866.1950073242197</v>
      </c>
      <c r="F4936" s="3">
        <v>422.97799218749998</v>
      </c>
      <c r="G4936" s="3">
        <v>126.75</v>
      </c>
    </row>
    <row r="4937" spans="1:7" x14ac:dyDescent="0.3">
      <c r="A4937" t="s">
        <v>4123</v>
      </c>
      <c r="B4937" t="s">
        <v>4124</v>
      </c>
      <c r="C4937" t="s">
        <v>268</v>
      </c>
      <c r="D4937" t="s">
        <v>2624</v>
      </c>
      <c r="E4937" s="3">
        <v>637934.17163085903</v>
      </c>
      <c r="F4937" s="3">
        <v>11712.2810703125</v>
      </c>
      <c r="G4937" s="3">
        <v>3662.1770000000001</v>
      </c>
    </row>
    <row r="4938" spans="1:7" x14ac:dyDescent="0.3">
      <c r="A4938" t="s">
        <v>4123</v>
      </c>
      <c r="B4938" t="s">
        <v>4124</v>
      </c>
      <c r="C4938" t="s">
        <v>289</v>
      </c>
      <c r="D4938" t="s">
        <v>2624</v>
      </c>
      <c r="E4938" s="3">
        <v>3884688.59940481</v>
      </c>
      <c r="F4938" s="3">
        <v>320580.598829025</v>
      </c>
      <c r="G4938" s="3">
        <v>99431.542000000001</v>
      </c>
    </row>
    <row r="4939" spans="1:7" x14ac:dyDescent="0.3">
      <c r="A4939" t="s">
        <v>4123</v>
      </c>
      <c r="B4939" t="s">
        <v>4124</v>
      </c>
      <c r="C4939" t="s">
        <v>290</v>
      </c>
      <c r="D4939" t="s">
        <v>2624</v>
      </c>
      <c r="E4939" s="3">
        <v>7195</v>
      </c>
      <c r="F4939" s="3">
        <v>559.94349999999997</v>
      </c>
      <c r="G4939" s="3">
        <v>167.70400000000001</v>
      </c>
    </row>
    <row r="4940" spans="1:7" x14ac:dyDescent="0.3">
      <c r="A4940" t="s">
        <v>4125</v>
      </c>
      <c r="B4940" t="s">
        <v>4126</v>
      </c>
      <c r="C4940" t="s">
        <v>268</v>
      </c>
      <c r="D4940" t="s">
        <v>2624</v>
      </c>
      <c r="E4940" s="3">
        <v>21698.4104003906</v>
      </c>
      <c r="F4940" s="3">
        <v>1213.95240625</v>
      </c>
      <c r="G4940" s="3">
        <v>363.58300000000003</v>
      </c>
    </row>
    <row r="4941" spans="1:7" x14ac:dyDescent="0.3">
      <c r="A4941" t="s">
        <v>4125</v>
      </c>
      <c r="B4941" t="s">
        <v>4126</v>
      </c>
      <c r="C4941" t="s">
        <v>289</v>
      </c>
      <c r="D4941" t="s">
        <v>2624</v>
      </c>
      <c r="E4941" s="3">
        <v>100169.85211086299</v>
      </c>
      <c r="F4941" s="3">
        <v>8034.2171335449202</v>
      </c>
      <c r="G4941" s="3">
        <v>2499.319</v>
      </c>
    </row>
    <row r="4942" spans="1:7" x14ac:dyDescent="0.3">
      <c r="A4942" t="s">
        <v>4125</v>
      </c>
      <c r="B4942" t="s">
        <v>4126</v>
      </c>
      <c r="C4942" t="s">
        <v>359</v>
      </c>
      <c r="D4942" t="s">
        <v>2624</v>
      </c>
      <c r="E4942" s="3">
        <v>12841.3965454102</v>
      </c>
      <c r="F4942" s="3">
        <v>1714.69231640625</v>
      </c>
      <c r="G4942" s="3">
        <v>520.52099999999996</v>
      </c>
    </row>
    <row r="4943" spans="1:7" x14ac:dyDescent="0.3">
      <c r="A4943" t="s">
        <v>4127</v>
      </c>
      <c r="B4943" t="s">
        <v>4128</v>
      </c>
      <c r="C4943" t="s">
        <v>268</v>
      </c>
      <c r="D4943" t="s">
        <v>2624</v>
      </c>
      <c r="E4943" s="3">
        <v>25940</v>
      </c>
      <c r="F4943" s="3">
        <v>3995.6885468750002</v>
      </c>
      <c r="G4943" s="3">
        <v>1196.712</v>
      </c>
    </row>
    <row r="4944" spans="1:7" x14ac:dyDescent="0.3">
      <c r="A4944" t="s">
        <v>4127</v>
      </c>
      <c r="B4944" t="s">
        <v>4128</v>
      </c>
      <c r="C4944" t="s">
        <v>289</v>
      </c>
      <c r="D4944" t="s">
        <v>2624</v>
      </c>
      <c r="E4944" s="3">
        <v>38663.840011596702</v>
      </c>
      <c r="F4944" s="3">
        <v>2898.5680390624998</v>
      </c>
      <c r="G4944" s="3">
        <v>880.11400000000003</v>
      </c>
    </row>
    <row r="4945" spans="1:7" x14ac:dyDescent="0.3">
      <c r="A4945" t="s">
        <v>4129</v>
      </c>
      <c r="B4945" t="s">
        <v>4130</v>
      </c>
      <c r="C4945" t="s">
        <v>289</v>
      </c>
      <c r="D4945" t="s">
        <v>2624</v>
      </c>
      <c r="E4945" s="3">
        <v>9482.3759460449201</v>
      </c>
      <c r="F4945" s="3">
        <v>706.35434765624996</v>
      </c>
      <c r="G4945" s="3">
        <v>211.62899999999999</v>
      </c>
    </row>
    <row r="4946" spans="1:7" x14ac:dyDescent="0.3">
      <c r="A4946" t="s">
        <v>4129</v>
      </c>
      <c r="B4946" t="s">
        <v>4130</v>
      </c>
      <c r="C4946" t="s">
        <v>359</v>
      </c>
      <c r="D4946" t="s">
        <v>2624</v>
      </c>
      <c r="E4946" s="3">
        <v>0.20000000298023199</v>
      </c>
      <c r="F4946" s="3">
        <v>0.18644000244140599</v>
      </c>
      <c r="G4946" s="3">
        <v>5.8000000000000003E-2</v>
      </c>
    </row>
    <row r="4947" spans="1:7" x14ac:dyDescent="0.3">
      <c r="A4947" t="s">
        <v>4131</v>
      </c>
      <c r="B4947" t="s">
        <v>4132</v>
      </c>
      <c r="C4947" t="s">
        <v>289</v>
      </c>
      <c r="D4947" t="s">
        <v>2624</v>
      </c>
      <c r="E4947" s="3">
        <v>450</v>
      </c>
      <c r="F4947" s="3">
        <v>5.6052499999999998</v>
      </c>
      <c r="G4947" s="3">
        <v>1.7450000000000001</v>
      </c>
    </row>
    <row r="4948" spans="1:7" x14ac:dyDescent="0.3">
      <c r="A4948" t="s">
        <v>4133</v>
      </c>
      <c r="B4948" t="s">
        <v>4134</v>
      </c>
      <c r="C4948" t="s">
        <v>289</v>
      </c>
      <c r="D4948" t="s">
        <v>2624</v>
      </c>
      <c r="E4948" s="3">
        <v>9952.4089012145996</v>
      </c>
      <c r="F4948" s="3">
        <v>1178.189390625</v>
      </c>
      <c r="G4948" s="3">
        <v>351.71</v>
      </c>
    </row>
    <row r="4949" spans="1:7" x14ac:dyDescent="0.3">
      <c r="A4949" t="s">
        <v>4135</v>
      </c>
      <c r="B4949" t="s">
        <v>4136</v>
      </c>
      <c r="C4949" t="s">
        <v>289</v>
      </c>
      <c r="D4949" t="s">
        <v>2624</v>
      </c>
      <c r="E4949" s="3">
        <v>15919</v>
      </c>
      <c r="F4949" s="3">
        <v>696.76403125000002</v>
      </c>
      <c r="G4949" s="3">
        <v>208.81200000000001</v>
      </c>
    </row>
    <row r="4950" spans="1:7" x14ac:dyDescent="0.3">
      <c r="A4950" t="s">
        <v>4135</v>
      </c>
      <c r="B4950" t="s">
        <v>4136</v>
      </c>
      <c r="C4950" t="s">
        <v>373</v>
      </c>
      <c r="D4950" t="s">
        <v>2624</v>
      </c>
      <c r="E4950" s="3">
        <v>6.25</v>
      </c>
      <c r="F4950" s="3">
        <v>2.8154599609375</v>
      </c>
      <c r="G4950" s="3">
        <v>0.84499999999999997</v>
      </c>
    </row>
    <row r="4951" spans="1:7" x14ac:dyDescent="0.3">
      <c r="A4951" t="s">
        <v>4137</v>
      </c>
      <c r="B4951" t="s">
        <v>4138</v>
      </c>
      <c r="C4951" t="s">
        <v>289</v>
      </c>
      <c r="D4951" t="s">
        <v>2624</v>
      </c>
      <c r="E4951" s="3">
        <v>822.16998291015602</v>
      </c>
      <c r="F4951" s="3">
        <v>125.52245703125</v>
      </c>
      <c r="G4951" s="3">
        <v>37.595999999999997</v>
      </c>
    </row>
    <row r="4952" spans="1:7" x14ac:dyDescent="0.3">
      <c r="A4952" t="s">
        <v>4139</v>
      </c>
      <c r="B4952" t="s">
        <v>4140</v>
      </c>
      <c r="C4952" t="s">
        <v>289</v>
      </c>
      <c r="D4952" t="s">
        <v>2624</v>
      </c>
      <c r="E4952" s="3">
        <v>80.467201232910199</v>
      </c>
      <c r="F4952" s="3">
        <v>9.9470996093749999</v>
      </c>
      <c r="G4952" s="3">
        <v>2.8959999999999999</v>
      </c>
    </row>
    <row r="4953" spans="1:7" x14ac:dyDescent="0.3">
      <c r="A4953" t="s">
        <v>4141</v>
      </c>
      <c r="B4953" t="s">
        <v>4142</v>
      </c>
      <c r="C4953" t="s">
        <v>254</v>
      </c>
      <c r="D4953" t="s">
        <v>2624</v>
      </c>
      <c r="E4953" s="3">
        <v>0.5</v>
      </c>
      <c r="F4953" s="3">
        <v>0.176229995727539</v>
      </c>
      <c r="G4953" s="3">
        <v>5.3999999999999999E-2</v>
      </c>
    </row>
    <row r="4954" spans="1:7" x14ac:dyDescent="0.3">
      <c r="A4954" t="s">
        <v>4141</v>
      </c>
      <c r="B4954" t="s">
        <v>4142</v>
      </c>
      <c r="C4954" t="s">
        <v>289</v>
      </c>
      <c r="D4954" t="s">
        <v>2624</v>
      </c>
      <c r="E4954" s="3">
        <v>2247.6399963498102</v>
      </c>
      <c r="F4954" s="3">
        <v>343.16932530975299</v>
      </c>
      <c r="G4954" s="3">
        <v>102.785</v>
      </c>
    </row>
    <row r="4955" spans="1:7" x14ac:dyDescent="0.3">
      <c r="A4955" t="s">
        <v>4141</v>
      </c>
      <c r="B4955" t="s">
        <v>4142</v>
      </c>
      <c r="C4955" t="s">
        <v>383</v>
      </c>
      <c r="D4955" t="s">
        <v>2624</v>
      </c>
      <c r="E4955" s="3">
        <v>0.30000000447034803</v>
      </c>
      <c r="F4955" s="3">
        <v>0.66217999267578098</v>
      </c>
      <c r="G4955" s="3">
        <v>0.20100000000000001</v>
      </c>
    </row>
    <row r="4956" spans="1:7" x14ac:dyDescent="0.3">
      <c r="A4956" t="s">
        <v>4143</v>
      </c>
      <c r="B4956" t="s">
        <v>4144</v>
      </c>
      <c r="C4956" t="s">
        <v>289</v>
      </c>
      <c r="D4956" t="s">
        <v>2624</v>
      </c>
      <c r="E4956" s="3">
        <v>228.28999328613301</v>
      </c>
      <c r="F4956" s="3">
        <v>29.077030273437501</v>
      </c>
      <c r="G4956" s="3">
        <v>8.7110000000000003</v>
      </c>
    </row>
    <row r="4957" spans="1:7" x14ac:dyDescent="0.3">
      <c r="A4957" t="s">
        <v>4145</v>
      </c>
      <c r="B4957" t="s">
        <v>4146</v>
      </c>
      <c r="C4957" t="s">
        <v>289</v>
      </c>
      <c r="D4957" t="s">
        <v>2624</v>
      </c>
      <c r="E4957" s="3">
        <v>5998.7999877929697</v>
      </c>
      <c r="F4957" s="3">
        <v>350.28282128906199</v>
      </c>
      <c r="G4957" s="3">
        <v>105.04300000000001</v>
      </c>
    </row>
    <row r="4958" spans="1:7" x14ac:dyDescent="0.3">
      <c r="A4958" t="s">
        <v>4147</v>
      </c>
      <c r="B4958" t="s">
        <v>4148</v>
      </c>
      <c r="C4958" t="s">
        <v>289</v>
      </c>
      <c r="D4958" t="s">
        <v>2624</v>
      </c>
      <c r="E4958" s="3">
        <v>55.75</v>
      </c>
      <c r="F4958" s="3">
        <v>5.3571201171874998</v>
      </c>
      <c r="G4958" s="3">
        <v>1.6060000000000001</v>
      </c>
    </row>
    <row r="4959" spans="1:7" x14ac:dyDescent="0.3">
      <c r="A4959" t="s">
        <v>4149</v>
      </c>
      <c r="B4959" t="s">
        <v>4150</v>
      </c>
      <c r="C4959" t="s">
        <v>289</v>
      </c>
      <c r="D4959" t="s">
        <v>2624</v>
      </c>
      <c r="E4959" s="3">
        <v>236983.571029663</v>
      </c>
      <c r="F4959" s="3">
        <v>9614.1060541992192</v>
      </c>
      <c r="G4959" s="3">
        <v>2880.788</v>
      </c>
    </row>
    <row r="4960" spans="1:7" x14ac:dyDescent="0.3">
      <c r="A4960" t="s">
        <v>4151</v>
      </c>
      <c r="B4960" t="s">
        <v>4152</v>
      </c>
      <c r="C4960" t="s">
        <v>268</v>
      </c>
      <c r="D4960" t="s">
        <v>2624</v>
      </c>
      <c r="E4960" s="3">
        <v>1</v>
      </c>
      <c r="F4960" s="3">
        <v>2.1471000976562502</v>
      </c>
      <c r="G4960" s="3">
        <v>0.64500000000000002</v>
      </c>
    </row>
    <row r="4961" spans="1:7" x14ac:dyDescent="0.3">
      <c r="A4961" t="s">
        <v>4151</v>
      </c>
      <c r="B4961" t="s">
        <v>4152</v>
      </c>
      <c r="C4961" t="s">
        <v>289</v>
      </c>
      <c r="D4961" t="s">
        <v>2624</v>
      </c>
      <c r="E4961" s="3">
        <v>1180.43994140625</v>
      </c>
      <c r="F4961" s="3">
        <v>427.55775</v>
      </c>
      <c r="G4961" s="3">
        <v>128.054</v>
      </c>
    </row>
    <row r="4962" spans="1:7" x14ac:dyDescent="0.3">
      <c r="A4962" t="s">
        <v>4153</v>
      </c>
      <c r="B4962" t="s">
        <v>4154</v>
      </c>
      <c r="C4962" t="s">
        <v>268</v>
      </c>
      <c r="D4962" t="s">
        <v>2624</v>
      </c>
      <c r="E4962" s="3">
        <v>6024</v>
      </c>
      <c r="F4962" s="3">
        <v>739.40019531250005</v>
      </c>
      <c r="G4962" s="3">
        <v>247.29400000000001</v>
      </c>
    </row>
    <row r="4963" spans="1:7" x14ac:dyDescent="0.3">
      <c r="A4963" t="s">
        <v>4155</v>
      </c>
      <c r="B4963" t="s">
        <v>4156</v>
      </c>
      <c r="C4963" t="s">
        <v>268</v>
      </c>
      <c r="D4963" t="s">
        <v>2624</v>
      </c>
      <c r="E4963" s="3">
        <v>142434.49609375</v>
      </c>
      <c r="F4963" s="3">
        <v>5482.4394700012199</v>
      </c>
      <c r="G4963" s="3">
        <v>1642.124</v>
      </c>
    </row>
    <row r="4964" spans="1:7" x14ac:dyDescent="0.3">
      <c r="A4964" t="s">
        <v>4157</v>
      </c>
      <c r="B4964" t="s">
        <v>4158</v>
      </c>
      <c r="C4964" t="s">
        <v>289</v>
      </c>
      <c r="D4964" t="s">
        <v>2624</v>
      </c>
      <c r="E4964" s="3">
        <v>605036.45902252197</v>
      </c>
      <c r="F4964" s="3">
        <v>43235.283440429703</v>
      </c>
      <c r="G4964" s="3">
        <v>13615.569</v>
      </c>
    </row>
    <row r="4965" spans="1:7" x14ac:dyDescent="0.3">
      <c r="A4965" t="s">
        <v>4159</v>
      </c>
      <c r="B4965" t="s">
        <v>4160</v>
      </c>
      <c r="C4965" t="s">
        <v>268</v>
      </c>
      <c r="D4965" t="s">
        <v>2624</v>
      </c>
      <c r="E4965" s="3">
        <v>3764252.8697509798</v>
      </c>
      <c r="F4965" s="3">
        <v>432405.55603076197</v>
      </c>
      <c r="G4965" s="3">
        <v>128955.943</v>
      </c>
    </row>
    <row r="4966" spans="1:7" x14ac:dyDescent="0.3">
      <c r="A4966" t="s">
        <v>4159</v>
      </c>
      <c r="B4966" t="s">
        <v>4160</v>
      </c>
      <c r="C4966" t="s">
        <v>289</v>
      </c>
      <c r="D4966" t="s">
        <v>2624</v>
      </c>
      <c r="E4966" s="3">
        <v>1742.1377372741699</v>
      </c>
      <c r="F4966" s="3">
        <v>413.44208129882799</v>
      </c>
      <c r="G4966" s="3">
        <v>120.417</v>
      </c>
    </row>
    <row r="4967" spans="1:7" x14ac:dyDescent="0.3">
      <c r="A4967" t="s">
        <v>4161</v>
      </c>
      <c r="B4967" t="s">
        <v>4162</v>
      </c>
      <c r="C4967" t="s">
        <v>268</v>
      </c>
      <c r="D4967" t="s">
        <v>2624</v>
      </c>
      <c r="E4967" s="3">
        <v>4579.5139770507803</v>
      </c>
      <c r="F4967" s="3">
        <v>805.95370312499995</v>
      </c>
      <c r="G4967" s="3">
        <v>241.45099999999999</v>
      </c>
    </row>
    <row r="4968" spans="1:7" x14ac:dyDescent="0.3">
      <c r="A4968" t="s">
        <v>4161</v>
      </c>
      <c r="B4968" t="s">
        <v>4162</v>
      </c>
      <c r="C4968" t="s">
        <v>289</v>
      </c>
      <c r="D4968" t="s">
        <v>2624</v>
      </c>
      <c r="E4968" s="3">
        <v>23840124.238690201</v>
      </c>
      <c r="F4968" s="3">
        <v>20350.038783477801</v>
      </c>
      <c r="G4968" s="3">
        <v>6141.3779999999997</v>
      </c>
    </row>
    <row r="4969" spans="1:7" x14ac:dyDescent="0.3">
      <c r="A4969" t="s">
        <v>4163</v>
      </c>
      <c r="B4969" t="s">
        <v>4164</v>
      </c>
      <c r="C4969" t="s">
        <v>268</v>
      </c>
      <c r="D4969" t="s">
        <v>2624</v>
      </c>
      <c r="E4969" s="3">
        <v>1</v>
      </c>
      <c r="F4969" s="3">
        <v>1.51773999023437</v>
      </c>
      <c r="G4969" s="3">
        <v>0.45500000000000002</v>
      </c>
    </row>
    <row r="4970" spans="1:7" x14ac:dyDescent="0.3">
      <c r="A4970" t="s">
        <v>4163</v>
      </c>
      <c r="B4970" t="s">
        <v>4164</v>
      </c>
      <c r="C4970" t="s">
        <v>289</v>
      </c>
      <c r="D4970" t="s">
        <v>2624</v>
      </c>
      <c r="E4970" s="3">
        <v>7873.8201293945303</v>
      </c>
      <c r="F4970" s="3">
        <v>1351.4220290527301</v>
      </c>
      <c r="G4970" s="3">
        <v>433.31200000000001</v>
      </c>
    </row>
    <row r="4971" spans="1:7" x14ac:dyDescent="0.3">
      <c r="A4971" t="s">
        <v>4165</v>
      </c>
      <c r="B4971" t="s">
        <v>4166</v>
      </c>
      <c r="C4971" t="s">
        <v>289</v>
      </c>
      <c r="D4971" t="s">
        <v>2624</v>
      </c>
      <c r="E4971" s="3">
        <v>3499.00999450684</v>
      </c>
      <c r="F4971" s="3">
        <v>1243.7198593749999</v>
      </c>
      <c r="G4971" s="3">
        <v>115.242</v>
      </c>
    </row>
    <row r="4972" spans="1:7" x14ac:dyDescent="0.3">
      <c r="A4972" t="s">
        <v>4167</v>
      </c>
      <c r="B4972" t="s">
        <v>4168</v>
      </c>
      <c r="C4972" t="s">
        <v>289</v>
      </c>
      <c r="D4972" t="s">
        <v>2624</v>
      </c>
      <c r="E4972" s="3">
        <v>32306.775115966801</v>
      </c>
      <c r="F4972" s="3">
        <v>3219.7603934326198</v>
      </c>
      <c r="G4972" s="3">
        <v>989.22900000000004</v>
      </c>
    </row>
    <row r="4973" spans="1:7" x14ac:dyDescent="0.3">
      <c r="A4973" t="s">
        <v>4169</v>
      </c>
      <c r="B4973" t="s">
        <v>4170</v>
      </c>
      <c r="C4973" t="s">
        <v>289</v>
      </c>
      <c r="D4973" t="s">
        <v>2624</v>
      </c>
      <c r="E4973" s="3">
        <v>522</v>
      </c>
      <c r="F4973" s="3">
        <v>38.00687109375</v>
      </c>
      <c r="G4973" s="3">
        <v>21.111000000000001</v>
      </c>
    </row>
    <row r="4974" spans="1:7" x14ac:dyDescent="0.3">
      <c r="A4974" t="s">
        <v>4171</v>
      </c>
      <c r="B4974" t="s">
        <v>4172</v>
      </c>
      <c r="C4974" t="s">
        <v>289</v>
      </c>
      <c r="D4974" t="s">
        <v>2624</v>
      </c>
      <c r="E4974" s="3">
        <v>17672.0679969788</v>
      </c>
      <c r="F4974" s="3">
        <v>2470.7184453125001</v>
      </c>
      <c r="G4974" s="3">
        <v>740.18399999999997</v>
      </c>
    </row>
    <row r="4975" spans="1:7" x14ac:dyDescent="0.3">
      <c r="A4975" t="s">
        <v>4173</v>
      </c>
      <c r="B4975" t="s">
        <v>4174</v>
      </c>
      <c r="C4975" t="s">
        <v>289</v>
      </c>
      <c r="D4975" t="s">
        <v>2624</v>
      </c>
      <c r="E4975" s="3">
        <v>3774.7040004730202</v>
      </c>
      <c r="F4975" s="3">
        <v>540.89659863281202</v>
      </c>
      <c r="G4975" s="3">
        <v>162.06700000000001</v>
      </c>
    </row>
    <row r="4976" spans="1:7" x14ac:dyDescent="0.3">
      <c r="A4976" t="s">
        <v>4173</v>
      </c>
      <c r="B4976" t="s">
        <v>4174</v>
      </c>
      <c r="C4976" t="s">
        <v>359</v>
      </c>
      <c r="D4976" t="s">
        <v>2624</v>
      </c>
      <c r="E4976" s="3">
        <v>18420.2001953125</v>
      </c>
      <c r="F4976" s="3">
        <v>5375.8377773437496</v>
      </c>
      <c r="G4976" s="3">
        <v>1610.068</v>
      </c>
    </row>
    <row r="4977" spans="1:7" x14ac:dyDescent="0.3">
      <c r="A4977" t="s">
        <v>4175</v>
      </c>
      <c r="B4977" t="s">
        <v>4176</v>
      </c>
      <c r="C4977" t="s">
        <v>289</v>
      </c>
      <c r="D4977" t="s">
        <v>2624</v>
      </c>
      <c r="E4977" s="3">
        <v>2841.3999938964798</v>
      </c>
      <c r="F4977" s="3">
        <v>432.60532128906198</v>
      </c>
      <c r="G4977" s="3">
        <v>129.702</v>
      </c>
    </row>
    <row r="4978" spans="1:7" x14ac:dyDescent="0.3">
      <c r="A4978" t="s">
        <v>4177</v>
      </c>
      <c r="B4978" t="s">
        <v>4178</v>
      </c>
      <c r="C4978" t="s">
        <v>289</v>
      </c>
      <c r="D4978" t="s">
        <v>2624</v>
      </c>
      <c r="E4978" s="3">
        <v>368.04598999023398</v>
      </c>
      <c r="F4978" s="3">
        <v>39.914441406249999</v>
      </c>
      <c r="G4978" s="3">
        <v>0</v>
      </c>
    </row>
    <row r="4979" spans="1:7" x14ac:dyDescent="0.3">
      <c r="A4979" t="s">
        <v>4179</v>
      </c>
      <c r="B4979" t="s">
        <v>4180</v>
      </c>
      <c r="C4979" t="s">
        <v>268</v>
      </c>
      <c r="D4979" t="s">
        <v>2624</v>
      </c>
      <c r="E4979" s="3">
        <v>3401.39990234375</v>
      </c>
      <c r="F4979" s="3">
        <v>1156.2246250000001</v>
      </c>
      <c r="G4979" s="3">
        <v>6.5000000000000002E-2</v>
      </c>
    </row>
    <row r="4980" spans="1:7" x14ac:dyDescent="0.3">
      <c r="A4980" t="s">
        <v>4181</v>
      </c>
      <c r="B4980" t="s">
        <v>4182</v>
      </c>
      <c r="C4980" t="s">
        <v>268</v>
      </c>
      <c r="D4980" t="s">
        <v>2624</v>
      </c>
      <c r="E4980" s="3">
        <v>4550</v>
      </c>
      <c r="F4980" s="3">
        <v>1729.4103749999999</v>
      </c>
      <c r="G4980" s="3">
        <v>6.5000000000000002E-2</v>
      </c>
    </row>
    <row r="4981" spans="1:7" x14ac:dyDescent="0.3">
      <c r="A4981" t="s">
        <v>4181</v>
      </c>
      <c r="B4981" t="s">
        <v>4182</v>
      </c>
      <c r="C4981" t="s">
        <v>289</v>
      </c>
      <c r="D4981" t="s">
        <v>2624</v>
      </c>
      <c r="E4981" s="3">
        <v>146534.413761139</v>
      </c>
      <c r="F4981" s="3">
        <v>12136.0081989746</v>
      </c>
      <c r="G4981" s="3">
        <v>3921.7739999999999</v>
      </c>
    </row>
    <row r="4982" spans="1:7" x14ac:dyDescent="0.3">
      <c r="A4982" t="s">
        <v>4183</v>
      </c>
      <c r="B4982" t="s">
        <v>4184</v>
      </c>
      <c r="C4982" t="s">
        <v>289</v>
      </c>
      <c r="D4982" t="s">
        <v>2624</v>
      </c>
      <c r="E4982" s="3">
        <v>5</v>
      </c>
      <c r="F4982" s="3">
        <v>7.2842998046874996</v>
      </c>
      <c r="G4982" s="3">
        <v>2.1829999999999998</v>
      </c>
    </row>
    <row r="4983" spans="1:7" x14ac:dyDescent="0.3">
      <c r="A4983" t="s">
        <v>4185</v>
      </c>
      <c r="B4983" t="s">
        <v>4186</v>
      </c>
      <c r="C4983" t="s">
        <v>289</v>
      </c>
      <c r="D4983" t="s">
        <v>2624</v>
      </c>
      <c r="E4983" s="3">
        <v>7837.4747924804697</v>
      </c>
      <c r="F4983" s="3">
        <v>787.96915624999997</v>
      </c>
      <c r="G4983" s="3">
        <v>238.87700000000001</v>
      </c>
    </row>
    <row r="4984" spans="1:7" x14ac:dyDescent="0.3">
      <c r="A4984" t="s">
        <v>4187</v>
      </c>
      <c r="B4984" t="s">
        <v>4188</v>
      </c>
      <c r="C4984" t="s">
        <v>268</v>
      </c>
      <c r="D4984" t="s">
        <v>2624</v>
      </c>
      <c r="E4984" s="3">
        <v>230</v>
      </c>
      <c r="F4984" s="3">
        <v>66.951779296875003</v>
      </c>
      <c r="G4984" s="3">
        <v>19.486999999999998</v>
      </c>
    </row>
    <row r="4985" spans="1:7" x14ac:dyDescent="0.3">
      <c r="A4985" t="s">
        <v>4189</v>
      </c>
      <c r="B4985" t="s">
        <v>4190</v>
      </c>
      <c r="C4985" t="s">
        <v>289</v>
      </c>
      <c r="D4985" t="s">
        <v>2624</v>
      </c>
      <c r="E4985" s="3">
        <v>818.79998779296898</v>
      </c>
      <c r="F4985" s="3">
        <v>116.74923242187501</v>
      </c>
      <c r="G4985" s="3">
        <v>34.97</v>
      </c>
    </row>
    <row r="4986" spans="1:7" x14ac:dyDescent="0.3">
      <c r="A4986" t="s">
        <v>4191</v>
      </c>
      <c r="B4986" t="s">
        <v>4192</v>
      </c>
      <c r="C4986" t="s">
        <v>268</v>
      </c>
      <c r="D4986" t="s">
        <v>2624</v>
      </c>
      <c r="E4986" s="3">
        <v>4143</v>
      </c>
      <c r="F4986" s="3">
        <v>159.0379375</v>
      </c>
      <c r="G4986" s="3">
        <v>47.633000000000003</v>
      </c>
    </row>
    <row r="4987" spans="1:7" x14ac:dyDescent="0.3">
      <c r="A4987" t="s">
        <v>4191</v>
      </c>
      <c r="B4987" t="s">
        <v>4192</v>
      </c>
      <c r="C4987" t="s">
        <v>289</v>
      </c>
      <c r="D4987" t="s">
        <v>2624</v>
      </c>
      <c r="E4987" s="3">
        <v>4608.0999984741202</v>
      </c>
      <c r="F4987" s="3">
        <v>1075.5006152343799</v>
      </c>
      <c r="G4987" s="3">
        <v>322.89800000000002</v>
      </c>
    </row>
    <row r="4988" spans="1:7" x14ac:dyDescent="0.3">
      <c r="A4988" t="s">
        <v>4191</v>
      </c>
      <c r="B4988" t="s">
        <v>4192</v>
      </c>
      <c r="C4988" t="s">
        <v>297</v>
      </c>
      <c r="D4988" t="s">
        <v>2624</v>
      </c>
      <c r="E4988" s="3">
        <v>2950</v>
      </c>
      <c r="F4988" s="3">
        <v>271.74537500000002</v>
      </c>
      <c r="G4988" s="3">
        <v>81.388999999999996</v>
      </c>
    </row>
    <row r="4989" spans="1:7" x14ac:dyDescent="0.3">
      <c r="A4989" t="s">
        <v>4193</v>
      </c>
      <c r="B4989" t="s">
        <v>4194</v>
      </c>
      <c r="C4989" t="s">
        <v>289</v>
      </c>
      <c r="D4989" t="s">
        <v>2624</v>
      </c>
      <c r="E4989" s="3">
        <v>36</v>
      </c>
      <c r="F4989" s="3">
        <v>57.675830078125003</v>
      </c>
      <c r="G4989" s="3">
        <v>17.341999999999999</v>
      </c>
    </row>
    <row r="4990" spans="1:7" x14ac:dyDescent="0.3">
      <c r="A4990" t="s">
        <v>4195</v>
      </c>
      <c r="B4990" t="s">
        <v>4196</v>
      </c>
      <c r="C4990" t="s">
        <v>268</v>
      </c>
      <c r="D4990" t="s">
        <v>2624</v>
      </c>
      <c r="E4990" s="3">
        <v>1684893.18359375</v>
      </c>
      <c r="F4990" s="3">
        <v>104565.12828125</v>
      </c>
      <c r="G4990" s="3">
        <v>31318.123</v>
      </c>
    </row>
    <row r="4991" spans="1:7" x14ac:dyDescent="0.3">
      <c r="A4991" t="s">
        <v>4195</v>
      </c>
      <c r="B4991" t="s">
        <v>4196</v>
      </c>
      <c r="C4991" t="s">
        <v>290</v>
      </c>
      <c r="D4991" t="s">
        <v>2624</v>
      </c>
      <c r="E4991" s="3">
        <v>17127.259765625</v>
      </c>
      <c r="F4991" s="3">
        <v>1665.87925</v>
      </c>
      <c r="G4991" s="3">
        <v>498.93200000000002</v>
      </c>
    </row>
    <row r="4992" spans="1:7" x14ac:dyDescent="0.3">
      <c r="A4992" t="s">
        <v>4197</v>
      </c>
      <c r="B4992" t="s">
        <v>4198</v>
      </c>
      <c r="C4992" t="s">
        <v>268</v>
      </c>
      <c r="D4992" t="s">
        <v>403</v>
      </c>
      <c r="E4992" s="3">
        <v>4008.4099754393101</v>
      </c>
      <c r="F4992" s="3">
        <v>1512.97357348633</v>
      </c>
      <c r="G4992" s="3">
        <v>641.51199999999994</v>
      </c>
    </row>
    <row r="4993" spans="1:7" x14ac:dyDescent="0.3">
      <c r="A4993" t="s">
        <v>4197</v>
      </c>
      <c r="B4993" t="s">
        <v>4198</v>
      </c>
      <c r="C4993" t="s">
        <v>289</v>
      </c>
      <c r="D4993" t="s">
        <v>403</v>
      </c>
      <c r="E4993" s="3">
        <v>815.5</v>
      </c>
      <c r="F4993" s="3">
        <v>271.81326062774701</v>
      </c>
      <c r="G4993" s="3">
        <v>130.41900000000001</v>
      </c>
    </row>
    <row r="4994" spans="1:7" x14ac:dyDescent="0.3">
      <c r="A4994" t="s">
        <v>4197</v>
      </c>
      <c r="B4994" t="s">
        <v>4198</v>
      </c>
      <c r="C4994" t="s">
        <v>297</v>
      </c>
      <c r="D4994" t="s">
        <v>403</v>
      </c>
      <c r="E4994" s="3">
        <v>0.20000000298023199</v>
      </c>
      <c r="F4994" s="3">
        <v>3.9496201171875001</v>
      </c>
      <c r="G4994" s="3">
        <v>1.407</v>
      </c>
    </row>
    <row r="4995" spans="1:7" x14ac:dyDescent="0.3">
      <c r="A4995" t="s">
        <v>4197</v>
      </c>
      <c r="B4995" t="s">
        <v>4198</v>
      </c>
      <c r="C4995" t="s">
        <v>357</v>
      </c>
      <c r="D4995" t="s">
        <v>403</v>
      </c>
      <c r="E4995" s="3">
        <v>276.40000152587902</v>
      </c>
      <c r="F4995" s="3">
        <v>480.70767187500002</v>
      </c>
      <c r="G4995" s="3">
        <v>171.136</v>
      </c>
    </row>
    <row r="4996" spans="1:7" x14ac:dyDescent="0.3">
      <c r="A4996" t="s">
        <v>4197</v>
      </c>
      <c r="B4996" t="s">
        <v>4198</v>
      </c>
      <c r="C4996" t="s">
        <v>383</v>
      </c>
      <c r="D4996" t="s">
        <v>403</v>
      </c>
      <c r="E4996" s="3">
        <v>120.800003051758</v>
      </c>
      <c r="F4996" s="3">
        <v>109.52807031250001</v>
      </c>
      <c r="G4996" s="3">
        <v>38.994</v>
      </c>
    </row>
    <row r="4997" spans="1:7" x14ac:dyDescent="0.3">
      <c r="A4997" t="s">
        <v>4199</v>
      </c>
      <c r="B4997" t="s">
        <v>4200</v>
      </c>
      <c r="C4997" t="s">
        <v>268</v>
      </c>
      <c r="D4997" t="s">
        <v>403</v>
      </c>
      <c r="E4997" s="3">
        <v>437</v>
      </c>
      <c r="F4997" s="3">
        <v>228.953243164062</v>
      </c>
      <c r="G4997" s="3">
        <v>81.573999999999998</v>
      </c>
    </row>
    <row r="4998" spans="1:7" x14ac:dyDescent="0.3">
      <c r="A4998" t="s">
        <v>4199</v>
      </c>
      <c r="B4998" t="s">
        <v>4200</v>
      </c>
      <c r="C4998" t="s">
        <v>289</v>
      </c>
      <c r="D4998" t="s">
        <v>403</v>
      </c>
      <c r="E4998" s="3">
        <v>30785.600097656199</v>
      </c>
      <c r="F4998" s="3">
        <v>54576.161500000002</v>
      </c>
      <c r="G4998" s="3">
        <v>18952.758999999998</v>
      </c>
    </row>
    <row r="4999" spans="1:7" x14ac:dyDescent="0.3">
      <c r="A4999" t="s">
        <v>4199</v>
      </c>
      <c r="B4999" t="s">
        <v>4200</v>
      </c>
      <c r="C4999" t="s">
        <v>306</v>
      </c>
      <c r="D4999" t="s">
        <v>403</v>
      </c>
      <c r="E4999" s="3">
        <v>24154</v>
      </c>
      <c r="F4999" s="3">
        <v>125529.56024999999</v>
      </c>
      <c r="G4999" s="3">
        <v>44688.788</v>
      </c>
    </row>
    <row r="5000" spans="1:7" x14ac:dyDescent="0.3">
      <c r="A5000" t="s">
        <v>4201</v>
      </c>
      <c r="B5000" t="s">
        <v>4202</v>
      </c>
      <c r="C5000" t="s">
        <v>268</v>
      </c>
      <c r="D5000" t="s">
        <v>403</v>
      </c>
      <c r="E5000" s="3">
        <v>2835</v>
      </c>
      <c r="F5000" s="3">
        <v>988.92801464843797</v>
      </c>
      <c r="G5000" s="3">
        <v>403.57</v>
      </c>
    </row>
    <row r="5001" spans="1:7" x14ac:dyDescent="0.3">
      <c r="A5001" t="s">
        <v>4201</v>
      </c>
      <c r="B5001" t="s">
        <v>4202</v>
      </c>
      <c r="C5001" t="s">
        <v>289</v>
      </c>
      <c r="D5001" t="s">
        <v>403</v>
      </c>
      <c r="E5001" s="3">
        <v>87.221000671386705</v>
      </c>
      <c r="F5001" s="3">
        <v>132.02890625000001</v>
      </c>
      <c r="G5001" s="3">
        <v>45.511000000000003</v>
      </c>
    </row>
    <row r="5002" spans="1:7" x14ac:dyDescent="0.3">
      <c r="A5002" t="s">
        <v>4201</v>
      </c>
      <c r="B5002" t="s">
        <v>4202</v>
      </c>
      <c r="C5002" t="s">
        <v>359</v>
      </c>
      <c r="D5002" t="s">
        <v>403</v>
      </c>
      <c r="E5002" s="3">
        <v>172</v>
      </c>
      <c r="F5002" s="3">
        <v>12.2629996337891</v>
      </c>
      <c r="G5002" s="3">
        <v>28.038</v>
      </c>
    </row>
    <row r="5003" spans="1:7" x14ac:dyDescent="0.3">
      <c r="A5003" t="s">
        <v>4203</v>
      </c>
      <c r="B5003" t="s">
        <v>4204</v>
      </c>
      <c r="C5003" t="s">
        <v>268</v>
      </c>
      <c r="D5003" t="s">
        <v>403</v>
      </c>
      <c r="E5003" s="3">
        <v>2505</v>
      </c>
      <c r="F5003" s="3">
        <v>705.94113476562495</v>
      </c>
      <c r="G5003" s="3">
        <v>251.32</v>
      </c>
    </row>
    <row r="5004" spans="1:7" x14ac:dyDescent="0.3">
      <c r="A5004" t="s">
        <v>4203</v>
      </c>
      <c r="B5004" t="s">
        <v>4204</v>
      </c>
      <c r="C5004" t="s">
        <v>289</v>
      </c>
      <c r="D5004" t="s">
        <v>403</v>
      </c>
      <c r="E5004" s="3">
        <v>70</v>
      </c>
      <c r="F5004" s="3">
        <v>61.843391601562502</v>
      </c>
      <c r="G5004" s="3">
        <v>22.085000000000001</v>
      </c>
    </row>
    <row r="5005" spans="1:7" x14ac:dyDescent="0.3">
      <c r="A5005" t="s">
        <v>4205</v>
      </c>
      <c r="B5005" t="s">
        <v>4206</v>
      </c>
      <c r="C5005" t="s">
        <v>268</v>
      </c>
      <c r="D5005" t="s">
        <v>403</v>
      </c>
      <c r="E5005" s="3">
        <v>1521</v>
      </c>
      <c r="F5005" s="3">
        <v>259.27467187500002</v>
      </c>
      <c r="G5005" s="3">
        <v>98.468000000000004</v>
      </c>
    </row>
    <row r="5006" spans="1:7" x14ac:dyDescent="0.3">
      <c r="A5006" t="s">
        <v>4205</v>
      </c>
      <c r="B5006" t="s">
        <v>4206</v>
      </c>
      <c r="C5006" t="s">
        <v>289</v>
      </c>
      <c r="D5006" t="s">
        <v>403</v>
      </c>
      <c r="E5006" s="3">
        <v>9392</v>
      </c>
      <c r="F5006" s="3">
        <v>1535.80574951172</v>
      </c>
      <c r="G5006" s="3">
        <v>460.17700000000002</v>
      </c>
    </row>
    <row r="5007" spans="1:7" x14ac:dyDescent="0.3">
      <c r="A5007" t="s">
        <v>4207</v>
      </c>
      <c r="B5007" t="s">
        <v>4208</v>
      </c>
      <c r="C5007" t="s">
        <v>289</v>
      </c>
      <c r="D5007" t="s">
        <v>403</v>
      </c>
      <c r="E5007" s="3">
        <v>341</v>
      </c>
      <c r="F5007" s="3">
        <v>165.26677099609401</v>
      </c>
      <c r="G5007" s="3">
        <v>49.521000000000001</v>
      </c>
    </row>
    <row r="5008" spans="1:7" x14ac:dyDescent="0.3">
      <c r="A5008" t="s">
        <v>4209</v>
      </c>
      <c r="B5008" t="s">
        <v>4210</v>
      </c>
      <c r="C5008" t="s">
        <v>289</v>
      </c>
      <c r="D5008" t="s">
        <v>403</v>
      </c>
      <c r="E5008" s="3">
        <v>1849.9737002849599</v>
      </c>
      <c r="F5008" s="3">
        <v>355.06467187499999</v>
      </c>
      <c r="G5008" s="3">
        <v>88.483000000000004</v>
      </c>
    </row>
    <row r="5009" spans="1:7" x14ac:dyDescent="0.3">
      <c r="A5009" t="s">
        <v>4209</v>
      </c>
      <c r="B5009" t="s">
        <v>4210</v>
      </c>
      <c r="C5009" t="s">
        <v>359</v>
      </c>
      <c r="D5009" t="s">
        <v>403</v>
      </c>
      <c r="E5009" s="3">
        <v>49</v>
      </c>
      <c r="F5009" s="3">
        <v>189.41023437499999</v>
      </c>
      <c r="G5009" s="3">
        <v>56.728999999999999</v>
      </c>
    </row>
    <row r="5010" spans="1:7" x14ac:dyDescent="0.3">
      <c r="A5010" t="s">
        <v>4211</v>
      </c>
      <c r="B5010" t="s">
        <v>4212</v>
      </c>
      <c r="C5010" t="s">
        <v>268</v>
      </c>
      <c r="D5010" t="s">
        <v>403</v>
      </c>
      <c r="E5010" s="3">
        <v>6</v>
      </c>
      <c r="F5010" s="3">
        <v>15.708349609375</v>
      </c>
      <c r="G5010" s="3">
        <v>4.7060000000000004</v>
      </c>
    </row>
    <row r="5011" spans="1:7" x14ac:dyDescent="0.3">
      <c r="A5011" t="s">
        <v>4211</v>
      </c>
      <c r="B5011" t="s">
        <v>4212</v>
      </c>
      <c r="C5011" t="s">
        <v>289</v>
      </c>
      <c r="D5011" t="s">
        <v>403</v>
      </c>
      <c r="E5011" s="3">
        <v>472</v>
      </c>
      <c r="F5011" s="3">
        <v>121.88253125</v>
      </c>
      <c r="G5011" s="3">
        <v>36.578000000000003</v>
      </c>
    </row>
    <row r="5012" spans="1:7" x14ac:dyDescent="0.3">
      <c r="A5012" t="s">
        <v>4211</v>
      </c>
      <c r="B5012" t="s">
        <v>4212</v>
      </c>
      <c r="C5012" t="s">
        <v>371</v>
      </c>
      <c r="D5012" t="s">
        <v>403</v>
      </c>
      <c r="E5012" s="3">
        <v>9.8000001907348597</v>
      </c>
      <c r="F5012" s="3">
        <v>3.0151398925781301</v>
      </c>
      <c r="G5012" s="3">
        <v>0.90400000000000003</v>
      </c>
    </row>
    <row r="5013" spans="1:7" x14ac:dyDescent="0.3">
      <c r="A5013" t="s">
        <v>4213</v>
      </c>
      <c r="B5013" t="s">
        <v>4214</v>
      </c>
      <c r="C5013" t="s">
        <v>268</v>
      </c>
      <c r="D5013" t="s">
        <v>403</v>
      </c>
      <c r="E5013" s="3">
        <v>2093.5</v>
      </c>
      <c r="F5013" s="3">
        <v>542.61932812500004</v>
      </c>
      <c r="G5013" s="3">
        <v>172.50299999999999</v>
      </c>
    </row>
    <row r="5014" spans="1:7" x14ac:dyDescent="0.3">
      <c r="A5014" t="s">
        <v>4213</v>
      </c>
      <c r="B5014" t="s">
        <v>4214</v>
      </c>
      <c r="C5014" t="s">
        <v>289</v>
      </c>
      <c r="D5014" t="s">
        <v>403</v>
      </c>
      <c r="E5014" s="3">
        <v>208.5</v>
      </c>
      <c r="F5014" s="3">
        <v>13.966560546875</v>
      </c>
      <c r="G5014" s="3">
        <v>4.1859999999999999</v>
      </c>
    </row>
    <row r="5015" spans="1:7" x14ac:dyDescent="0.3">
      <c r="A5015" t="s">
        <v>4215</v>
      </c>
      <c r="B5015" t="s">
        <v>4216</v>
      </c>
      <c r="C5015" t="s">
        <v>289</v>
      </c>
      <c r="D5015" t="s">
        <v>403</v>
      </c>
      <c r="E5015" s="3">
        <v>6652.8800048828098</v>
      </c>
      <c r="F5015" s="3">
        <v>1857.6166406249999</v>
      </c>
      <c r="G5015" s="3">
        <v>504.40499999999997</v>
      </c>
    </row>
    <row r="5016" spans="1:7" x14ac:dyDescent="0.3">
      <c r="A5016" t="s">
        <v>4217</v>
      </c>
      <c r="B5016" t="s">
        <v>4218</v>
      </c>
      <c r="C5016" t="s">
        <v>268</v>
      </c>
      <c r="D5016" t="s">
        <v>403</v>
      </c>
      <c r="E5016" s="3">
        <v>5</v>
      </c>
      <c r="F5016" s="3">
        <v>3.032</v>
      </c>
      <c r="G5016" s="3">
        <v>0.90900000000000003</v>
      </c>
    </row>
    <row r="5017" spans="1:7" x14ac:dyDescent="0.3">
      <c r="A5017" t="s">
        <v>4217</v>
      </c>
      <c r="B5017" t="s">
        <v>4218</v>
      </c>
      <c r="C5017" t="s">
        <v>289</v>
      </c>
      <c r="D5017" t="s">
        <v>403</v>
      </c>
      <c r="E5017" s="3">
        <v>13128.3000488281</v>
      </c>
      <c r="F5017" s="3">
        <v>2980.06850390625</v>
      </c>
      <c r="G5017" s="3">
        <v>636.05200000000002</v>
      </c>
    </row>
    <row r="5018" spans="1:7" x14ac:dyDescent="0.3">
      <c r="A5018" t="s">
        <v>4219</v>
      </c>
      <c r="B5018" t="s">
        <v>4220</v>
      </c>
      <c r="C5018" t="s">
        <v>289</v>
      </c>
      <c r="D5018" t="s">
        <v>403</v>
      </c>
      <c r="E5018" s="3">
        <v>9883</v>
      </c>
      <c r="F5018" s="3">
        <v>2267.0469406738298</v>
      </c>
      <c r="G5018" s="3">
        <v>534.923</v>
      </c>
    </row>
    <row r="5019" spans="1:7" x14ac:dyDescent="0.3">
      <c r="A5019" t="s">
        <v>4221</v>
      </c>
      <c r="B5019" t="s">
        <v>4222</v>
      </c>
      <c r="C5019" t="s">
        <v>268</v>
      </c>
      <c r="D5019" t="s">
        <v>403</v>
      </c>
      <c r="E5019" s="3">
        <v>120350.710083008</v>
      </c>
      <c r="F5019" s="3">
        <v>35912.451562499999</v>
      </c>
      <c r="G5019" s="3">
        <v>5185.3599999999997</v>
      </c>
    </row>
    <row r="5020" spans="1:7" x14ac:dyDescent="0.3">
      <c r="A5020" t="s">
        <v>4221</v>
      </c>
      <c r="B5020" t="s">
        <v>4222</v>
      </c>
      <c r="C5020" t="s">
        <v>289</v>
      </c>
      <c r="D5020" t="s">
        <v>403</v>
      </c>
      <c r="E5020" s="3">
        <v>122977.46352577199</v>
      </c>
      <c r="F5020" s="3">
        <v>36517.551739257797</v>
      </c>
      <c r="G5020" s="3">
        <v>2990.7759999999998</v>
      </c>
    </row>
    <row r="5021" spans="1:7" x14ac:dyDescent="0.3">
      <c r="A5021" t="s">
        <v>4223</v>
      </c>
      <c r="B5021" t="s">
        <v>4224</v>
      </c>
      <c r="C5021" t="s">
        <v>268</v>
      </c>
      <c r="D5021" t="s">
        <v>403</v>
      </c>
      <c r="E5021" s="3">
        <v>6588.8000488281205</v>
      </c>
      <c r="F5021" s="3">
        <v>1493.63701171875</v>
      </c>
      <c r="G5021" s="3">
        <v>272.04899999999998</v>
      </c>
    </row>
    <row r="5022" spans="1:7" x14ac:dyDescent="0.3">
      <c r="A5022" t="s">
        <v>4223</v>
      </c>
      <c r="B5022" t="s">
        <v>4224</v>
      </c>
      <c r="C5022" t="s">
        <v>289</v>
      </c>
      <c r="D5022" t="s">
        <v>403</v>
      </c>
      <c r="E5022" s="3">
        <v>160</v>
      </c>
      <c r="F5022" s="3">
        <v>72.043468750000002</v>
      </c>
      <c r="G5022" s="3">
        <v>21.643000000000001</v>
      </c>
    </row>
    <row r="5023" spans="1:7" x14ac:dyDescent="0.3">
      <c r="A5023" t="s">
        <v>4225</v>
      </c>
      <c r="B5023" t="s">
        <v>4226</v>
      </c>
      <c r="C5023" t="s">
        <v>289</v>
      </c>
      <c r="D5023" t="s">
        <v>403</v>
      </c>
      <c r="E5023" s="3">
        <v>7392.0999145507803</v>
      </c>
      <c r="F5023" s="3">
        <v>2154.8623876953102</v>
      </c>
      <c r="G5023" s="3">
        <v>492.99</v>
      </c>
    </row>
    <row r="5024" spans="1:7" x14ac:dyDescent="0.3">
      <c r="A5024" t="s">
        <v>4227</v>
      </c>
      <c r="B5024" t="s">
        <v>4228</v>
      </c>
      <c r="C5024" t="s">
        <v>268</v>
      </c>
      <c r="D5024" t="s">
        <v>403</v>
      </c>
      <c r="E5024" s="3">
        <v>9000</v>
      </c>
      <c r="F5024" s="3">
        <v>641.95362499999999</v>
      </c>
      <c r="G5024" s="3">
        <v>192.33199999999999</v>
      </c>
    </row>
    <row r="5025" spans="1:7" x14ac:dyDescent="0.3">
      <c r="A5025" t="s">
        <v>4227</v>
      </c>
      <c r="B5025" t="s">
        <v>4228</v>
      </c>
      <c r="C5025" t="s">
        <v>289</v>
      </c>
      <c r="D5025" t="s">
        <v>403</v>
      </c>
      <c r="E5025" s="3">
        <v>87104.273294925704</v>
      </c>
      <c r="F5025" s="3">
        <v>12454.823514404299</v>
      </c>
      <c r="G5025" s="3">
        <v>3106.2220000000002</v>
      </c>
    </row>
    <row r="5026" spans="1:7" x14ac:dyDescent="0.3">
      <c r="A5026" t="s">
        <v>4227</v>
      </c>
      <c r="B5026" t="s">
        <v>4228</v>
      </c>
      <c r="C5026" t="s">
        <v>342</v>
      </c>
      <c r="D5026" t="s">
        <v>403</v>
      </c>
      <c r="E5026" s="3">
        <v>20</v>
      </c>
      <c r="F5026" s="3">
        <v>8.2366201171875009</v>
      </c>
      <c r="G5026" s="3">
        <v>2.468</v>
      </c>
    </row>
    <row r="5027" spans="1:7" x14ac:dyDescent="0.3">
      <c r="A5027" t="s">
        <v>4229</v>
      </c>
      <c r="B5027" t="s">
        <v>4230</v>
      </c>
      <c r="C5027" t="s">
        <v>268</v>
      </c>
      <c r="D5027" t="s">
        <v>403</v>
      </c>
      <c r="E5027" s="3">
        <v>2296.8200000524498</v>
      </c>
      <c r="F5027" s="3">
        <v>614.51332031250001</v>
      </c>
      <c r="G5027" s="3">
        <v>191.666</v>
      </c>
    </row>
    <row r="5028" spans="1:7" x14ac:dyDescent="0.3">
      <c r="A5028" t="s">
        <v>4229</v>
      </c>
      <c r="B5028" t="s">
        <v>4230</v>
      </c>
      <c r="C5028" t="s">
        <v>289</v>
      </c>
      <c r="D5028" t="s">
        <v>403</v>
      </c>
      <c r="E5028" s="3">
        <v>4296.5300178527796</v>
      </c>
      <c r="F5028" s="3">
        <v>1316.4384680175799</v>
      </c>
      <c r="G5028" s="3">
        <v>370.637</v>
      </c>
    </row>
    <row r="5029" spans="1:7" x14ac:dyDescent="0.3">
      <c r="A5029" t="s">
        <v>4229</v>
      </c>
      <c r="B5029" t="s">
        <v>4230</v>
      </c>
      <c r="C5029" t="s">
        <v>377</v>
      </c>
      <c r="D5029" t="s">
        <v>403</v>
      </c>
      <c r="E5029" s="3">
        <v>8</v>
      </c>
      <c r="F5029" s="3">
        <v>134.67556250000001</v>
      </c>
      <c r="G5029" s="3">
        <v>40.402000000000001</v>
      </c>
    </row>
    <row r="5030" spans="1:7" x14ac:dyDescent="0.3">
      <c r="A5030" t="s">
        <v>4231</v>
      </c>
      <c r="B5030" t="s">
        <v>4232</v>
      </c>
      <c r="C5030" t="s">
        <v>268</v>
      </c>
      <c r="D5030" t="s">
        <v>403</v>
      </c>
      <c r="E5030" s="3">
        <v>799</v>
      </c>
      <c r="F5030" s="3">
        <v>183.51295690917999</v>
      </c>
      <c r="G5030" s="3">
        <v>59.981000000000002</v>
      </c>
    </row>
    <row r="5031" spans="1:7" x14ac:dyDescent="0.3">
      <c r="A5031" t="s">
        <v>4231</v>
      </c>
      <c r="B5031" t="s">
        <v>4232</v>
      </c>
      <c r="C5031" t="s">
        <v>289</v>
      </c>
      <c r="D5031" t="s">
        <v>403</v>
      </c>
      <c r="E5031" s="3">
        <v>22</v>
      </c>
      <c r="F5031" s="3">
        <v>4.7148198242187496</v>
      </c>
      <c r="G5031" s="3">
        <v>1.415</v>
      </c>
    </row>
    <row r="5032" spans="1:7" x14ac:dyDescent="0.3">
      <c r="A5032" t="s">
        <v>4233</v>
      </c>
      <c r="B5032" t="s">
        <v>4234</v>
      </c>
      <c r="C5032" t="s">
        <v>289</v>
      </c>
      <c r="D5032" t="s">
        <v>403</v>
      </c>
      <c r="E5032" s="3">
        <v>2178</v>
      </c>
      <c r="F5032" s="3">
        <v>443.10391754150402</v>
      </c>
      <c r="G5032" s="3">
        <v>107.898</v>
      </c>
    </row>
    <row r="5033" spans="1:7" x14ac:dyDescent="0.3">
      <c r="A5033" t="s">
        <v>4235</v>
      </c>
      <c r="B5033" t="s">
        <v>4236</v>
      </c>
      <c r="C5033" t="s">
        <v>289</v>
      </c>
      <c r="D5033" t="s">
        <v>403</v>
      </c>
      <c r="E5033" s="3">
        <v>15049.340446472201</v>
      </c>
      <c r="F5033" s="3">
        <v>6009.3625361328104</v>
      </c>
      <c r="G5033" s="3">
        <v>1434.856</v>
      </c>
    </row>
    <row r="5034" spans="1:7" x14ac:dyDescent="0.3">
      <c r="A5034" t="s">
        <v>4235</v>
      </c>
      <c r="B5034" t="s">
        <v>4236</v>
      </c>
      <c r="C5034" t="s">
        <v>377</v>
      </c>
      <c r="D5034" t="s">
        <v>403</v>
      </c>
      <c r="E5034" s="3">
        <v>0.80000001192092896</v>
      </c>
      <c r="F5034" s="3">
        <v>12.484700195312501</v>
      </c>
      <c r="G5034" s="3">
        <v>3.0350000000000001</v>
      </c>
    </row>
    <row r="5035" spans="1:7" x14ac:dyDescent="0.3">
      <c r="A5035" t="s">
        <v>4237</v>
      </c>
      <c r="B5035" t="s">
        <v>4238</v>
      </c>
      <c r="C5035" t="s">
        <v>268</v>
      </c>
      <c r="D5035" t="s">
        <v>403</v>
      </c>
      <c r="E5035" s="3">
        <v>3550</v>
      </c>
      <c r="F5035" s="3">
        <v>191.7339375</v>
      </c>
      <c r="G5035" s="3">
        <v>57.426000000000002</v>
      </c>
    </row>
    <row r="5036" spans="1:7" x14ac:dyDescent="0.3">
      <c r="A5036" t="s">
        <v>4237</v>
      </c>
      <c r="B5036" t="s">
        <v>4238</v>
      </c>
      <c r="C5036" t="s">
        <v>289</v>
      </c>
      <c r="D5036" t="s">
        <v>403</v>
      </c>
      <c r="E5036" s="3">
        <v>4195</v>
      </c>
      <c r="F5036" s="3">
        <v>663.63561535644499</v>
      </c>
      <c r="G5036" s="3">
        <v>204.11199999999999</v>
      </c>
    </row>
    <row r="5037" spans="1:7" x14ac:dyDescent="0.3">
      <c r="A5037" t="s">
        <v>4237</v>
      </c>
      <c r="B5037" t="s">
        <v>4238</v>
      </c>
      <c r="C5037" t="s">
        <v>359</v>
      </c>
      <c r="D5037" t="s">
        <v>403</v>
      </c>
      <c r="E5037" s="3">
        <v>60</v>
      </c>
      <c r="F5037" s="3">
        <v>33.824019531250002</v>
      </c>
      <c r="G5037" s="3">
        <v>12.597</v>
      </c>
    </row>
    <row r="5038" spans="1:7" x14ac:dyDescent="0.3">
      <c r="A5038" t="s">
        <v>4239</v>
      </c>
      <c r="B5038" t="s">
        <v>4240</v>
      </c>
      <c r="C5038" t="s">
        <v>268</v>
      </c>
      <c r="D5038" t="s">
        <v>394</v>
      </c>
      <c r="E5038" s="3">
        <v>3527</v>
      </c>
      <c r="F5038" s="3">
        <v>797.14471484374997</v>
      </c>
      <c r="G5038" s="3">
        <v>306.28300000000002</v>
      </c>
    </row>
    <row r="5039" spans="1:7" x14ac:dyDescent="0.3">
      <c r="A5039" t="s">
        <v>4239</v>
      </c>
      <c r="B5039" t="s">
        <v>4240</v>
      </c>
      <c r="C5039" t="s">
        <v>289</v>
      </c>
      <c r="D5039" t="s">
        <v>394</v>
      </c>
      <c r="E5039" s="3">
        <v>49551</v>
      </c>
      <c r="F5039" s="3">
        <v>1139.8768400878901</v>
      </c>
      <c r="G5039" s="3">
        <v>395.447</v>
      </c>
    </row>
    <row r="5040" spans="1:7" x14ac:dyDescent="0.3">
      <c r="A5040" t="s">
        <v>4241</v>
      </c>
      <c r="B5040" t="s">
        <v>4242</v>
      </c>
      <c r="C5040" t="s">
        <v>268</v>
      </c>
      <c r="D5040" t="s">
        <v>403</v>
      </c>
      <c r="E5040" s="3">
        <v>215</v>
      </c>
      <c r="F5040" s="3">
        <v>37.924050781250003</v>
      </c>
      <c r="G5040" s="3">
        <v>17.245999999999999</v>
      </c>
    </row>
    <row r="5041" spans="1:7" x14ac:dyDescent="0.3">
      <c r="A5041" t="s">
        <v>4241</v>
      </c>
      <c r="B5041" t="s">
        <v>4242</v>
      </c>
      <c r="C5041" t="s">
        <v>289</v>
      </c>
      <c r="D5041" t="s">
        <v>403</v>
      </c>
      <c r="E5041" s="3">
        <v>2402</v>
      </c>
      <c r="F5041" s="3">
        <v>310.76787622070299</v>
      </c>
      <c r="G5041" s="3">
        <v>93.141999999999996</v>
      </c>
    </row>
    <row r="5042" spans="1:7" x14ac:dyDescent="0.3">
      <c r="A5042" t="s">
        <v>4243</v>
      </c>
      <c r="B5042" t="s">
        <v>4244</v>
      </c>
      <c r="C5042" t="s">
        <v>268</v>
      </c>
      <c r="D5042" t="s">
        <v>403</v>
      </c>
      <c r="E5042" s="3">
        <v>329</v>
      </c>
      <c r="F5042" s="3">
        <v>88.002748291015607</v>
      </c>
      <c r="G5042" s="3">
        <v>28.276</v>
      </c>
    </row>
    <row r="5043" spans="1:7" x14ac:dyDescent="0.3">
      <c r="A5043" t="s">
        <v>4243</v>
      </c>
      <c r="B5043" t="s">
        <v>4244</v>
      </c>
      <c r="C5043" t="s">
        <v>289</v>
      </c>
      <c r="D5043" t="s">
        <v>403</v>
      </c>
      <c r="E5043" s="3">
        <v>163268.19999694801</v>
      </c>
      <c r="F5043" s="3">
        <v>20934.870693344099</v>
      </c>
      <c r="G5043" s="3">
        <v>5038.9470000000001</v>
      </c>
    </row>
    <row r="5044" spans="1:7" x14ac:dyDescent="0.3">
      <c r="A5044" t="s">
        <v>4243</v>
      </c>
      <c r="B5044" t="s">
        <v>4244</v>
      </c>
      <c r="C5044" t="s">
        <v>303</v>
      </c>
      <c r="D5044" t="s">
        <v>403</v>
      </c>
      <c r="E5044" s="3">
        <v>4</v>
      </c>
      <c r="F5044" s="3">
        <v>11.7330498046875</v>
      </c>
      <c r="G5044" s="3">
        <v>3.516</v>
      </c>
    </row>
    <row r="5045" spans="1:7" x14ac:dyDescent="0.3">
      <c r="A5045" t="s">
        <v>4243</v>
      </c>
      <c r="B5045" t="s">
        <v>4244</v>
      </c>
      <c r="C5045" t="s">
        <v>377</v>
      </c>
      <c r="D5045" t="s">
        <v>403</v>
      </c>
      <c r="E5045" s="3">
        <v>10</v>
      </c>
      <c r="F5045" s="3">
        <v>562.12118750000002</v>
      </c>
      <c r="G5045" s="3">
        <v>168.357</v>
      </c>
    </row>
    <row r="5046" spans="1:7" x14ac:dyDescent="0.3">
      <c r="A5046" t="s">
        <v>4245</v>
      </c>
      <c r="B5046" t="s">
        <v>4246</v>
      </c>
      <c r="C5046" t="s">
        <v>268</v>
      </c>
      <c r="D5046" t="s">
        <v>403</v>
      </c>
      <c r="E5046" s="3">
        <v>9422.8200000524503</v>
      </c>
      <c r="F5046" s="3">
        <v>2234.6410889587401</v>
      </c>
      <c r="G5046" s="3">
        <v>790.60500000000002</v>
      </c>
    </row>
    <row r="5047" spans="1:7" x14ac:dyDescent="0.3">
      <c r="A5047" t="s">
        <v>4245</v>
      </c>
      <c r="B5047" t="s">
        <v>4246</v>
      </c>
      <c r="C5047" t="s">
        <v>272</v>
      </c>
      <c r="D5047" t="s">
        <v>403</v>
      </c>
      <c r="E5047" s="3">
        <v>262.44000339508102</v>
      </c>
      <c r="F5047" s="3">
        <v>624.99081640625002</v>
      </c>
      <c r="G5047" s="3">
        <v>187.19399999999999</v>
      </c>
    </row>
    <row r="5048" spans="1:7" x14ac:dyDescent="0.3">
      <c r="A5048" t="s">
        <v>4245</v>
      </c>
      <c r="B5048" t="s">
        <v>4246</v>
      </c>
      <c r="C5048" t="s">
        <v>289</v>
      </c>
      <c r="D5048" t="s">
        <v>403</v>
      </c>
      <c r="E5048" s="3">
        <v>2456.1800276040999</v>
      </c>
      <c r="F5048" s="3">
        <v>759.23169923400906</v>
      </c>
      <c r="G5048" s="3">
        <v>233.68299999999999</v>
      </c>
    </row>
    <row r="5049" spans="1:7" x14ac:dyDescent="0.3">
      <c r="A5049" t="s">
        <v>4245</v>
      </c>
      <c r="B5049" t="s">
        <v>4246</v>
      </c>
      <c r="C5049" t="s">
        <v>290</v>
      </c>
      <c r="D5049" t="s">
        <v>403</v>
      </c>
      <c r="E5049" s="3">
        <v>2</v>
      </c>
      <c r="F5049" s="3">
        <v>3.0149199218749998</v>
      </c>
      <c r="G5049" s="3">
        <v>0.90400000000000003</v>
      </c>
    </row>
    <row r="5050" spans="1:7" x14ac:dyDescent="0.3">
      <c r="A5050" t="s">
        <v>4245</v>
      </c>
      <c r="B5050" t="s">
        <v>4246</v>
      </c>
      <c r="C5050" t="s">
        <v>332</v>
      </c>
      <c r="D5050" t="s">
        <v>403</v>
      </c>
      <c r="E5050" s="3">
        <v>5</v>
      </c>
      <c r="F5050" s="3">
        <v>285.41671874999997</v>
      </c>
      <c r="G5050" s="3">
        <v>85.483000000000004</v>
      </c>
    </row>
    <row r="5051" spans="1:7" x14ac:dyDescent="0.3">
      <c r="A5051" t="s">
        <v>4245</v>
      </c>
      <c r="B5051" t="s">
        <v>4246</v>
      </c>
      <c r="C5051" t="s">
        <v>346</v>
      </c>
      <c r="D5051" t="s">
        <v>403</v>
      </c>
      <c r="E5051" s="3">
        <v>20</v>
      </c>
      <c r="F5051" s="3">
        <v>52.881230468749997</v>
      </c>
      <c r="G5051" s="3">
        <v>15.839</v>
      </c>
    </row>
    <row r="5052" spans="1:7" x14ac:dyDescent="0.3">
      <c r="A5052" t="s">
        <v>4245</v>
      </c>
      <c r="B5052" t="s">
        <v>4246</v>
      </c>
      <c r="C5052" t="s">
        <v>373</v>
      </c>
      <c r="D5052" t="s">
        <v>403</v>
      </c>
      <c r="E5052" s="3">
        <v>15</v>
      </c>
      <c r="F5052" s="3">
        <v>64.416378906250003</v>
      </c>
      <c r="G5052" s="3">
        <v>19.294</v>
      </c>
    </row>
    <row r="5053" spans="1:7" x14ac:dyDescent="0.3">
      <c r="A5053" t="s">
        <v>4245</v>
      </c>
      <c r="B5053" t="s">
        <v>4246</v>
      </c>
      <c r="C5053" t="s">
        <v>377</v>
      </c>
      <c r="D5053" t="s">
        <v>403</v>
      </c>
      <c r="E5053" s="3">
        <v>9</v>
      </c>
      <c r="F5053" s="3">
        <v>21.873490234375002</v>
      </c>
      <c r="G5053" s="3">
        <v>6.6180000000000003</v>
      </c>
    </row>
    <row r="5054" spans="1:7" x14ac:dyDescent="0.3">
      <c r="A5054" t="s">
        <v>4247</v>
      </c>
      <c r="B5054" t="s">
        <v>4248</v>
      </c>
      <c r="C5054" t="s">
        <v>268</v>
      </c>
      <c r="D5054" t="s">
        <v>403</v>
      </c>
      <c r="E5054" s="3">
        <v>6847.2899999618503</v>
      </c>
      <c r="F5054" s="3">
        <v>1701.19902923584</v>
      </c>
      <c r="G5054" s="3">
        <v>530.48</v>
      </c>
    </row>
    <row r="5055" spans="1:7" x14ac:dyDescent="0.3">
      <c r="A5055" t="s">
        <v>4247</v>
      </c>
      <c r="B5055" t="s">
        <v>4248</v>
      </c>
      <c r="C5055" t="s">
        <v>289</v>
      </c>
      <c r="D5055" t="s">
        <v>403</v>
      </c>
      <c r="E5055" s="3">
        <v>42633.329997301102</v>
      </c>
      <c r="F5055" s="3">
        <v>3324.4895583801299</v>
      </c>
      <c r="G5055" s="3">
        <v>1061.8800000000001</v>
      </c>
    </row>
    <row r="5056" spans="1:7" x14ac:dyDescent="0.3">
      <c r="A5056" t="s">
        <v>4247</v>
      </c>
      <c r="B5056" t="s">
        <v>4248</v>
      </c>
      <c r="C5056" t="s">
        <v>290</v>
      </c>
      <c r="D5056" t="s">
        <v>403</v>
      </c>
      <c r="E5056" s="3">
        <v>10</v>
      </c>
      <c r="F5056" s="3">
        <v>18.430949218750001</v>
      </c>
      <c r="G5056" s="3">
        <v>5.5860000000000003</v>
      </c>
    </row>
    <row r="5057" spans="1:7" x14ac:dyDescent="0.3">
      <c r="A5057" t="s">
        <v>4247</v>
      </c>
      <c r="B5057" t="s">
        <v>4248</v>
      </c>
      <c r="C5057" t="s">
        <v>303</v>
      </c>
      <c r="D5057" t="s">
        <v>403</v>
      </c>
      <c r="E5057" s="3">
        <v>74</v>
      </c>
      <c r="F5057" s="3">
        <v>1151.2011953125</v>
      </c>
      <c r="G5057" s="3">
        <v>344.79199999999997</v>
      </c>
    </row>
    <row r="5058" spans="1:7" x14ac:dyDescent="0.3">
      <c r="A5058" t="s">
        <v>4249</v>
      </c>
      <c r="B5058" t="s">
        <v>4250</v>
      </c>
      <c r="C5058" t="s">
        <v>268</v>
      </c>
      <c r="D5058" t="s">
        <v>403</v>
      </c>
      <c r="E5058" s="3">
        <v>2</v>
      </c>
      <c r="F5058" s="3">
        <v>0.55765002441406297</v>
      </c>
      <c r="G5058" s="3">
        <v>0.128</v>
      </c>
    </row>
    <row r="5059" spans="1:7" x14ac:dyDescent="0.3">
      <c r="A5059" t="s">
        <v>4249</v>
      </c>
      <c r="B5059" t="s">
        <v>4250</v>
      </c>
      <c r="C5059" t="s">
        <v>289</v>
      </c>
      <c r="D5059" t="s">
        <v>403</v>
      </c>
      <c r="E5059" s="3">
        <v>7234.1599884033203</v>
      </c>
      <c r="F5059" s="3">
        <v>1740.3047203369099</v>
      </c>
      <c r="G5059" s="3">
        <v>267.01600000000002</v>
      </c>
    </row>
    <row r="5060" spans="1:7" x14ac:dyDescent="0.3">
      <c r="A5060" t="s">
        <v>4249</v>
      </c>
      <c r="B5060" t="s">
        <v>4250</v>
      </c>
      <c r="C5060" t="s">
        <v>324</v>
      </c>
      <c r="D5060" t="s">
        <v>403</v>
      </c>
      <c r="E5060" s="3">
        <v>52.769999980926499</v>
      </c>
      <c r="F5060" s="3">
        <v>152.15929199218701</v>
      </c>
      <c r="G5060" s="3">
        <v>22.893999999999998</v>
      </c>
    </row>
    <row r="5061" spans="1:7" x14ac:dyDescent="0.3">
      <c r="A5061" t="s">
        <v>4251</v>
      </c>
      <c r="B5061" t="s">
        <v>4252</v>
      </c>
      <c r="C5061" t="s">
        <v>268</v>
      </c>
      <c r="D5061" t="s">
        <v>403</v>
      </c>
      <c r="E5061" s="3">
        <v>921</v>
      </c>
      <c r="F5061" s="3">
        <v>300.51087304687502</v>
      </c>
      <c r="G5061" s="3">
        <v>3.6520000000000001</v>
      </c>
    </row>
    <row r="5062" spans="1:7" x14ac:dyDescent="0.3">
      <c r="A5062" t="s">
        <v>4251</v>
      </c>
      <c r="B5062" t="s">
        <v>4252</v>
      </c>
      <c r="C5062" t="s">
        <v>289</v>
      </c>
      <c r="D5062" t="s">
        <v>403</v>
      </c>
      <c r="E5062" s="3">
        <v>2230.2200012206999</v>
      </c>
      <c r="F5062" s="3">
        <v>994.21007580566402</v>
      </c>
      <c r="G5062" s="3">
        <v>236.75200000000001</v>
      </c>
    </row>
    <row r="5063" spans="1:7" x14ac:dyDescent="0.3">
      <c r="A5063" t="s">
        <v>4251</v>
      </c>
      <c r="B5063" t="s">
        <v>4252</v>
      </c>
      <c r="C5063" t="s">
        <v>301</v>
      </c>
      <c r="D5063" t="s">
        <v>403</v>
      </c>
      <c r="E5063" s="3">
        <v>20</v>
      </c>
      <c r="F5063" s="3">
        <v>10.263719726562501</v>
      </c>
      <c r="G5063" s="3">
        <v>3.077</v>
      </c>
    </row>
    <row r="5064" spans="1:7" x14ac:dyDescent="0.3">
      <c r="A5064" t="s">
        <v>4251</v>
      </c>
      <c r="B5064" t="s">
        <v>4252</v>
      </c>
      <c r="C5064" t="s">
        <v>377</v>
      </c>
      <c r="D5064" t="s">
        <v>403</v>
      </c>
      <c r="E5064" s="3">
        <v>6.1999998092651403</v>
      </c>
      <c r="F5064" s="3">
        <v>152.67005859375001</v>
      </c>
      <c r="G5064" s="3">
        <v>45.790999999999997</v>
      </c>
    </row>
    <row r="5065" spans="1:7" x14ac:dyDescent="0.3">
      <c r="A5065" t="s">
        <v>4253</v>
      </c>
      <c r="B5065" t="s">
        <v>4254</v>
      </c>
      <c r="C5065" t="s">
        <v>279</v>
      </c>
      <c r="D5065" t="s">
        <v>403</v>
      </c>
      <c r="E5065" s="3">
        <v>0.90000003576278698</v>
      </c>
      <c r="F5065" s="3">
        <v>14.296860351562501</v>
      </c>
      <c r="G5065" s="3">
        <v>4.2839999999999998</v>
      </c>
    </row>
    <row r="5066" spans="1:7" x14ac:dyDescent="0.3">
      <c r="A5066" t="s">
        <v>4253</v>
      </c>
      <c r="B5066" t="s">
        <v>4254</v>
      </c>
      <c r="C5066" t="s">
        <v>289</v>
      </c>
      <c r="D5066" t="s">
        <v>403</v>
      </c>
      <c r="E5066" s="3">
        <v>712</v>
      </c>
      <c r="F5066" s="3">
        <v>284.28539031982399</v>
      </c>
      <c r="G5066" s="3">
        <v>85.346000000000004</v>
      </c>
    </row>
    <row r="5067" spans="1:7" x14ac:dyDescent="0.3">
      <c r="A5067" t="s">
        <v>4255</v>
      </c>
      <c r="B5067" t="s">
        <v>4256</v>
      </c>
      <c r="C5067" t="s">
        <v>268</v>
      </c>
      <c r="D5067" t="s">
        <v>403</v>
      </c>
      <c r="E5067" s="3">
        <v>51431.200049038998</v>
      </c>
      <c r="F5067" s="3">
        <v>12782.395231750501</v>
      </c>
      <c r="G5067" s="3">
        <v>3979.4749999999999</v>
      </c>
    </row>
    <row r="5068" spans="1:7" x14ac:dyDescent="0.3">
      <c r="A5068" t="s">
        <v>4255</v>
      </c>
      <c r="B5068" t="s">
        <v>4256</v>
      </c>
      <c r="C5068" t="s">
        <v>272</v>
      </c>
      <c r="D5068" t="s">
        <v>403</v>
      </c>
      <c r="E5068" s="3">
        <v>9</v>
      </c>
      <c r="F5068" s="3">
        <v>34.0367504882812</v>
      </c>
      <c r="G5068" s="3">
        <v>10.196999999999999</v>
      </c>
    </row>
    <row r="5069" spans="1:7" x14ac:dyDescent="0.3">
      <c r="A5069" t="s">
        <v>4255</v>
      </c>
      <c r="B5069" t="s">
        <v>4256</v>
      </c>
      <c r="C5069" t="s">
        <v>289</v>
      </c>
      <c r="D5069" t="s">
        <v>403</v>
      </c>
      <c r="E5069" s="3">
        <v>147409.46039426301</v>
      </c>
      <c r="F5069" s="3">
        <v>7487.4388814086897</v>
      </c>
      <c r="G5069" s="3">
        <v>2107.1379999999999</v>
      </c>
    </row>
    <row r="5070" spans="1:7" x14ac:dyDescent="0.3">
      <c r="A5070" t="s">
        <v>4257</v>
      </c>
      <c r="B5070" t="s">
        <v>4258</v>
      </c>
      <c r="C5070" t="s">
        <v>248</v>
      </c>
      <c r="D5070" t="s">
        <v>2624</v>
      </c>
      <c r="E5070" s="3">
        <v>5.8000000044703501</v>
      </c>
      <c r="F5070" s="3">
        <v>1.89775</v>
      </c>
      <c r="G5070" s="3">
        <v>0.89400000000000002</v>
      </c>
    </row>
    <row r="5071" spans="1:7" x14ac:dyDescent="0.3">
      <c r="A5071" t="s">
        <v>4257</v>
      </c>
      <c r="B5071" t="s">
        <v>4258</v>
      </c>
      <c r="C5071" t="s">
        <v>258</v>
      </c>
      <c r="D5071" t="s">
        <v>2624</v>
      </c>
      <c r="E5071" s="3">
        <v>0.20000000298023199</v>
      </c>
      <c r="F5071" s="3">
        <v>0.64745001220703102</v>
      </c>
      <c r="G5071" s="3">
        <v>0.30499999999999999</v>
      </c>
    </row>
    <row r="5072" spans="1:7" x14ac:dyDescent="0.3">
      <c r="A5072" t="s">
        <v>4257</v>
      </c>
      <c r="B5072" t="s">
        <v>4258</v>
      </c>
      <c r="C5072" t="s">
        <v>266</v>
      </c>
      <c r="D5072" t="s">
        <v>2624</v>
      </c>
      <c r="E5072" s="3">
        <v>0.50000000745058104</v>
      </c>
      <c r="F5072" s="3">
        <v>1.0830299682617199</v>
      </c>
      <c r="G5072" s="3">
        <v>0.51200000000000001</v>
      </c>
    </row>
    <row r="5073" spans="1:7" x14ac:dyDescent="0.3">
      <c r="A5073" t="s">
        <v>4257</v>
      </c>
      <c r="B5073" t="s">
        <v>4258</v>
      </c>
      <c r="C5073" t="s">
        <v>268</v>
      </c>
      <c r="D5073" t="s">
        <v>2624</v>
      </c>
      <c r="E5073" s="3">
        <v>1038.6300073862101</v>
      </c>
      <c r="F5073" s="3">
        <v>163.83919371032701</v>
      </c>
      <c r="G5073" s="3">
        <v>76.918999999999997</v>
      </c>
    </row>
    <row r="5074" spans="1:7" x14ac:dyDescent="0.3">
      <c r="A5074" t="s">
        <v>4257</v>
      </c>
      <c r="B5074" t="s">
        <v>4258</v>
      </c>
      <c r="C5074" t="s">
        <v>279</v>
      </c>
      <c r="D5074" t="s">
        <v>2624</v>
      </c>
      <c r="E5074" s="3">
        <v>13.900000028312199</v>
      </c>
      <c r="F5074" s="3">
        <v>12.1064395446777</v>
      </c>
      <c r="G5074" s="3">
        <v>5.7489999999999997</v>
      </c>
    </row>
    <row r="5075" spans="1:7" x14ac:dyDescent="0.3">
      <c r="A5075" t="s">
        <v>4257</v>
      </c>
      <c r="B5075" t="s">
        <v>4258</v>
      </c>
      <c r="C5075" t="s">
        <v>282</v>
      </c>
      <c r="D5075" t="s">
        <v>2624</v>
      </c>
      <c r="E5075" s="3">
        <v>0.30000000447034803</v>
      </c>
      <c r="F5075" s="3">
        <v>1.65887005615234</v>
      </c>
      <c r="G5075" s="3">
        <v>0.78</v>
      </c>
    </row>
    <row r="5076" spans="1:7" x14ac:dyDescent="0.3">
      <c r="A5076" t="s">
        <v>4257</v>
      </c>
      <c r="B5076" t="s">
        <v>4258</v>
      </c>
      <c r="C5076" t="s">
        <v>286</v>
      </c>
      <c r="D5076" t="s">
        <v>2624</v>
      </c>
      <c r="E5076" s="3">
        <v>1000</v>
      </c>
      <c r="F5076" s="3">
        <v>1.94272003173828</v>
      </c>
      <c r="G5076" s="3">
        <v>0.91400000000000003</v>
      </c>
    </row>
    <row r="5077" spans="1:7" x14ac:dyDescent="0.3">
      <c r="A5077" t="s">
        <v>4257</v>
      </c>
      <c r="B5077" t="s">
        <v>4258</v>
      </c>
      <c r="C5077" t="s">
        <v>289</v>
      </c>
      <c r="D5077" t="s">
        <v>2624</v>
      </c>
      <c r="E5077" s="3">
        <v>459.03000012598898</v>
      </c>
      <c r="F5077" s="3">
        <v>832.07446995544399</v>
      </c>
      <c r="G5077" s="3">
        <v>390.41199999999998</v>
      </c>
    </row>
    <row r="5078" spans="1:7" x14ac:dyDescent="0.3">
      <c r="A5078" t="s">
        <v>4257</v>
      </c>
      <c r="B5078" t="s">
        <v>4258</v>
      </c>
      <c r="C5078" t="s">
        <v>295</v>
      </c>
      <c r="D5078" t="s">
        <v>2624</v>
      </c>
      <c r="E5078" s="3">
        <v>4.1000000014901197</v>
      </c>
      <c r="F5078" s="3">
        <v>3.9109600524902302</v>
      </c>
      <c r="G5078" s="3">
        <v>1.841</v>
      </c>
    </row>
    <row r="5079" spans="1:7" x14ac:dyDescent="0.3">
      <c r="A5079" t="s">
        <v>4257</v>
      </c>
      <c r="B5079" t="s">
        <v>4258</v>
      </c>
      <c r="C5079" t="s">
        <v>297</v>
      </c>
      <c r="D5079" t="s">
        <v>2624</v>
      </c>
      <c r="E5079" s="3">
        <v>7.9999998211860698E-2</v>
      </c>
      <c r="F5079" s="3">
        <v>5.7319999694824202E-2</v>
      </c>
      <c r="G5079" s="3">
        <v>2.8000000000000001E-2</v>
      </c>
    </row>
    <row r="5080" spans="1:7" x14ac:dyDescent="0.3">
      <c r="A5080" t="s">
        <v>4257</v>
      </c>
      <c r="B5080" t="s">
        <v>4258</v>
      </c>
      <c r="C5080" t="s">
        <v>298</v>
      </c>
      <c r="D5080" t="s">
        <v>2624</v>
      </c>
      <c r="E5080" s="3">
        <v>1</v>
      </c>
      <c r="F5080" s="3">
        <v>0.37732998657226602</v>
      </c>
      <c r="G5080" s="3">
        <v>0.17799999999999999</v>
      </c>
    </row>
    <row r="5081" spans="1:7" x14ac:dyDescent="0.3">
      <c r="A5081" t="s">
        <v>4257</v>
      </c>
      <c r="B5081" t="s">
        <v>4258</v>
      </c>
      <c r="C5081" t="s">
        <v>302</v>
      </c>
      <c r="D5081" t="s">
        <v>2624</v>
      </c>
      <c r="E5081" s="3">
        <v>4560</v>
      </c>
      <c r="F5081" s="3">
        <v>48.3381401367187</v>
      </c>
      <c r="G5081" s="3">
        <v>22.681999999999999</v>
      </c>
    </row>
    <row r="5082" spans="1:7" x14ac:dyDescent="0.3">
      <c r="A5082" t="s">
        <v>4257</v>
      </c>
      <c r="B5082" t="s">
        <v>4258</v>
      </c>
      <c r="C5082" t="s">
        <v>308</v>
      </c>
      <c r="D5082" t="s">
        <v>2624</v>
      </c>
      <c r="E5082" s="3">
        <v>0.10000000149011599</v>
      </c>
      <c r="F5082" s="3">
        <v>0.186089996337891</v>
      </c>
      <c r="G5082" s="3">
        <v>8.8999999999999996E-2</v>
      </c>
    </row>
    <row r="5083" spans="1:7" x14ac:dyDescent="0.3">
      <c r="A5083" t="s">
        <v>4257</v>
      </c>
      <c r="B5083" t="s">
        <v>4258</v>
      </c>
      <c r="C5083" t="s">
        <v>321</v>
      </c>
      <c r="D5083" t="s">
        <v>2624</v>
      </c>
      <c r="E5083" s="3">
        <v>0.20000000298023199</v>
      </c>
      <c r="F5083" s="3">
        <v>8.8180000305175796E-2</v>
      </c>
      <c r="G5083" s="3">
        <v>4.2999999999999997E-2</v>
      </c>
    </row>
    <row r="5084" spans="1:7" x14ac:dyDescent="0.3">
      <c r="A5084" t="s">
        <v>4257</v>
      </c>
      <c r="B5084" t="s">
        <v>4258</v>
      </c>
      <c r="C5084" t="s">
        <v>326</v>
      </c>
      <c r="D5084" t="s">
        <v>2624</v>
      </c>
      <c r="E5084" s="3">
        <v>2.2999999523162802</v>
      </c>
      <c r="F5084" s="3">
        <v>5.4020000000000001</v>
      </c>
      <c r="G5084" s="3">
        <v>2.5339999999999998</v>
      </c>
    </row>
    <row r="5085" spans="1:7" x14ac:dyDescent="0.3">
      <c r="A5085" t="s">
        <v>4257</v>
      </c>
      <c r="B5085" t="s">
        <v>4258</v>
      </c>
      <c r="C5085" t="s">
        <v>335</v>
      </c>
      <c r="D5085" t="s">
        <v>2624</v>
      </c>
      <c r="E5085" s="3">
        <v>10815</v>
      </c>
      <c r="F5085" s="3">
        <v>73.077139770507799</v>
      </c>
      <c r="G5085" s="3">
        <v>34.295999999999999</v>
      </c>
    </row>
    <row r="5086" spans="1:7" x14ac:dyDescent="0.3">
      <c r="A5086" t="s">
        <v>4257</v>
      </c>
      <c r="B5086" t="s">
        <v>4258</v>
      </c>
      <c r="C5086" t="s">
        <v>338</v>
      </c>
      <c r="D5086" t="s">
        <v>2624</v>
      </c>
      <c r="E5086" s="3">
        <v>8</v>
      </c>
      <c r="F5086" s="3">
        <v>9.72952990722656</v>
      </c>
      <c r="G5086" s="3">
        <v>4.5679999999999996</v>
      </c>
    </row>
    <row r="5087" spans="1:7" x14ac:dyDescent="0.3">
      <c r="A5087" t="s">
        <v>4257</v>
      </c>
      <c r="B5087" t="s">
        <v>4258</v>
      </c>
      <c r="C5087" t="s">
        <v>346</v>
      </c>
      <c r="D5087" t="s">
        <v>2624</v>
      </c>
      <c r="E5087" s="3">
        <v>0.5</v>
      </c>
      <c r="F5087" s="3">
        <v>0.30758999633789103</v>
      </c>
      <c r="G5087" s="3">
        <v>0.14599999999999999</v>
      </c>
    </row>
    <row r="5088" spans="1:7" x14ac:dyDescent="0.3">
      <c r="A5088" t="s">
        <v>4257</v>
      </c>
      <c r="B5088" t="s">
        <v>4258</v>
      </c>
      <c r="C5088" t="s">
        <v>371</v>
      </c>
      <c r="D5088" t="s">
        <v>2624</v>
      </c>
      <c r="E5088" s="3">
        <v>1004</v>
      </c>
      <c r="F5088" s="3">
        <v>8.0234200439453094</v>
      </c>
      <c r="G5088" s="3">
        <v>3.766</v>
      </c>
    </row>
    <row r="5089" spans="1:7" x14ac:dyDescent="0.3">
      <c r="A5089" t="s">
        <v>4257</v>
      </c>
      <c r="B5089" t="s">
        <v>4258</v>
      </c>
      <c r="C5089" t="s">
        <v>373</v>
      </c>
      <c r="D5089" t="s">
        <v>2624</v>
      </c>
      <c r="E5089" s="3">
        <v>6.1100000161677599</v>
      </c>
      <c r="F5089" s="3">
        <v>10.0637498626709</v>
      </c>
      <c r="G5089" s="3">
        <v>4.7359999999999998</v>
      </c>
    </row>
    <row r="5090" spans="1:7" x14ac:dyDescent="0.3">
      <c r="A5090" t="s">
        <v>4257</v>
      </c>
      <c r="B5090" t="s">
        <v>4258</v>
      </c>
      <c r="C5090" t="s">
        <v>377</v>
      </c>
      <c r="D5090" t="s">
        <v>2624</v>
      </c>
      <c r="E5090" s="3">
        <v>214.34999893605701</v>
      </c>
      <c r="F5090" s="3">
        <v>234.89818905150901</v>
      </c>
      <c r="G5090" s="3">
        <v>110.896</v>
      </c>
    </row>
    <row r="5091" spans="1:7" x14ac:dyDescent="0.3">
      <c r="A5091" t="s">
        <v>4259</v>
      </c>
      <c r="B5091" t="s">
        <v>4260</v>
      </c>
      <c r="C5091" t="s">
        <v>258</v>
      </c>
      <c r="D5091" t="s">
        <v>2624</v>
      </c>
      <c r="E5091" s="3">
        <v>0.10000000149011599</v>
      </c>
      <c r="F5091" s="3">
        <v>0.32308999633789098</v>
      </c>
      <c r="G5091" s="3">
        <v>0.153</v>
      </c>
    </row>
    <row r="5092" spans="1:7" x14ac:dyDescent="0.3">
      <c r="A5092" t="s">
        <v>4259</v>
      </c>
      <c r="B5092" t="s">
        <v>4260</v>
      </c>
      <c r="C5092" t="s">
        <v>268</v>
      </c>
      <c r="D5092" t="s">
        <v>2624</v>
      </c>
      <c r="E5092" s="3">
        <v>15</v>
      </c>
      <c r="F5092" s="3">
        <v>4.9335297851562503</v>
      </c>
      <c r="G5092" s="3">
        <v>2.2320000000000002</v>
      </c>
    </row>
    <row r="5093" spans="1:7" x14ac:dyDescent="0.3">
      <c r="A5093" t="s">
        <v>4259</v>
      </c>
      <c r="B5093" t="s">
        <v>4260</v>
      </c>
      <c r="C5093" t="s">
        <v>289</v>
      </c>
      <c r="D5093" t="s">
        <v>2624</v>
      </c>
      <c r="E5093" s="3">
        <v>15</v>
      </c>
      <c r="F5093" s="3">
        <v>2.6552500000000001</v>
      </c>
      <c r="G5093" s="3">
        <v>1.248</v>
      </c>
    </row>
    <row r="5094" spans="1:7" x14ac:dyDescent="0.3">
      <c r="A5094" t="s">
        <v>4259</v>
      </c>
      <c r="B5094" t="s">
        <v>4260</v>
      </c>
      <c r="C5094" t="s">
        <v>363</v>
      </c>
      <c r="D5094" t="s">
        <v>2624</v>
      </c>
      <c r="E5094" s="3">
        <v>156</v>
      </c>
      <c r="F5094" s="3">
        <v>42.017980468749997</v>
      </c>
      <c r="G5094" s="3">
        <v>19.707999999999998</v>
      </c>
    </row>
    <row r="5095" spans="1:7" x14ac:dyDescent="0.3">
      <c r="A5095" t="s">
        <v>4259</v>
      </c>
      <c r="B5095" t="s">
        <v>4260</v>
      </c>
      <c r="C5095" t="s">
        <v>373</v>
      </c>
      <c r="D5095" t="s">
        <v>2624</v>
      </c>
      <c r="E5095" s="3">
        <v>0.5</v>
      </c>
      <c r="F5095" s="3">
        <v>0.995900024414062</v>
      </c>
      <c r="G5095" s="3">
        <v>0.46800000000000003</v>
      </c>
    </row>
    <row r="5096" spans="1:7" x14ac:dyDescent="0.3">
      <c r="A5096" t="s">
        <v>4259</v>
      </c>
      <c r="B5096" t="s">
        <v>4260</v>
      </c>
      <c r="C5096" t="s">
        <v>377</v>
      </c>
      <c r="D5096" t="s">
        <v>2624</v>
      </c>
      <c r="E5096" s="3">
        <v>59</v>
      </c>
      <c r="F5096" s="3">
        <v>32.251939666748001</v>
      </c>
      <c r="G5096" s="3">
        <v>15.151999999999999</v>
      </c>
    </row>
    <row r="5097" spans="1:7" x14ac:dyDescent="0.3">
      <c r="A5097" t="s">
        <v>4261</v>
      </c>
      <c r="B5097" t="s">
        <v>4262</v>
      </c>
      <c r="C5097" t="s">
        <v>289</v>
      </c>
      <c r="D5097" t="s">
        <v>2624</v>
      </c>
      <c r="E5097" s="3">
        <v>1117.2780303955101</v>
      </c>
      <c r="F5097" s="3">
        <v>1259.9192070312499</v>
      </c>
      <c r="G5097" s="3">
        <v>569.98599999999999</v>
      </c>
    </row>
    <row r="5098" spans="1:7" x14ac:dyDescent="0.3">
      <c r="A5098" t="s">
        <v>4263</v>
      </c>
      <c r="B5098" t="s">
        <v>4264</v>
      </c>
      <c r="C5098" t="s">
        <v>289</v>
      </c>
      <c r="D5098" t="s">
        <v>2624</v>
      </c>
      <c r="E5098" s="3">
        <v>24</v>
      </c>
      <c r="F5098" s="3">
        <v>1.0761700439453099</v>
      </c>
      <c r="G5098" s="3">
        <v>1.21</v>
      </c>
    </row>
    <row r="5099" spans="1:7" x14ac:dyDescent="0.3">
      <c r="A5099" t="s">
        <v>4265</v>
      </c>
      <c r="B5099" t="s">
        <v>4266</v>
      </c>
      <c r="C5099" t="s">
        <v>254</v>
      </c>
      <c r="D5099" t="s">
        <v>2624</v>
      </c>
      <c r="E5099" s="3">
        <v>2</v>
      </c>
      <c r="F5099" s="3">
        <v>4.9261401367187503</v>
      </c>
      <c r="G5099" s="3">
        <v>0</v>
      </c>
    </row>
    <row r="5100" spans="1:7" x14ac:dyDescent="0.3">
      <c r="A5100" t="s">
        <v>4265</v>
      </c>
      <c r="B5100" t="s">
        <v>4266</v>
      </c>
      <c r="C5100" t="s">
        <v>268</v>
      </c>
      <c r="D5100" t="s">
        <v>2624</v>
      </c>
      <c r="E5100" s="3">
        <v>23.3499999940395</v>
      </c>
      <c r="F5100" s="3">
        <v>33.068148803710898</v>
      </c>
      <c r="G5100" s="3">
        <v>16.417999999999999</v>
      </c>
    </row>
    <row r="5101" spans="1:7" x14ac:dyDescent="0.3">
      <c r="A5101" t="s">
        <v>4265</v>
      </c>
      <c r="B5101" t="s">
        <v>4266</v>
      </c>
      <c r="C5101" t="s">
        <v>289</v>
      </c>
      <c r="D5101" t="s">
        <v>2624</v>
      </c>
      <c r="E5101" s="3">
        <v>2016.68994140625</v>
      </c>
      <c r="F5101" s="3">
        <v>250.145917480469</v>
      </c>
      <c r="G5101" s="3">
        <v>113.116</v>
      </c>
    </row>
    <row r="5102" spans="1:7" x14ac:dyDescent="0.3">
      <c r="A5102" t="s">
        <v>4265</v>
      </c>
      <c r="B5102" t="s">
        <v>4266</v>
      </c>
      <c r="C5102" t="s">
        <v>302</v>
      </c>
      <c r="D5102" t="s">
        <v>2624</v>
      </c>
      <c r="E5102" s="3">
        <v>3</v>
      </c>
      <c r="F5102" s="3">
        <v>7.2541801757812499</v>
      </c>
      <c r="G5102" s="3">
        <v>3.4060000000000001</v>
      </c>
    </row>
    <row r="5103" spans="1:7" x14ac:dyDescent="0.3">
      <c r="A5103" t="s">
        <v>4265</v>
      </c>
      <c r="B5103" t="s">
        <v>4266</v>
      </c>
      <c r="C5103" t="s">
        <v>359</v>
      </c>
      <c r="D5103" t="s">
        <v>2624</v>
      </c>
      <c r="E5103" s="3">
        <v>1511.59999084473</v>
      </c>
      <c r="F5103" s="3">
        <v>8926.2340937499994</v>
      </c>
      <c r="G5103" s="3">
        <v>1664.8820000000001</v>
      </c>
    </row>
    <row r="5104" spans="1:7" x14ac:dyDescent="0.3">
      <c r="A5104" t="s">
        <v>4267</v>
      </c>
      <c r="B5104" t="s">
        <v>4268</v>
      </c>
      <c r="C5104" t="s">
        <v>289</v>
      </c>
      <c r="D5104" t="s">
        <v>2624</v>
      </c>
      <c r="E5104" s="3">
        <v>5</v>
      </c>
      <c r="F5104" s="3">
        <v>1.2811999511718799</v>
      </c>
      <c r="G5104" s="3">
        <v>0.60199999999999998</v>
      </c>
    </row>
    <row r="5105" spans="1:7" x14ac:dyDescent="0.3">
      <c r="A5105" t="s">
        <v>4269</v>
      </c>
      <c r="B5105" t="s">
        <v>4270</v>
      </c>
      <c r="C5105" t="s">
        <v>289</v>
      </c>
      <c r="D5105" t="s">
        <v>2624</v>
      </c>
      <c r="E5105" s="3">
        <v>754.56999906897499</v>
      </c>
      <c r="F5105" s="3">
        <v>533.382371276855</v>
      </c>
      <c r="G5105" s="3">
        <v>241.191</v>
      </c>
    </row>
    <row r="5106" spans="1:7" x14ac:dyDescent="0.3">
      <c r="A5106" t="s">
        <v>4269</v>
      </c>
      <c r="B5106" t="s">
        <v>4270</v>
      </c>
      <c r="C5106" t="s">
        <v>363</v>
      </c>
      <c r="D5106" t="s">
        <v>2624</v>
      </c>
      <c r="E5106" s="3">
        <v>24114.310546875</v>
      </c>
      <c r="F5106" s="3">
        <v>9695.4230000000007</v>
      </c>
      <c r="G5106" s="3">
        <v>4547.2860000000001</v>
      </c>
    </row>
    <row r="5107" spans="1:7" x14ac:dyDescent="0.3">
      <c r="A5107" t="s">
        <v>4271</v>
      </c>
      <c r="B5107" t="s">
        <v>4272</v>
      </c>
      <c r="C5107" t="s">
        <v>268</v>
      </c>
      <c r="D5107" t="s">
        <v>2624</v>
      </c>
      <c r="E5107" s="3">
        <v>472</v>
      </c>
      <c r="F5107" s="3">
        <v>212.249400390625</v>
      </c>
      <c r="G5107" s="3">
        <v>96.501999999999995</v>
      </c>
    </row>
    <row r="5108" spans="1:7" x14ac:dyDescent="0.3">
      <c r="A5108" t="s">
        <v>4273</v>
      </c>
      <c r="B5108" t="s">
        <v>4274</v>
      </c>
      <c r="C5108" t="s">
        <v>258</v>
      </c>
      <c r="D5108" t="s">
        <v>2624</v>
      </c>
      <c r="E5108" s="3">
        <v>29.599999427795399</v>
      </c>
      <c r="F5108" s="3">
        <v>23.418799804687499</v>
      </c>
      <c r="G5108" s="3">
        <v>11.116</v>
      </c>
    </row>
    <row r="5109" spans="1:7" x14ac:dyDescent="0.3">
      <c r="A5109" t="s">
        <v>4273</v>
      </c>
      <c r="B5109" t="s">
        <v>4274</v>
      </c>
      <c r="C5109" t="s">
        <v>289</v>
      </c>
      <c r="D5109" t="s">
        <v>2624</v>
      </c>
      <c r="E5109" s="3">
        <v>25</v>
      </c>
      <c r="F5109" s="3">
        <v>1.8</v>
      </c>
      <c r="G5109" s="3">
        <v>0.84499999999999997</v>
      </c>
    </row>
    <row r="5110" spans="1:7" x14ac:dyDescent="0.3">
      <c r="A5110" t="s">
        <v>4273</v>
      </c>
      <c r="B5110" t="s">
        <v>4274</v>
      </c>
      <c r="C5110" t="s">
        <v>359</v>
      </c>
      <c r="D5110" t="s">
        <v>2624</v>
      </c>
      <c r="E5110" s="3">
        <v>44</v>
      </c>
      <c r="F5110" s="3">
        <v>75.273421874999997</v>
      </c>
      <c r="G5110" s="3">
        <v>35.305</v>
      </c>
    </row>
    <row r="5111" spans="1:7" x14ac:dyDescent="0.3">
      <c r="A5111" t="s">
        <v>4275</v>
      </c>
      <c r="B5111" t="s">
        <v>4276</v>
      </c>
      <c r="C5111" t="s">
        <v>335</v>
      </c>
      <c r="D5111" t="s">
        <v>2624</v>
      </c>
      <c r="E5111" s="3">
        <v>1</v>
      </c>
      <c r="F5111" s="3">
        <v>1.8714499511718701</v>
      </c>
      <c r="G5111" s="3">
        <v>0.879</v>
      </c>
    </row>
    <row r="5112" spans="1:7" x14ac:dyDescent="0.3">
      <c r="A5112" t="s">
        <v>4277</v>
      </c>
      <c r="B5112" t="s">
        <v>4278</v>
      </c>
      <c r="C5112" t="s">
        <v>289</v>
      </c>
      <c r="D5112" t="s">
        <v>2624</v>
      </c>
      <c r="E5112" s="3">
        <v>81.129999980330496</v>
      </c>
      <c r="F5112" s="3">
        <v>30.515960174560501</v>
      </c>
      <c r="G5112" s="3">
        <v>14.433</v>
      </c>
    </row>
    <row r="5113" spans="1:7" x14ac:dyDescent="0.3">
      <c r="A5113" t="s">
        <v>4277</v>
      </c>
      <c r="B5113" t="s">
        <v>4278</v>
      </c>
      <c r="C5113" t="s">
        <v>294</v>
      </c>
      <c r="D5113" t="s">
        <v>2624</v>
      </c>
      <c r="E5113" s="3">
        <v>1</v>
      </c>
      <c r="F5113" s="3">
        <v>0.47602999877929703</v>
      </c>
      <c r="G5113" s="3">
        <v>0.22500000000000001</v>
      </c>
    </row>
    <row r="5114" spans="1:7" x14ac:dyDescent="0.3">
      <c r="A5114" t="s">
        <v>4277</v>
      </c>
      <c r="B5114" t="s">
        <v>4278</v>
      </c>
      <c r="C5114" t="s">
        <v>295</v>
      </c>
      <c r="D5114" t="s">
        <v>2624</v>
      </c>
      <c r="E5114" s="3">
        <v>0.40000000596046398</v>
      </c>
      <c r="F5114" s="3">
        <v>0.89989001464843799</v>
      </c>
      <c r="G5114" s="3">
        <v>0.42299999999999999</v>
      </c>
    </row>
    <row r="5115" spans="1:7" x14ac:dyDescent="0.3">
      <c r="A5115" t="s">
        <v>4277</v>
      </c>
      <c r="B5115" t="s">
        <v>4278</v>
      </c>
      <c r="C5115" t="s">
        <v>319</v>
      </c>
      <c r="D5115" t="s">
        <v>2624</v>
      </c>
      <c r="E5115" s="3">
        <v>7.9999998211860698E-2</v>
      </c>
      <c r="F5115" s="3">
        <v>0.83679998779296905</v>
      </c>
      <c r="G5115" s="3">
        <v>0.39400000000000002</v>
      </c>
    </row>
    <row r="5116" spans="1:7" x14ac:dyDescent="0.3">
      <c r="A5116" t="s">
        <v>4277</v>
      </c>
      <c r="B5116" t="s">
        <v>4278</v>
      </c>
      <c r="C5116" t="s">
        <v>321</v>
      </c>
      <c r="D5116" t="s">
        <v>2624</v>
      </c>
      <c r="E5116" s="3">
        <v>1.90000000596046</v>
      </c>
      <c r="F5116" s="3">
        <v>0.26022999954223602</v>
      </c>
      <c r="G5116" s="3">
        <v>0.127</v>
      </c>
    </row>
    <row r="5117" spans="1:7" x14ac:dyDescent="0.3">
      <c r="A5117" t="s">
        <v>4277</v>
      </c>
      <c r="B5117" t="s">
        <v>4278</v>
      </c>
      <c r="C5117" t="s">
        <v>377</v>
      </c>
      <c r="D5117" t="s">
        <v>2624</v>
      </c>
      <c r="E5117" s="3">
        <v>12.5900000035763</v>
      </c>
      <c r="F5117" s="3">
        <v>3.22499002075195</v>
      </c>
      <c r="G5117" s="3">
        <v>1.526</v>
      </c>
    </row>
    <row r="5118" spans="1:7" x14ac:dyDescent="0.3">
      <c r="A5118" t="s">
        <v>4279</v>
      </c>
      <c r="B5118" t="s">
        <v>4280</v>
      </c>
      <c r="C5118" t="s">
        <v>289</v>
      </c>
      <c r="D5118" t="s">
        <v>2624</v>
      </c>
      <c r="E5118" s="3">
        <v>400</v>
      </c>
      <c r="F5118" s="3">
        <v>42.92019921875</v>
      </c>
      <c r="G5118" s="3">
        <v>20.262</v>
      </c>
    </row>
    <row r="5119" spans="1:7" x14ac:dyDescent="0.3">
      <c r="A5119" t="s">
        <v>4281</v>
      </c>
      <c r="B5119" t="s">
        <v>491</v>
      </c>
      <c r="C5119" t="s">
        <v>268</v>
      </c>
      <c r="D5119" t="s">
        <v>2624</v>
      </c>
      <c r="E5119" s="3">
        <v>451</v>
      </c>
      <c r="F5119" s="3">
        <v>45.760879062652599</v>
      </c>
      <c r="G5119" s="3">
        <v>21.463999999999999</v>
      </c>
    </row>
    <row r="5120" spans="1:7" x14ac:dyDescent="0.3">
      <c r="A5120" t="s">
        <v>4281</v>
      </c>
      <c r="B5120" t="s">
        <v>491</v>
      </c>
      <c r="C5120" t="s">
        <v>289</v>
      </c>
      <c r="D5120" t="s">
        <v>2624</v>
      </c>
      <c r="E5120" s="3">
        <v>316</v>
      </c>
      <c r="F5120" s="3">
        <v>59.533830566406301</v>
      </c>
      <c r="G5120" s="3">
        <v>27.31</v>
      </c>
    </row>
    <row r="5121" spans="1:7" x14ac:dyDescent="0.3">
      <c r="A5121" t="s">
        <v>4281</v>
      </c>
      <c r="B5121" t="s">
        <v>491</v>
      </c>
      <c r="C5121" t="s">
        <v>363</v>
      </c>
      <c r="D5121" t="s">
        <v>2624</v>
      </c>
      <c r="E5121" s="3">
        <v>15334.2001953125</v>
      </c>
      <c r="F5121" s="3">
        <v>5690.7730200195301</v>
      </c>
      <c r="G5121" s="3">
        <v>2669.04</v>
      </c>
    </row>
    <row r="5122" spans="1:7" x14ac:dyDescent="0.3">
      <c r="A5122" t="s">
        <v>4281</v>
      </c>
      <c r="B5122" t="s">
        <v>491</v>
      </c>
      <c r="C5122" t="s">
        <v>371</v>
      </c>
      <c r="D5122" t="s">
        <v>2624</v>
      </c>
      <c r="E5122" s="3">
        <v>3</v>
      </c>
      <c r="F5122" s="3">
        <v>6.2066401367187503</v>
      </c>
      <c r="G5122" s="3">
        <v>2.9129999999999998</v>
      </c>
    </row>
    <row r="5123" spans="1:7" x14ac:dyDescent="0.3">
      <c r="A5123" t="s">
        <v>4282</v>
      </c>
      <c r="B5123" t="s">
        <v>4280</v>
      </c>
      <c r="C5123" t="s">
        <v>268</v>
      </c>
      <c r="D5123" t="s">
        <v>2624</v>
      </c>
      <c r="E5123" s="3">
        <v>0.80000001192092896</v>
      </c>
      <c r="F5123" s="3">
        <v>0.31755999755859399</v>
      </c>
      <c r="G5123" s="3">
        <v>0.15</v>
      </c>
    </row>
    <row r="5124" spans="1:7" x14ac:dyDescent="0.3">
      <c r="A5124" t="s">
        <v>4282</v>
      </c>
      <c r="B5124" t="s">
        <v>4280</v>
      </c>
      <c r="C5124" t="s">
        <v>289</v>
      </c>
      <c r="D5124" t="s">
        <v>2624</v>
      </c>
      <c r="E5124" s="3">
        <v>282.07800030708302</v>
      </c>
      <c r="F5124" s="3">
        <v>124.41553320312499</v>
      </c>
      <c r="G5124" s="3">
        <v>87.978999999999999</v>
      </c>
    </row>
    <row r="5125" spans="1:7" x14ac:dyDescent="0.3">
      <c r="A5125" t="s">
        <v>4283</v>
      </c>
      <c r="B5125" t="s">
        <v>491</v>
      </c>
      <c r="C5125" t="s">
        <v>268</v>
      </c>
      <c r="D5125" t="s">
        <v>2624</v>
      </c>
      <c r="E5125" s="3">
        <v>8510</v>
      </c>
      <c r="F5125" s="3">
        <v>2321.61941796875</v>
      </c>
      <c r="G5125" s="3">
        <v>1092.143</v>
      </c>
    </row>
    <row r="5126" spans="1:7" x14ac:dyDescent="0.3">
      <c r="A5126" t="s">
        <v>4283</v>
      </c>
      <c r="B5126" t="s">
        <v>491</v>
      </c>
      <c r="C5126" t="s">
        <v>289</v>
      </c>
      <c r="D5126" t="s">
        <v>2624</v>
      </c>
      <c r="E5126" s="3">
        <v>1100</v>
      </c>
      <c r="F5126" s="3">
        <v>37.17205078125</v>
      </c>
      <c r="G5126" s="3">
        <v>17.436</v>
      </c>
    </row>
    <row r="5127" spans="1:7" x14ac:dyDescent="0.3">
      <c r="A5127" t="s">
        <v>4283</v>
      </c>
      <c r="B5127" t="s">
        <v>491</v>
      </c>
      <c r="C5127" t="s">
        <v>294</v>
      </c>
      <c r="D5127" t="s">
        <v>2624</v>
      </c>
      <c r="E5127" s="3">
        <v>0.89999997615814198</v>
      </c>
      <c r="F5127" s="3">
        <v>0.484309997558594</v>
      </c>
      <c r="G5127" s="3">
        <v>0.22900000000000001</v>
      </c>
    </row>
    <row r="5128" spans="1:7" x14ac:dyDescent="0.3">
      <c r="A5128" t="s">
        <v>4283</v>
      </c>
      <c r="B5128" t="s">
        <v>491</v>
      </c>
      <c r="C5128" t="s">
        <v>371</v>
      </c>
      <c r="D5128" t="s">
        <v>2624</v>
      </c>
      <c r="E5128" s="3">
        <v>1</v>
      </c>
      <c r="F5128" s="3">
        <v>2.97022998046875</v>
      </c>
      <c r="G5128" s="3">
        <v>1.395</v>
      </c>
    </row>
    <row r="5129" spans="1:7" x14ac:dyDescent="0.3">
      <c r="A5129" t="s">
        <v>4284</v>
      </c>
      <c r="B5129" t="s">
        <v>4285</v>
      </c>
      <c r="C5129" t="s">
        <v>289</v>
      </c>
      <c r="D5129" t="s">
        <v>2624</v>
      </c>
      <c r="E5129" s="3">
        <v>186397.24609375</v>
      </c>
      <c r="F5129" s="3">
        <v>1602.1287653808599</v>
      </c>
      <c r="G5129" s="3">
        <v>466.36399999999998</v>
      </c>
    </row>
    <row r="5130" spans="1:7" x14ac:dyDescent="0.3">
      <c r="A5130" t="s">
        <v>4284</v>
      </c>
      <c r="B5130" t="s">
        <v>4285</v>
      </c>
      <c r="C5130" t="s">
        <v>359</v>
      </c>
      <c r="D5130" t="s">
        <v>2624</v>
      </c>
      <c r="E5130" s="3">
        <v>1440</v>
      </c>
      <c r="F5130" s="3">
        <v>1196.3986875000001</v>
      </c>
      <c r="G5130" s="3">
        <v>223.131</v>
      </c>
    </row>
    <row r="5131" spans="1:7" x14ac:dyDescent="0.3">
      <c r="A5131" t="s">
        <v>4286</v>
      </c>
      <c r="B5131" t="s">
        <v>4287</v>
      </c>
      <c r="C5131" t="s">
        <v>268</v>
      </c>
      <c r="D5131" t="s">
        <v>2624</v>
      </c>
      <c r="E5131" s="3">
        <v>6920.3099975585901</v>
      </c>
      <c r="F5131" s="3">
        <v>1683.2457353515599</v>
      </c>
      <c r="G5131" s="3">
        <v>789.471</v>
      </c>
    </row>
    <row r="5132" spans="1:7" x14ac:dyDescent="0.3">
      <c r="A5132" t="s">
        <v>4286</v>
      </c>
      <c r="B5132" t="s">
        <v>4287</v>
      </c>
      <c r="C5132" t="s">
        <v>289</v>
      </c>
      <c r="D5132" t="s">
        <v>2624</v>
      </c>
      <c r="E5132" s="3">
        <v>169071.98448658001</v>
      </c>
      <c r="F5132" s="3">
        <v>13166.0119932404</v>
      </c>
      <c r="G5132" s="3">
        <v>6043.1890000000003</v>
      </c>
    </row>
    <row r="5133" spans="1:7" x14ac:dyDescent="0.3">
      <c r="A5133" t="s">
        <v>4286</v>
      </c>
      <c r="B5133" t="s">
        <v>4287</v>
      </c>
      <c r="C5133" t="s">
        <v>335</v>
      </c>
      <c r="D5133" t="s">
        <v>2624</v>
      </c>
      <c r="E5133" s="3">
        <v>9</v>
      </c>
      <c r="F5133" s="3">
        <v>42.556529418945303</v>
      </c>
      <c r="G5133" s="3">
        <v>19.971</v>
      </c>
    </row>
    <row r="5134" spans="1:7" x14ac:dyDescent="0.3">
      <c r="A5134" t="s">
        <v>4286</v>
      </c>
      <c r="B5134" t="s">
        <v>4287</v>
      </c>
      <c r="C5134" t="s">
        <v>342</v>
      </c>
      <c r="D5134" t="s">
        <v>2624</v>
      </c>
      <c r="E5134" s="3">
        <v>599</v>
      </c>
      <c r="F5134" s="3">
        <v>11.883649658203099</v>
      </c>
      <c r="G5134" s="3">
        <v>5.5789999999999997</v>
      </c>
    </row>
    <row r="5135" spans="1:7" x14ac:dyDescent="0.3">
      <c r="A5135" t="s">
        <v>4286</v>
      </c>
      <c r="B5135" t="s">
        <v>4287</v>
      </c>
      <c r="C5135" t="s">
        <v>371</v>
      </c>
      <c r="D5135" t="s">
        <v>2624</v>
      </c>
      <c r="E5135" s="3">
        <v>15</v>
      </c>
      <c r="F5135" s="3">
        <v>170.18781884765599</v>
      </c>
      <c r="G5135" s="3">
        <v>79.834999999999994</v>
      </c>
    </row>
    <row r="5136" spans="1:7" x14ac:dyDescent="0.3">
      <c r="A5136" t="s">
        <v>4288</v>
      </c>
      <c r="B5136" t="s">
        <v>4289</v>
      </c>
      <c r="C5136" t="s">
        <v>268</v>
      </c>
      <c r="D5136" t="s">
        <v>2624</v>
      </c>
      <c r="E5136" s="3">
        <v>34289.599914550803</v>
      </c>
      <c r="F5136" s="3">
        <v>6652.9807777366595</v>
      </c>
      <c r="G5136" s="3">
        <v>3173.201</v>
      </c>
    </row>
    <row r="5137" spans="1:7" x14ac:dyDescent="0.3">
      <c r="A5137" t="s">
        <v>4288</v>
      </c>
      <c r="B5137" t="s">
        <v>4289</v>
      </c>
      <c r="C5137" t="s">
        <v>363</v>
      </c>
      <c r="D5137" t="s">
        <v>2624</v>
      </c>
      <c r="E5137" s="3">
        <v>249</v>
      </c>
      <c r="F5137" s="3">
        <v>47.905109375000002</v>
      </c>
      <c r="G5137" s="3">
        <v>22.469000000000001</v>
      </c>
    </row>
    <row r="5138" spans="1:7" x14ac:dyDescent="0.3">
      <c r="A5138" t="s">
        <v>4290</v>
      </c>
      <c r="B5138" t="s">
        <v>4291</v>
      </c>
      <c r="C5138" t="s">
        <v>268</v>
      </c>
      <c r="D5138" t="s">
        <v>2624</v>
      </c>
      <c r="E5138" s="3">
        <v>7238.1300048828098</v>
      </c>
      <c r="F5138" s="3">
        <v>671.35328222656301</v>
      </c>
      <c r="G5138" s="3">
        <v>382.11099999999999</v>
      </c>
    </row>
    <row r="5139" spans="1:7" x14ac:dyDescent="0.3">
      <c r="A5139" t="s">
        <v>4290</v>
      </c>
      <c r="B5139" t="s">
        <v>4291</v>
      </c>
      <c r="C5139" t="s">
        <v>289</v>
      </c>
      <c r="D5139" t="s">
        <v>2624</v>
      </c>
      <c r="E5139" s="3">
        <v>10907.2690577507</v>
      </c>
      <c r="F5139" s="3">
        <v>859.78150097656203</v>
      </c>
      <c r="G5139" s="3">
        <v>408.154</v>
      </c>
    </row>
    <row r="5140" spans="1:7" x14ac:dyDescent="0.3">
      <c r="A5140" t="s">
        <v>4292</v>
      </c>
      <c r="B5140" t="s">
        <v>4293</v>
      </c>
      <c r="C5140" t="s">
        <v>289</v>
      </c>
      <c r="D5140" t="s">
        <v>2624</v>
      </c>
      <c r="E5140" s="3">
        <v>750</v>
      </c>
      <c r="F5140" s="3">
        <v>76.520499999999998</v>
      </c>
      <c r="G5140" s="3">
        <v>22.984000000000002</v>
      </c>
    </row>
    <row r="5141" spans="1:7" x14ac:dyDescent="0.3">
      <c r="A5141" t="s">
        <v>4294</v>
      </c>
      <c r="B5141" t="s">
        <v>4295</v>
      </c>
      <c r="C5141" t="s">
        <v>289</v>
      </c>
      <c r="D5141" t="s">
        <v>2624</v>
      </c>
      <c r="E5141" s="3">
        <v>2525</v>
      </c>
      <c r="F5141" s="3">
        <v>253.09507812499999</v>
      </c>
      <c r="G5141" s="3">
        <v>169.16</v>
      </c>
    </row>
    <row r="5142" spans="1:7" x14ac:dyDescent="0.3">
      <c r="A5142" t="s">
        <v>4296</v>
      </c>
      <c r="B5142" t="s">
        <v>4297</v>
      </c>
      <c r="C5142" t="s">
        <v>254</v>
      </c>
      <c r="D5142" t="s">
        <v>2624</v>
      </c>
      <c r="E5142" s="3">
        <v>130158.5</v>
      </c>
      <c r="F5142" s="3">
        <v>15886.576187500001</v>
      </c>
      <c r="G5142" s="3">
        <v>3366.9650000000001</v>
      </c>
    </row>
    <row r="5143" spans="1:7" x14ac:dyDescent="0.3">
      <c r="A5143" t="s">
        <v>4296</v>
      </c>
      <c r="B5143" t="s">
        <v>4297</v>
      </c>
      <c r="C5143" t="s">
        <v>268</v>
      </c>
      <c r="D5143" t="s">
        <v>2624</v>
      </c>
      <c r="E5143" s="3">
        <v>45200.650390625</v>
      </c>
      <c r="F5143" s="3">
        <v>11006.389499999999</v>
      </c>
      <c r="G5143" s="3">
        <v>1691.9939999999999</v>
      </c>
    </row>
    <row r="5144" spans="1:7" x14ac:dyDescent="0.3">
      <c r="A5144" t="s">
        <v>4296</v>
      </c>
      <c r="B5144" t="s">
        <v>4297</v>
      </c>
      <c r="C5144" t="s">
        <v>289</v>
      </c>
      <c r="D5144" t="s">
        <v>2624</v>
      </c>
      <c r="E5144" s="3">
        <v>8659.1552734375</v>
      </c>
      <c r="F5144" s="3">
        <v>912.46156250000001</v>
      </c>
      <c r="G5144" s="3">
        <v>193.375</v>
      </c>
    </row>
    <row r="5145" spans="1:7" x14ac:dyDescent="0.3">
      <c r="A5145" t="s">
        <v>4296</v>
      </c>
      <c r="B5145" t="s">
        <v>4297</v>
      </c>
      <c r="C5145" t="s">
        <v>293</v>
      </c>
      <c r="D5145" t="s">
        <v>2624</v>
      </c>
      <c r="E5145" s="3">
        <v>0.80000001192092896</v>
      </c>
      <c r="F5145" s="3">
        <v>0.31438000488281198</v>
      </c>
      <c r="G5145" s="3">
        <v>9.6000000000000002E-2</v>
      </c>
    </row>
    <row r="5146" spans="1:7" x14ac:dyDescent="0.3">
      <c r="A5146" t="s">
        <v>4298</v>
      </c>
      <c r="B5146" t="s">
        <v>4299</v>
      </c>
      <c r="C5146" t="s">
        <v>268</v>
      </c>
      <c r="D5146" t="s">
        <v>2624</v>
      </c>
      <c r="E5146" s="3">
        <v>23409.8008422852</v>
      </c>
      <c r="F5146" s="3">
        <v>3846.4436191406198</v>
      </c>
      <c r="G5146" s="3">
        <v>1119.7180000000001</v>
      </c>
    </row>
    <row r="5147" spans="1:7" x14ac:dyDescent="0.3">
      <c r="A5147" t="s">
        <v>4298</v>
      </c>
      <c r="B5147" t="s">
        <v>4299</v>
      </c>
      <c r="C5147" t="s">
        <v>289</v>
      </c>
      <c r="D5147" t="s">
        <v>2624</v>
      </c>
      <c r="E5147" s="3">
        <v>168781.17883586901</v>
      </c>
      <c r="F5147" s="3">
        <v>15627.0759379883</v>
      </c>
      <c r="G5147" s="3">
        <v>4788.1559999999999</v>
      </c>
    </row>
    <row r="5148" spans="1:7" x14ac:dyDescent="0.3">
      <c r="A5148" t="s">
        <v>4300</v>
      </c>
      <c r="B5148" t="s">
        <v>4301</v>
      </c>
      <c r="C5148" t="s">
        <v>289</v>
      </c>
      <c r="D5148" t="s">
        <v>2624</v>
      </c>
      <c r="E5148" s="3">
        <v>20183.9499511719</v>
      </c>
      <c r="F5148" s="3">
        <v>5039.5710937499998</v>
      </c>
      <c r="G5148" s="3">
        <v>1470.7729999999999</v>
      </c>
    </row>
    <row r="5149" spans="1:7" x14ac:dyDescent="0.3">
      <c r="A5149" t="s">
        <v>4302</v>
      </c>
      <c r="B5149" t="s">
        <v>4303</v>
      </c>
      <c r="C5149" t="s">
        <v>289</v>
      </c>
      <c r="D5149" t="s">
        <v>2624</v>
      </c>
      <c r="E5149" s="3">
        <v>19217.480964660601</v>
      </c>
      <c r="F5149" s="3">
        <v>2559.3547480468801</v>
      </c>
      <c r="G5149" s="3">
        <v>787.61099999999999</v>
      </c>
    </row>
    <row r="5150" spans="1:7" x14ac:dyDescent="0.3">
      <c r="A5150" t="s">
        <v>4304</v>
      </c>
      <c r="B5150" t="s">
        <v>4305</v>
      </c>
      <c r="C5150" t="s">
        <v>254</v>
      </c>
      <c r="D5150" t="s">
        <v>2624</v>
      </c>
      <c r="E5150" s="3">
        <v>41301.5703125</v>
      </c>
      <c r="F5150" s="3">
        <v>4587.9040000000005</v>
      </c>
      <c r="G5150" s="3">
        <v>1043.489</v>
      </c>
    </row>
    <row r="5151" spans="1:7" x14ac:dyDescent="0.3">
      <c r="A5151" t="s">
        <v>4304</v>
      </c>
      <c r="B5151" t="s">
        <v>4305</v>
      </c>
      <c r="C5151" t="s">
        <v>268</v>
      </c>
      <c r="D5151" t="s">
        <v>2624</v>
      </c>
      <c r="E5151" s="3">
        <v>405532.95019531198</v>
      </c>
      <c r="F5151" s="3">
        <v>64585.732187499998</v>
      </c>
      <c r="G5151" s="3">
        <v>19346.510999999999</v>
      </c>
    </row>
    <row r="5152" spans="1:7" x14ac:dyDescent="0.3">
      <c r="A5152" t="s">
        <v>4306</v>
      </c>
      <c r="B5152" t="s">
        <v>4307</v>
      </c>
      <c r="C5152" t="s">
        <v>268</v>
      </c>
      <c r="D5152" t="s">
        <v>2624</v>
      </c>
      <c r="E5152" s="3">
        <v>3920</v>
      </c>
      <c r="F5152" s="3">
        <v>1043.6849896850599</v>
      </c>
      <c r="G5152" s="3">
        <v>215.51</v>
      </c>
    </row>
    <row r="5153" spans="1:7" x14ac:dyDescent="0.3">
      <c r="A5153" t="s">
        <v>4306</v>
      </c>
      <c r="B5153" t="s">
        <v>4307</v>
      </c>
      <c r="C5153" t="s">
        <v>293</v>
      </c>
      <c r="D5153" t="s">
        <v>2624</v>
      </c>
      <c r="E5153" s="3">
        <v>1</v>
      </c>
      <c r="F5153" s="3">
        <v>1.0818199462890601</v>
      </c>
      <c r="G5153" s="3">
        <v>0.32500000000000001</v>
      </c>
    </row>
    <row r="5154" spans="1:7" x14ac:dyDescent="0.3">
      <c r="A5154" t="s">
        <v>4308</v>
      </c>
      <c r="B5154" t="s">
        <v>4309</v>
      </c>
      <c r="C5154" t="s">
        <v>268</v>
      </c>
      <c r="D5154" t="s">
        <v>2624</v>
      </c>
      <c r="E5154" s="3">
        <v>13084</v>
      </c>
      <c r="F5154" s="3">
        <v>4163.0292102050798</v>
      </c>
      <c r="G5154" s="3">
        <v>1246.896</v>
      </c>
    </row>
    <row r="5155" spans="1:7" x14ac:dyDescent="0.3">
      <c r="A5155" t="s">
        <v>4308</v>
      </c>
      <c r="B5155" t="s">
        <v>4309</v>
      </c>
      <c r="C5155" t="s">
        <v>289</v>
      </c>
      <c r="D5155" t="s">
        <v>2624</v>
      </c>
      <c r="E5155" s="3">
        <v>193973.98326683001</v>
      </c>
      <c r="F5155" s="3">
        <v>22033.789363281201</v>
      </c>
      <c r="G5155" s="3">
        <v>6532.7889999999998</v>
      </c>
    </row>
    <row r="5156" spans="1:7" x14ac:dyDescent="0.3">
      <c r="A5156" t="s">
        <v>4310</v>
      </c>
      <c r="B5156" t="s">
        <v>4311</v>
      </c>
      <c r="C5156" t="s">
        <v>268</v>
      </c>
      <c r="D5156" t="s">
        <v>2624</v>
      </c>
      <c r="E5156" s="3">
        <v>180</v>
      </c>
      <c r="F5156" s="3">
        <v>40.485871093749999</v>
      </c>
      <c r="G5156" s="3">
        <v>21.233000000000001</v>
      </c>
    </row>
    <row r="5157" spans="1:7" x14ac:dyDescent="0.3">
      <c r="A5157" t="s">
        <v>4310</v>
      </c>
      <c r="B5157" t="s">
        <v>4311</v>
      </c>
      <c r="C5157" t="s">
        <v>289</v>
      </c>
      <c r="D5157" t="s">
        <v>2624</v>
      </c>
      <c r="E5157" s="3">
        <v>38170.970043182402</v>
      </c>
      <c r="F5157" s="3">
        <v>4579.6605195312504</v>
      </c>
      <c r="G5157" s="3">
        <v>1382.33</v>
      </c>
    </row>
    <row r="5158" spans="1:7" x14ac:dyDescent="0.3">
      <c r="A5158" t="s">
        <v>4312</v>
      </c>
      <c r="B5158" t="s">
        <v>4313</v>
      </c>
      <c r="C5158" t="s">
        <v>268</v>
      </c>
      <c r="D5158" t="s">
        <v>2624</v>
      </c>
      <c r="E5158" s="3">
        <v>57497.56640625</v>
      </c>
      <c r="F5158" s="3">
        <v>5335.4122656250001</v>
      </c>
      <c r="G5158" s="3">
        <v>1598.0909999999999</v>
      </c>
    </row>
    <row r="5159" spans="1:7" x14ac:dyDescent="0.3">
      <c r="A5159" t="s">
        <v>4312</v>
      </c>
      <c r="B5159" t="s">
        <v>4313</v>
      </c>
      <c r="C5159" t="s">
        <v>289</v>
      </c>
      <c r="D5159" t="s">
        <v>2624</v>
      </c>
      <c r="E5159" s="3">
        <v>1753</v>
      </c>
      <c r="F5159" s="3">
        <v>397.73217481994601</v>
      </c>
      <c r="G5159" s="3">
        <v>120.517</v>
      </c>
    </row>
    <row r="5160" spans="1:7" x14ac:dyDescent="0.3">
      <c r="A5160" t="s">
        <v>4314</v>
      </c>
      <c r="B5160" t="s">
        <v>4315</v>
      </c>
      <c r="C5160" t="s">
        <v>268</v>
      </c>
      <c r="D5160" t="s">
        <v>2624</v>
      </c>
      <c r="E5160" s="3">
        <v>343220.90332031198</v>
      </c>
      <c r="F5160" s="3">
        <v>101060.755492187</v>
      </c>
      <c r="G5160" s="3">
        <v>30339.069</v>
      </c>
    </row>
    <row r="5161" spans="1:7" x14ac:dyDescent="0.3">
      <c r="A5161" t="s">
        <v>4314</v>
      </c>
      <c r="B5161" t="s">
        <v>4315</v>
      </c>
      <c r="C5161" t="s">
        <v>289</v>
      </c>
      <c r="D5161" t="s">
        <v>2624</v>
      </c>
      <c r="E5161" s="3">
        <v>19653.569964557901</v>
      </c>
      <c r="F5161" s="3">
        <v>1779.0176421814001</v>
      </c>
      <c r="G5161" s="3">
        <v>534.08000000000004</v>
      </c>
    </row>
    <row r="5162" spans="1:7" x14ac:dyDescent="0.3">
      <c r="A5162" t="s">
        <v>4314</v>
      </c>
      <c r="B5162" t="s">
        <v>4315</v>
      </c>
      <c r="C5162" t="s">
        <v>359</v>
      </c>
      <c r="D5162" t="s">
        <v>2624</v>
      </c>
      <c r="E5162" s="3">
        <v>14293.5703125</v>
      </c>
      <c r="F5162" s="3">
        <v>5049.3549999999996</v>
      </c>
      <c r="G5162" s="3">
        <v>1512.2829999999999</v>
      </c>
    </row>
    <row r="5163" spans="1:7" x14ac:dyDescent="0.3">
      <c r="A5163" t="s">
        <v>4316</v>
      </c>
      <c r="B5163" t="s">
        <v>4317</v>
      </c>
      <c r="C5163" t="s">
        <v>346</v>
      </c>
      <c r="D5163" t="s">
        <v>2624</v>
      </c>
      <c r="E5163" s="3">
        <v>35</v>
      </c>
      <c r="F5163" s="3">
        <v>249.05918750000001</v>
      </c>
      <c r="G5163" s="3">
        <v>74.659000000000006</v>
      </c>
    </row>
    <row r="5164" spans="1:7" x14ac:dyDescent="0.3">
      <c r="A5164" t="s">
        <v>4318</v>
      </c>
      <c r="B5164" t="s">
        <v>4319</v>
      </c>
      <c r="C5164" t="s">
        <v>268</v>
      </c>
      <c r="D5164" t="s">
        <v>403</v>
      </c>
      <c r="E5164" s="3">
        <v>63441.900001525901</v>
      </c>
      <c r="F5164" s="3">
        <v>25880.827194580099</v>
      </c>
      <c r="G5164" s="3">
        <v>7768.4139999999998</v>
      </c>
    </row>
    <row r="5165" spans="1:7" x14ac:dyDescent="0.3">
      <c r="A5165" t="s">
        <v>4318</v>
      </c>
      <c r="B5165" t="s">
        <v>4319</v>
      </c>
      <c r="C5165" t="s">
        <v>289</v>
      </c>
      <c r="D5165" t="s">
        <v>403</v>
      </c>
      <c r="E5165" s="3">
        <v>7650</v>
      </c>
      <c r="F5165" s="3">
        <v>2517.0218577880901</v>
      </c>
      <c r="G5165" s="3">
        <v>774.86900000000003</v>
      </c>
    </row>
    <row r="5166" spans="1:7" x14ac:dyDescent="0.3">
      <c r="A5166" t="s">
        <v>4320</v>
      </c>
      <c r="B5166" t="s">
        <v>4321</v>
      </c>
      <c r="C5166" t="s">
        <v>268</v>
      </c>
      <c r="D5166" t="s">
        <v>403</v>
      </c>
      <c r="E5166" s="3">
        <v>138.45000033080601</v>
      </c>
      <c r="F5166" s="3">
        <v>153.51969830322301</v>
      </c>
      <c r="G5166" s="3">
        <v>46.127000000000002</v>
      </c>
    </row>
    <row r="5167" spans="1:7" x14ac:dyDescent="0.3">
      <c r="A5167" t="s">
        <v>4320</v>
      </c>
      <c r="B5167" t="s">
        <v>4321</v>
      </c>
      <c r="C5167" t="s">
        <v>289</v>
      </c>
      <c r="D5167" t="s">
        <v>403</v>
      </c>
      <c r="E5167" s="3">
        <v>5543.8899879455603</v>
      </c>
      <c r="F5167" s="3">
        <v>2182.0669642944299</v>
      </c>
      <c r="G5167" s="3">
        <v>653.64599999999996</v>
      </c>
    </row>
    <row r="5168" spans="1:7" x14ac:dyDescent="0.3">
      <c r="A5168" t="s">
        <v>4322</v>
      </c>
      <c r="B5168" t="s">
        <v>4323</v>
      </c>
      <c r="C5168" t="s">
        <v>268</v>
      </c>
      <c r="D5168" t="s">
        <v>403</v>
      </c>
      <c r="E5168" s="3">
        <v>40915.899951174899</v>
      </c>
      <c r="F5168" s="3">
        <v>11465.502810546899</v>
      </c>
      <c r="G5168" s="3">
        <v>3429.895</v>
      </c>
    </row>
    <row r="5169" spans="1:7" x14ac:dyDescent="0.3">
      <c r="A5169" t="s">
        <v>4322</v>
      </c>
      <c r="B5169" t="s">
        <v>4323</v>
      </c>
      <c r="C5169" t="s">
        <v>289</v>
      </c>
      <c r="D5169" t="s">
        <v>403</v>
      </c>
      <c r="E5169" s="3">
        <v>4584</v>
      </c>
      <c r="F5169" s="3">
        <v>2754.7716904296899</v>
      </c>
      <c r="G5169" s="3">
        <v>833.85400000000004</v>
      </c>
    </row>
    <row r="5170" spans="1:7" x14ac:dyDescent="0.3">
      <c r="A5170" t="s">
        <v>4324</v>
      </c>
      <c r="B5170" t="s">
        <v>4325</v>
      </c>
      <c r="C5170" t="s">
        <v>268</v>
      </c>
      <c r="D5170" t="s">
        <v>403</v>
      </c>
      <c r="E5170" s="3">
        <v>175.5</v>
      </c>
      <c r="F5170" s="3">
        <v>272.82567016601598</v>
      </c>
      <c r="G5170" s="3">
        <v>10.670999999999999</v>
      </c>
    </row>
    <row r="5171" spans="1:7" x14ac:dyDescent="0.3">
      <c r="A5171" t="s">
        <v>4324</v>
      </c>
      <c r="B5171" t="s">
        <v>4325</v>
      </c>
      <c r="C5171" t="s">
        <v>289</v>
      </c>
      <c r="D5171" t="s">
        <v>403</v>
      </c>
      <c r="E5171" s="3">
        <v>17771.180001337099</v>
      </c>
      <c r="F5171" s="3">
        <v>3797.2994207458501</v>
      </c>
      <c r="G5171" s="3">
        <v>1241.54</v>
      </c>
    </row>
    <row r="5172" spans="1:7" x14ac:dyDescent="0.3">
      <c r="A5172" t="s">
        <v>4326</v>
      </c>
      <c r="B5172" t="s">
        <v>4327</v>
      </c>
      <c r="C5172" t="s">
        <v>268</v>
      </c>
      <c r="D5172" t="s">
        <v>2624</v>
      </c>
      <c r="E5172" s="3">
        <v>105</v>
      </c>
      <c r="F5172" s="3">
        <v>36.305510742187501</v>
      </c>
      <c r="G5172" s="3">
        <v>10.569000000000001</v>
      </c>
    </row>
    <row r="5173" spans="1:7" x14ac:dyDescent="0.3">
      <c r="A5173" t="s">
        <v>4328</v>
      </c>
      <c r="B5173" t="s">
        <v>4329</v>
      </c>
      <c r="C5173" t="s">
        <v>268</v>
      </c>
      <c r="D5173" t="s">
        <v>403</v>
      </c>
      <c r="E5173" s="3">
        <v>18315</v>
      </c>
      <c r="F5173" s="3">
        <v>4703.3754736328101</v>
      </c>
      <c r="G5173" s="3">
        <v>1409.7829999999999</v>
      </c>
    </row>
    <row r="5174" spans="1:7" x14ac:dyDescent="0.3">
      <c r="A5174" t="s">
        <v>4328</v>
      </c>
      <c r="B5174" t="s">
        <v>4329</v>
      </c>
      <c r="C5174" t="s">
        <v>289</v>
      </c>
      <c r="D5174" t="s">
        <v>403</v>
      </c>
      <c r="E5174" s="3">
        <v>21072.919988259699</v>
      </c>
      <c r="F5174" s="3">
        <v>6889.5264344787602</v>
      </c>
      <c r="G5174" s="3">
        <v>2171.701</v>
      </c>
    </row>
    <row r="5175" spans="1:7" x14ac:dyDescent="0.3">
      <c r="A5175" t="s">
        <v>4328</v>
      </c>
      <c r="B5175" t="s">
        <v>4329</v>
      </c>
      <c r="C5175" t="s">
        <v>377</v>
      </c>
      <c r="D5175" t="s">
        <v>403</v>
      </c>
      <c r="E5175" s="3">
        <v>0.20000000298023199</v>
      </c>
      <c r="F5175" s="3">
        <v>0.21930000305175801</v>
      </c>
      <c r="G5175" s="3">
        <v>6.6000000000000003E-2</v>
      </c>
    </row>
    <row r="5176" spans="1:7" x14ac:dyDescent="0.3">
      <c r="A5176" t="s">
        <v>4330</v>
      </c>
      <c r="B5176" t="s">
        <v>4331</v>
      </c>
      <c r="C5176" t="s">
        <v>268</v>
      </c>
      <c r="D5176" t="s">
        <v>403</v>
      </c>
      <c r="E5176" s="3">
        <v>4</v>
      </c>
      <c r="F5176" s="3">
        <v>1.10159997558594</v>
      </c>
      <c r="G5176" s="3">
        <v>0.33100000000000002</v>
      </c>
    </row>
    <row r="5177" spans="1:7" x14ac:dyDescent="0.3">
      <c r="A5177" t="s">
        <v>4330</v>
      </c>
      <c r="B5177" t="s">
        <v>4331</v>
      </c>
      <c r="C5177" t="s">
        <v>289</v>
      </c>
      <c r="D5177" t="s">
        <v>403</v>
      </c>
      <c r="E5177" s="3">
        <v>15710.2500082031</v>
      </c>
      <c r="F5177" s="3">
        <v>5777.4975429077103</v>
      </c>
      <c r="G5177" s="3">
        <v>1536.549</v>
      </c>
    </row>
    <row r="5178" spans="1:7" x14ac:dyDescent="0.3">
      <c r="A5178" t="s">
        <v>4332</v>
      </c>
      <c r="B5178" t="s">
        <v>4333</v>
      </c>
      <c r="C5178" t="s">
        <v>268</v>
      </c>
      <c r="D5178" t="s">
        <v>403</v>
      </c>
      <c r="E5178" s="3">
        <v>39.660000979900403</v>
      </c>
      <c r="F5178" s="3">
        <v>614.63534643554704</v>
      </c>
      <c r="G5178" s="3">
        <v>184.12100000000001</v>
      </c>
    </row>
    <row r="5179" spans="1:7" x14ac:dyDescent="0.3">
      <c r="A5179" t="s">
        <v>4332</v>
      </c>
      <c r="B5179" t="s">
        <v>4333</v>
      </c>
      <c r="C5179" t="s">
        <v>289</v>
      </c>
      <c r="D5179" t="s">
        <v>403</v>
      </c>
      <c r="E5179" s="3">
        <v>20624.419898986798</v>
      </c>
      <c r="F5179" s="3">
        <v>5412.1035975341802</v>
      </c>
      <c r="G5179" s="3">
        <v>1627.328</v>
      </c>
    </row>
    <row r="5180" spans="1:7" x14ac:dyDescent="0.3">
      <c r="A5180" t="s">
        <v>4334</v>
      </c>
      <c r="B5180" t="s">
        <v>4335</v>
      </c>
      <c r="C5180" t="s">
        <v>268</v>
      </c>
      <c r="D5180" t="s">
        <v>403</v>
      </c>
      <c r="E5180" s="3">
        <v>17526.0999023318</v>
      </c>
      <c r="F5180" s="3">
        <v>5199.6892053108204</v>
      </c>
      <c r="G5180" s="3">
        <v>1488.22</v>
      </c>
    </row>
    <row r="5181" spans="1:7" x14ac:dyDescent="0.3">
      <c r="A5181" t="s">
        <v>4334</v>
      </c>
      <c r="B5181" t="s">
        <v>4335</v>
      </c>
      <c r="C5181" t="s">
        <v>289</v>
      </c>
      <c r="D5181" t="s">
        <v>403</v>
      </c>
      <c r="E5181" s="3">
        <v>44296.240081071897</v>
      </c>
      <c r="F5181" s="3">
        <v>11915.8687192535</v>
      </c>
      <c r="G5181" s="3">
        <v>3597.01</v>
      </c>
    </row>
    <row r="5182" spans="1:7" x14ac:dyDescent="0.3">
      <c r="A5182" t="s">
        <v>4336</v>
      </c>
      <c r="B5182" t="s">
        <v>4337</v>
      </c>
      <c r="C5182" t="s">
        <v>268</v>
      </c>
      <c r="D5182" t="s">
        <v>403</v>
      </c>
      <c r="E5182" s="3">
        <v>13810</v>
      </c>
      <c r="F5182" s="3">
        <v>2048.4781831054702</v>
      </c>
      <c r="G5182" s="3">
        <v>613.59400000000005</v>
      </c>
    </row>
    <row r="5183" spans="1:7" x14ac:dyDescent="0.3">
      <c r="A5183" t="s">
        <v>4336</v>
      </c>
      <c r="B5183" t="s">
        <v>4337</v>
      </c>
      <c r="C5183" t="s">
        <v>289</v>
      </c>
      <c r="D5183" t="s">
        <v>403</v>
      </c>
      <c r="E5183" s="3">
        <v>19240.960048675501</v>
      </c>
      <c r="F5183" s="3">
        <v>5122.8115412597699</v>
      </c>
      <c r="G5183" s="3">
        <v>1359.3779999999999</v>
      </c>
    </row>
    <row r="5184" spans="1:7" x14ac:dyDescent="0.3">
      <c r="A5184" t="s">
        <v>4336</v>
      </c>
      <c r="B5184" t="s">
        <v>4337</v>
      </c>
      <c r="C5184" t="s">
        <v>359</v>
      </c>
      <c r="D5184" t="s">
        <v>403</v>
      </c>
      <c r="E5184" s="3">
        <v>0.60000002384185802</v>
      </c>
      <c r="F5184" s="3">
        <v>0.24922000122070301</v>
      </c>
      <c r="G5184" s="3">
        <v>7.5999999999999998E-2</v>
      </c>
    </row>
    <row r="5185" spans="1:7" x14ac:dyDescent="0.3">
      <c r="A5185" t="s">
        <v>4338</v>
      </c>
      <c r="B5185" t="s">
        <v>4339</v>
      </c>
      <c r="C5185" t="s">
        <v>268</v>
      </c>
      <c r="D5185" t="s">
        <v>403</v>
      </c>
      <c r="E5185" s="3">
        <v>750</v>
      </c>
      <c r="F5185" s="3">
        <v>173.4917890625</v>
      </c>
      <c r="G5185" s="3">
        <v>51.965000000000003</v>
      </c>
    </row>
    <row r="5186" spans="1:7" x14ac:dyDescent="0.3">
      <c r="A5186" t="s">
        <v>4338</v>
      </c>
      <c r="B5186" t="s">
        <v>4339</v>
      </c>
      <c r="C5186" t="s">
        <v>289</v>
      </c>
      <c r="D5186" t="s">
        <v>403</v>
      </c>
      <c r="E5186" s="3">
        <v>3353.9300003051799</v>
      </c>
      <c r="F5186" s="3">
        <v>799.57709985351596</v>
      </c>
      <c r="G5186" s="3">
        <v>249.61600000000001</v>
      </c>
    </row>
    <row r="5187" spans="1:7" x14ac:dyDescent="0.3">
      <c r="A5187" t="s">
        <v>4340</v>
      </c>
      <c r="B5187" t="s">
        <v>4341</v>
      </c>
      <c r="C5187" t="s">
        <v>250</v>
      </c>
      <c r="D5187" t="s">
        <v>403</v>
      </c>
      <c r="E5187" s="3">
        <v>0.20000000298023199</v>
      </c>
      <c r="F5187" s="3">
        <v>3.6982200317382801</v>
      </c>
      <c r="G5187" s="3">
        <v>1.111</v>
      </c>
    </row>
    <row r="5188" spans="1:7" x14ac:dyDescent="0.3">
      <c r="A5188" t="s">
        <v>4340</v>
      </c>
      <c r="B5188" t="s">
        <v>4341</v>
      </c>
      <c r="C5188" t="s">
        <v>266</v>
      </c>
      <c r="D5188" t="s">
        <v>403</v>
      </c>
      <c r="E5188" s="3">
        <v>0.10000000149011599</v>
      </c>
      <c r="F5188" s="3">
        <v>2.754</v>
      </c>
      <c r="G5188" s="3">
        <v>0.82599999999999996</v>
      </c>
    </row>
    <row r="5189" spans="1:7" x14ac:dyDescent="0.3">
      <c r="A5189" t="s">
        <v>4340</v>
      </c>
      <c r="B5189" t="s">
        <v>4341</v>
      </c>
      <c r="C5189" t="s">
        <v>268</v>
      </c>
      <c r="D5189" t="s">
        <v>403</v>
      </c>
      <c r="E5189" s="3">
        <v>842.73999971896399</v>
      </c>
      <c r="F5189" s="3">
        <v>1597.90951477814</v>
      </c>
      <c r="G5189" s="3">
        <v>176.89599999999999</v>
      </c>
    </row>
    <row r="5190" spans="1:7" x14ac:dyDescent="0.3">
      <c r="A5190" t="s">
        <v>4340</v>
      </c>
      <c r="B5190" t="s">
        <v>4341</v>
      </c>
      <c r="C5190" t="s">
        <v>273</v>
      </c>
      <c r="D5190" t="s">
        <v>403</v>
      </c>
      <c r="E5190" s="3">
        <v>0.12000000104308101</v>
      </c>
      <c r="F5190" s="3">
        <v>2.90145997619629</v>
      </c>
      <c r="G5190" s="3">
        <v>0.872</v>
      </c>
    </row>
    <row r="5191" spans="1:7" x14ac:dyDescent="0.3">
      <c r="A5191" t="s">
        <v>4340</v>
      </c>
      <c r="B5191" t="s">
        <v>4341</v>
      </c>
      <c r="C5191" t="s">
        <v>279</v>
      </c>
      <c r="D5191" t="s">
        <v>403</v>
      </c>
      <c r="E5191" s="3">
        <v>0.34999999403953602</v>
      </c>
      <c r="F5191" s="3">
        <v>10.1129599609375</v>
      </c>
      <c r="G5191" s="3">
        <v>3.0289999999999999</v>
      </c>
    </row>
    <row r="5192" spans="1:7" x14ac:dyDescent="0.3">
      <c r="A5192" t="s">
        <v>4340</v>
      </c>
      <c r="B5192" t="s">
        <v>4341</v>
      </c>
      <c r="C5192" t="s">
        <v>282</v>
      </c>
      <c r="D5192" t="s">
        <v>403</v>
      </c>
      <c r="E5192" s="3">
        <v>0.88000001758336999</v>
      </c>
      <c r="F5192" s="3">
        <v>6.2321299133300796</v>
      </c>
      <c r="G5192" s="3">
        <v>1.871</v>
      </c>
    </row>
    <row r="5193" spans="1:7" x14ac:dyDescent="0.3">
      <c r="A5193" t="s">
        <v>4340</v>
      </c>
      <c r="B5193" t="s">
        <v>4341</v>
      </c>
      <c r="C5193" t="s">
        <v>286</v>
      </c>
      <c r="D5193" t="s">
        <v>403</v>
      </c>
      <c r="E5193" s="3">
        <v>30</v>
      </c>
      <c r="F5193" s="3">
        <v>1512.908265625</v>
      </c>
      <c r="G5193" s="3">
        <v>6.5000000000000002E-2</v>
      </c>
    </row>
    <row r="5194" spans="1:7" x14ac:dyDescent="0.3">
      <c r="A5194" t="s">
        <v>4340</v>
      </c>
      <c r="B5194" t="s">
        <v>4341</v>
      </c>
      <c r="C5194" t="s">
        <v>289</v>
      </c>
      <c r="D5194" t="s">
        <v>403</v>
      </c>
      <c r="E5194" s="3">
        <v>1660.1400016564901</v>
      </c>
      <c r="F5194" s="3">
        <v>1314.9093815879801</v>
      </c>
      <c r="G5194" s="3">
        <v>306.97699999999998</v>
      </c>
    </row>
    <row r="5195" spans="1:7" x14ac:dyDescent="0.3">
      <c r="A5195" t="s">
        <v>4340</v>
      </c>
      <c r="B5195" t="s">
        <v>4341</v>
      </c>
      <c r="C5195" t="s">
        <v>293</v>
      </c>
      <c r="D5195" t="s">
        <v>403</v>
      </c>
      <c r="E5195" s="3">
        <v>1</v>
      </c>
      <c r="F5195" s="3">
        <v>8.64000015258789E-2</v>
      </c>
      <c r="G5195" s="3">
        <v>2.8000000000000001E-2</v>
      </c>
    </row>
    <row r="5196" spans="1:7" x14ac:dyDescent="0.3">
      <c r="A5196" t="s">
        <v>4340</v>
      </c>
      <c r="B5196" t="s">
        <v>4341</v>
      </c>
      <c r="C5196" t="s">
        <v>295</v>
      </c>
      <c r="D5196" t="s">
        <v>403</v>
      </c>
      <c r="E5196" s="3">
        <v>14</v>
      </c>
      <c r="F5196" s="3">
        <v>65.574469726562498</v>
      </c>
      <c r="G5196" s="3">
        <v>1.9239999999999999</v>
      </c>
    </row>
    <row r="5197" spans="1:7" x14ac:dyDescent="0.3">
      <c r="A5197" t="s">
        <v>4340</v>
      </c>
      <c r="B5197" t="s">
        <v>4341</v>
      </c>
      <c r="C5197" t="s">
        <v>297</v>
      </c>
      <c r="D5197" t="s">
        <v>403</v>
      </c>
      <c r="E5197" s="3">
        <v>10.700000025332001</v>
      </c>
      <c r="F5197" s="3">
        <v>12.3019400939941</v>
      </c>
      <c r="G5197" s="3">
        <v>3.6949999999999998</v>
      </c>
    </row>
    <row r="5198" spans="1:7" x14ac:dyDescent="0.3">
      <c r="A5198" t="s">
        <v>4340</v>
      </c>
      <c r="B5198" t="s">
        <v>4341</v>
      </c>
      <c r="C5198" t="s">
        <v>301</v>
      </c>
      <c r="D5198" t="s">
        <v>403</v>
      </c>
      <c r="E5198" s="3">
        <v>1.5000000149011601</v>
      </c>
      <c r="F5198" s="3">
        <v>4.9262399787902797</v>
      </c>
      <c r="G5198" s="3">
        <v>1.48</v>
      </c>
    </row>
    <row r="5199" spans="1:7" x14ac:dyDescent="0.3">
      <c r="A5199" t="s">
        <v>4340</v>
      </c>
      <c r="B5199" t="s">
        <v>4341</v>
      </c>
      <c r="C5199" t="s">
        <v>312</v>
      </c>
      <c r="D5199" t="s">
        <v>403</v>
      </c>
      <c r="E5199" s="3">
        <v>0.80000001192092896</v>
      </c>
      <c r="F5199" s="3">
        <v>0.75046997070312504</v>
      </c>
      <c r="G5199" s="3">
        <v>0.22600000000000001</v>
      </c>
    </row>
    <row r="5200" spans="1:7" x14ac:dyDescent="0.3">
      <c r="A5200" t="s">
        <v>4340</v>
      </c>
      <c r="B5200" t="s">
        <v>4341</v>
      </c>
      <c r="C5200" t="s">
        <v>319</v>
      </c>
      <c r="D5200" t="s">
        <v>403</v>
      </c>
      <c r="E5200" s="3">
        <v>1</v>
      </c>
      <c r="F5200" s="3">
        <v>6.3353300781249997</v>
      </c>
      <c r="G5200" s="3">
        <v>6.5000000000000002E-2</v>
      </c>
    </row>
    <row r="5201" spans="1:7" x14ac:dyDescent="0.3">
      <c r="A5201" t="s">
        <v>4340</v>
      </c>
      <c r="B5201" t="s">
        <v>4341</v>
      </c>
      <c r="C5201" t="s">
        <v>343</v>
      </c>
      <c r="D5201" t="s">
        <v>403</v>
      </c>
      <c r="E5201" s="3">
        <v>7.9999998211860698E-2</v>
      </c>
      <c r="F5201" s="3">
        <v>1.6463399658203099</v>
      </c>
      <c r="G5201" s="3">
        <v>0.495</v>
      </c>
    </row>
    <row r="5202" spans="1:7" x14ac:dyDescent="0.3">
      <c r="A5202" t="s">
        <v>4340</v>
      </c>
      <c r="B5202" t="s">
        <v>4341</v>
      </c>
      <c r="C5202" t="s">
        <v>346</v>
      </c>
      <c r="D5202" t="s">
        <v>403</v>
      </c>
      <c r="E5202" s="3">
        <v>0.5</v>
      </c>
      <c r="F5202" s="3">
        <v>1.38364001464844</v>
      </c>
      <c r="G5202" s="3">
        <v>0.41499999999999998</v>
      </c>
    </row>
    <row r="5203" spans="1:7" x14ac:dyDescent="0.3">
      <c r="A5203" t="s">
        <v>4340</v>
      </c>
      <c r="B5203" t="s">
        <v>4341</v>
      </c>
      <c r="C5203" t="s">
        <v>347</v>
      </c>
      <c r="D5203" t="s">
        <v>403</v>
      </c>
      <c r="E5203" s="3">
        <v>6</v>
      </c>
      <c r="F5203" s="3">
        <v>3.2765800781249999</v>
      </c>
      <c r="G5203" s="3">
        <v>0.98199999999999998</v>
      </c>
    </row>
    <row r="5204" spans="1:7" x14ac:dyDescent="0.3">
      <c r="A5204" t="s">
        <v>4340</v>
      </c>
      <c r="B5204" t="s">
        <v>4341</v>
      </c>
      <c r="C5204" t="s">
        <v>353</v>
      </c>
      <c r="D5204" t="s">
        <v>403</v>
      </c>
      <c r="E5204" s="3">
        <v>1</v>
      </c>
      <c r="F5204" s="3">
        <v>149.71173437499999</v>
      </c>
      <c r="G5204" s="3">
        <v>0</v>
      </c>
    </row>
    <row r="5205" spans="1:7" x14ac:dyDescent="0.3">
      <c r="A5205" t="s">
        <v>4340</v>
      </c>
      <c r="B5205" t="s">
        <v>4341</v>
      </c>
      <c r="C5205" t="s">
        <v>357</v>
      </c>
      <c r="D5205" t="s">
        <v>403</v>
      </c>
      <c r="E5205" s="3">
        <v>0.10000000149011599</v>
      </c>
      <c r="F5205" s="3">
        <v>1.55900001525879E-2</v>
      </c>
      <c r="G5205" s="3">
        <v>6.0000000000000001E-3</v>
      </c>
    </row>
    <row r="5206" spans="1:7" x14ac:dyDescent="0.3">
      <c r="A5206" t="s">
        <v>4340</v>
      </c>
      <c r="B5206" t="s">
        <v>4341</v>
      </c>
      <c r="C5206" t="s">
        <v>363</v>
      </c>
      <c r="D5206" t="s">
        <v>403</v>
      </c>
      <c r="E5206" s="3">
        <v>0.20000000298023199</v>
      </c>
      <c r="F5206" s="3">
        <v>24.754949218749999</v>
      </c>
      <c r="G5206" s="3">
        <v>7.48</v>
      </c>
    </row>
    <row r="5207" spans="1:7" x14ac:dyDescent="0.3">
      <c r="A5207" t="s">
        <v>4340</v>
      </c>
      <c r="B5207" t="s">
        <v>4341</v>
      </c>
      <c r="C5207" t="s">
        <v>371</v>
      </c>
      <c r="D5207" t="s">
        <v>403</v>
      </c>
      <c r="E5207" s="3">
        <v>3.2799999713897701</v>
      </c>
      <c r="F5207" s="3">
        <v>3.0511000366210901</v>
      </c>
      <c r="G5207" s="3">
        <v>0.91800000000000004</v>
      </c>
    </row>
    <row r="5208" spans="1:7" x14ac:dyDescent="0.3">
      <c r="A5208" t="s">
        <v>4340</v>
      </c>
      <c r="B5208" t="s">
        <v>4341</v>
      </c>
      <c r="C5208" t="s">
        <v>373</v>
      </c>
      <c r="D5208" t="s">
        <v>403</v>
      </c>
      <c r="E5208" s="3">
        <v>0.89000001549720797</v>
      </c>
      <c r="F5208" s="3">
        <v>8.9203401489257796</v>
      </c>
      <c r="G5208" s="3">
        <v>2.6779999999999999</v>
      </c>
    </row>
    <row r="5209" spans="1:7" x14ac:dyDescent="0.3">
      <c r="A5209" t="s">
        <v>4340</v>
      </c>
      <c r="B5209" t="s">
        <v>4341</v>
      </c>
      <c r="C5209" t="s">
        <v>377</v>
      </c>
      <c r="D5209" t="s">
        <v>403</v>
      </c>
      <c r="E5209" s="3">
        <v>66.900000020861597</v>
      </c>
      <c r="F5209" s="3">
        <v>55.599560333252001</v>
      </c>
      <c r="G5209" s="3">
        <v>16.794</v>
      </c>
    </row>
    <row r="5210" spans="1:7" x14ac:dyDescent="0.3">
      <c r="A5210" t="s">
        <v>4342</v>
      </c>
      <c r="B5210" t="s">
        <v>4343</v>
      </c>
      <c r="C5210" t="s">
        <v>254</v>
      </c>
      <c r="D5210" t="s">
        <v>403</v>
      </c>
      <c r="E5210" s="3">
        <v>35</v>
      </c>
      <c r="F5210" s="3">
        <v>15.714480468750001</v>
      </c>
      <c r="G5210" s="3">
        <v>4.7729999999999997</v>
      </c>
    </row>
    <row r="5211" spans="1:7" x14ac:dyDescent="0.3">
      <c r="A5211" t="s">
        <v>4342</v>
      </c>
      <c r="B5211" t="s">
        <v>4343</v>
      </c>
      <c r="C5211" t="s">
        <v>268</v>
      </c>
      <c r="D5211" t="s">
        <v>403</v>
      </c>
      <c r="E5211" s="3">
        <v>662.81999993324303</v>
      </c>
      <c r="F5211" s="3">
        <v>453.25676074218802</v>
      </c>
      <c r="G5211" s="3">
        <v>46.637</v>
      </c>
    </row>
    <row r="5212" spans="1:7" x14ac:dyDescent="0.3">
      <c r="A5212" t="s">
        <v>4342</v>
      </c>
      <c r="B5212" t="s">
        <v>4343</v>
      </c>
      <c r="C5212" t="s">
        <v>279</v>
      </c>
      <c r="D5212" t="s">
        <v>403</v>
      </c>
      <c r="E5212" s="3">
        <v>0.10000000149011599</v>
      </c>
      <c r="F5212" s="3">
        <v>2.5963999023437498</v>
      </c>
      <c r="G5212" s="3">
        <v>0.77900000000000003</v>
      </c>
    </row>
    <row r="5213" spans="1:7" x14ac:dyDescent="0.3">
      <c r="A5213" t="s">
        <v>4342</v>
      </c>
      <c r="B5213" t="s">
        <v>4343</v>
      </c>
      <c r="C5213" t="s">
        <v>282</v>
      </c>
      <c r="D5213" t="s">
        <v>403</v>
      </c>
      <c r="E5213" s="3">
        <v>2</v>
      </c>
      <c r="F5213" s="3">
        <v>1</v>
      </c>
      <c r="G5213" s="3">
        <v>0.3</v>
      </c>
    </row>
    <row r="5214" spans="1:7" x14ac:dyDescent="0.3">
      <c r="A5214" t="s">
        <v>4342</v>
      </c>
      <c r="B5214" t="s">
        <v>4343</v>
      </c>
      <c r="C5214" t="s">
        <v>289</v>
      </c>
      <c r="D5214" t="s">
        <v>403</v>
      </c>
      <c r="E5214" s="3">
        <v>7170.5500027649096</v>
      </c>
      <c r="F5214" s="3">
        <v>2836.1481733493802</v>
      </c>
      <c r="G5214" s="3">
        <v>756.07100000000003</v>
      </c>
    </row>
    <row r="5215" spans="1:7" x14ac:dyDescent="0.3">
      <c r="A5215" t="s">
        <v>4342</v>
      </c>
      <c r="B5215" t="s">
        <v>4343</v>
      </c>
      <c r="C5215" t="s">
        <v>293</v>
      </c>
      <c r="D5215" t="s">
        <v>403</v>
      </c>
      <c r="E5215" s="3">
        <v>15</v>
      </c>
      <c r="F5215" s="3">
        <v>12.5158701171875</v>
      </c>
      <c r="G5215" s="3">
        <v>3.8149999999999999</v>
      </c>
    </row>
    <row r="5216" spans="1:7" x14ac:dyDescent="0.3">
      <c r="A5216" t="s">
        <v>4342</v>
      </c>
      <c r="B5216" t="s">
        <v>4343</v>
      </c>
      <c r="C5216" t="s">
        <v>295</v>
      </c>
      <c r="D5216" t="s">
        <v>403</v>
      </c>
      <c r="E5216" s="3">
        <v>150</v>
      </c>
      <c r="F5216" s="3">
        <v>1767.2452499999999</v>
      </c>
      <c r="G5216" s="3">
        <v>0</v>
      </c>
    </row>
    <row r="5217" spans="1:7" x14ac:dyDescent="0.3">
      <c r="A5217" t="s">
        <v>4342</v>
      </c>
      <c r="B5217" t="s">
        <v>4343</v>
      </c>
      <c r="C5217" t="s">
        <v>297</v>
      </c>
      <c r="D5217" t="s">
        <v>403</v>
      </c>
      <c r="E5217" s="3">
        <v>0.90000000596046403</v>
      </c>
      <c r="F5217" s="3">
        <v>1.359</v>
      </c>
      <c r="G5217" s="3">
        <v>0.41</v>
      </c>
    </row>
    <row r="5218" spans="1:7" x14ac:dyDescent="0.3">
      <c r="A5218" t="s">
        <v>4342</v>
      </c>
      <c r="B5218" t="s">
        <v>4343</v>
      </c>
      <c r="C5218" t="s">
        <v>301</v>
      </c>
      <c r="D5218" t="s">
        <v>403</v>
      </c>
      <c r="E5218" s="3">
        <v>1</v>
      </c>
      <c r="F5218" s="3">
        <v>3.0494399414062499</v>
      </c>
      <c r="G5218" s="3">
        <v>0.91500000000000004</v>
      </c>
    </row>
    <row r="5219" spans="1:7" x14ac:dyDescent="0.3">
      <c r="A5219" t="s">
        <v>4342</v>
      </c>
      <c r="B5219" t="s">
        <v>4343</v>
      </c>
      <c r="C5219" t="s">
        <v>371</v>
      </c>
      <c r="D5219" t="s">
        <v>403</v>
      </c>
      <c r="E5219" s="3">
        <v>0.25999999791383699</v>
      </c>
      <c r="F5219" s="3">
        <v>4.7978999023437501</v>
      </c>
      <c r="G5219" s="3">
        <v>1.44</v>
      </c>
    </row>
    <row r="5220" spans="1:7" x14ac:dyDescent="0.3">
      <c r="A5220" t="s">
        <v>4344</v>
      </c>
      <c r="B5220" t="s">
        <v>4345</v>
      </c>
      <c r="C5220" t="s">
        <v>268</v>
      </c>
      <c r="D5220" t="s">
        <v>403</v>
      </c>
      <c r="E5220" s="3">
        <v>345</v>
      </c>
      <c r="F5220" s="3">
        <v>76.317750000000004</v>
      </c>
      <c r="G5220" s="3">
        <v>22.858000000000001</v>
      </c>
    </row>
    <row r="5221" spans="1:7" x14ac:dyDescent="0.3">
      <c r="A5221" t="s">
        <v>4344</v>
      </c>
      <c r="B5221" t="s">
        <v>4345</v>
      </c>
      <c r="C5221" t="s">
        <v>289</v>
      </c>
      <c r="D5221" t="s">
        <v>403</v>
      </c>
      <c r="E5221" s="3">
        <v>4948</v>
      </c>
      <c r="F5221" s="3">
        <v>1290.7348762817401</v>
      </c>
      <c r="G5221" s="3">
        <v>392.74700000000001</v>
      </c>
    </row>
    <row r="5222" spans="1:7" x14ac:dyDescent="0.3">
      <c r="A5222" t="s">
        <v>4346</v>
      </c>
      <c r="B5222" t="s">
        <v>4347</v>
      </c>
      <c r="C5222" t="s">
        <v>268</v>
      </c>
      <c r="D5222" t="s">
        <v>403</v>
      </c>
      <c r="E5222" s="3">
        <v>1103.5</v>
      </c>
      <c r="F5222" s="3">
        <v>395.62598359680197</v>
      </c>
      <c r="G5222" s="3">
        <v>118.666</v>
      </c>
    </row>
    <row r="5223" spans="1:7" x14ac:dyDescent="0.3">
      <c r="A5223" t="s">
        <v>4346</v>
      </c>
      <c r="B5223" t="s">
        <v>4347</v>
      </c>
      <c r="C5223" t="s">
        <v>289</v>
      </c>
      <c r="D5223" t="s">
        <v>403</v>
      </c>
      <c r="E5223" s="3">
        <v>6065.8199981450998</v>
      </c>
      <c r="F5223" s="3">
        <v>2040.7342973632799</v>
      </c>
      <c r="G5223" s="3">
        <v>599.14400000000001</v>
      </c>
    </row>
    <row r="5224" spans="1:7" x14ac:dyDescent="0.3">
      <c r="A5224" t="s">
        <v>4346</v>
      </c>
      <c r="B5224" t="s">
        <v>4347</v>
      </c>
      <c r="C5224" t="s">
        <v>293</v>
      </c>
      <c r="D5224" t="s">
        <v>403</v>
      </c>
      <c r="E5224" s="3">
        <v>1.6000000238418599</v>
      </c>
      <c r="F5224" s="3">
        <v>4.89202001953125</v>
      </c>
      <c r="G5224" s="3">
        <v>1.466</v>
      </c>
    </row>
    <row r="5225" spans="1:7" x14ac:dyDescent="0.3">
      <c r="A5225" t="s">
        <v>4348</v>
      </c>
      <c r="B5225" t="s">
        <v>4349</v>
      </c>
      <c r="C5225" t="s">
        <v>268</v>
      </c>
      <c r="D5225" t="s">
        <v>2624</v>
      </c>
      <c r="E5225" s="3">
        <v>2120</v>
      </c>
      <c r="F5225" s="3">
        <v>719.05528125000001</v>
      </c>
      <c r="G5225" s="3">
        <v>0</v>
      </c>
    </row>
    <row r="5226" spans="1:7" x14ac:dyDescent="0.3">
      <c r="A5226" t="s">
        <v>4348</v>
      </c>
      <c r="B5226" t="s">
        <v>4349</v>
      </c>
      <c r="C5226" t="s">
        <v>289</v>
      </c>
      <c r="D5226" t="s">
        <v>2624</v>
      </c>
      <c r="E5226" s="3">
        <v>30890.225538253799</v>
      </c>
      <c r="F5226" s="3">
        <v>10297.3207285156</v>
      </c>
      <c r="G5226" s="3">
        <v>3087.498</v>
      </c>
    </row>
    <row r="5227" spans="1:7" x14ac:dyDescent="0.3">
      <c r="A5227" t="s">
        <v>4350</v>
      </c>
      <c r="B5227" t="s">
        <v>4351</v>
      </c>
      <c r="C5227" t="s">
        <v>323</v>
      </c>
      <c r="D5227" t="s">
        <v>403</v>
      </c>
      <c r="E5227" s="3">
        <v>25</v>
      </c>
      <c r="F5227" s="3">
        <v>4.9561201171875</v>
      </c>
      <c r="G5227" s="3">
        <v>1.486</v>
      </c>
    </row>
    <row r="5228" spans="1:7" x14ac:dyDescent="0.3">
      <c r="A5228" t="s">
        <v>4352</v>
      </c>
      <c r="B5228" t="s">
        <v>4353</v>
      </c>
      <c r="C5228" t="s">
        <v>289</v>
      </c>
      <c r="D5228" t="s">
        <v>403</v>
      </c>
      <c r="E5228" s="3">
        <v>392</v>
      </c>
      <c r="F5228" s="3">
        <v>413.98773730468702</v>
      </c>
      <c r="G5228" s="3">
        <v>124.188</v>
      </c>
    </row>
    <row r="5229" spans="1:7" x14ac:dyDescent="0.3">
      <c r="A5229" t="s">
        <v>4354</v>
      </c>
      <c r="B5229" t="s">
        <v>4355</v>
      </c>
      <c r="C5229" t="s">
        <v>268</v>
      </c>
      <c r="D5229" t="s">
        <v>2645</v>
      </c>
      <c r="E5229" s="3">
        <v>96043.7998046875</v>
      </c>
      <c r="F5229" s="3">
        <v>5865.4912187500004</v>
      </c>
      <c r="G5229" s="3">
        <v>1729.7239999999999</v>
      </c>
    </row>
    <row r="5230" spans="1:7" x14ac:dyDescent="0.3">
      <c r="A5230" t="s">
        <v>4354</v>
      </c>
      <c r="B5230" t="s">
        <v>4355</v>
      </c>
      <c r="C5230" t="s">
        <v>289</v>
      </c>
      <c r="D5230" t="s">
        <v>2645</v>
      </c>
      <c r="E5230" s="3">
        <v>96002</v>
      </c>
      <c r="F5230" s="3">
        <v>87.455029357910206</v>
      </c>
      <c r="G5230" s="3">
        <v>26.26</v>
      </c>
    </row>
    <row r="5231" spans="1:7" x14ac:dyDescent="0.3">
      <c r="A5231" t="s">
        <v>4356</v>
      </c>
      <c r="B5231" t="s">
        <v>4357</v>
      </c>
      <c r="C5231" t="s">
        <v>268</v>
      </c>
      <c r="D5231" t="s">
        <v>2624</v>
      </c>
      <c r="E5231" s="3">
        <v>10802.0302734375</v>
      </c>
      <c r="F5231" s="3">
        <v>4027.93875500488</v>
      </c>
      <c r="G5231" s="3">
        <v>1206.4359999999999</v>
      </c>
    </row>
    <row r="5232" spans="1:7" x14ac:dyDescent="0.3">
      <c r="A5232" t="s">
        <v>4356</v>
      </c>
      <c r="B5232" t="s">
        <v>4357</v>
      </c>
      <c r="C5232" t="s">
        <v>289</v>
      </c>
      <c r="D5232" t="s">
        <v>2624</v>
      </c>
      <c r="E5232" s="3">
        <v>321</v>
      </c>
      <c r="F5232" s="3">
        <v>188.92095947265599</v>
      </c>
      <c r="G5232" s="3">
        <v>56.215000000000003</v>
      </c>
    </row>
    <row r="5233" spans="1:7" x14ac:dyDescent="0.3">
      <c r="A5233" t="s">
        <v>4358</v>
      </c>
      <c r="B5233" t="s">
        <v>4359</v>
      </c>
      <c r="C5233" t="s">
        <v>268</v>
      </c>
      <c r="D5233" t="s">
        <v>2624</v>
      </c>
      <c r="E5233" s="3">
        <v>1</v>
      </c>
      <c r="F5233" s="3">
        <v>18.887380859375</v>
      </c>
      <c r="G5233" s="3">
        <v>5.6580000000000004</v>
      </c>
    </row>
    <row r="5234" spans="1:7" x14ac:dyDescent="0.3">
      <c r="A5234" t="s">
        <v>4358</v>
      </c>
      <c r="B5234" t="s">
        <v>4359</v>
      </c>
      <c r="C5234" t="s">
        <v>289</v>
      </c>
      <c r="D5234" t="s">
        <v>2624</v>
      </c>
      <c r="E5234" s="3">
        <v>105467.606086731</v>
      </c>
      <c r="F5234" s="3">
        <v>5148.76959765625</v>
      </c>
      <c r="G5234" s="3">
        <v>1636.5160000000001</v>
      </c>
    </row>
    <row r="5235" spans="1:7" x14ac:dyDescent="0.3">
      <c r="A5235" t="s">
        <v>4360</v>
      </c>
      <c r="B5235" t="s">
        <v>4361</v>
      </c>
      <c r="C5235" t="s">
        <v>268</v>
      </c>
      <c r="D5235" t="s">
        <v>2624</v>
      </c>
      <c r="E5235" s="3">
        <v>47335.040527343801</v>
      </c>
      <c r="F5235" s="3">
        <v>4503.8974589843701</v>
      </c>
      <c r="G5235" s="3">
        <v>596.37900000000002</v>
      </c>
    </row>
    <row r="5236" spans="1:7" x14ac:dyDescent="0.3">
      <c r="A5236" t="s">
        <v>4360</v>
      </c>
      <c r="B5236" t="s">
        <v>4361</v>
      </c>
      <c r="C5236" t="s">
        <v>289</v>
      </c>
      <c r="D5236" t="s">
        <v>2624</v>
      </c>
      <c r="E5236" s="3">
        <v>243131.10632324201</v>
      </c>
      <c r="F5236" s="3">
        <v>8546.0812014770509</v>
      </c>
      <c r="G5236" s="3">
        <v>2678.998</v>
      </c>
    </row>
    <row r="5237" spans="1:7" x14ac:dyDescent="0.3">
      <c r="A5237" t="s">
        <v>4362</v>
      </c>
      <c r="B5237" t="s">
        <v>4363</v>
      </c>
      <c r="C5237" t="s">
        <v>289</v>
      </c>
      <c r="D5237" t="s">
        <v>2624</v>
      </c>
      <c r="E5237" s="3">
        <v>6633</v>
      </c>
      <c r="F5237" s="3">
        <v>1522.2452499999999</v>
      </c>
      <c r="G5237" s="3">
        <v>279.66399999999999</v>
      </c>
    </row>
    <row r="5238" spans="1:7" x14ac:dyDescent="0.3">
      <c r="A5238" t="s">
        <v>4362</v>
      </c>
      <c r="B5238" t="s">
        <v>4363</v>
      </c>
      <c r="C5238" t="s">
        <v>359</v>
      </c>
      <c r="D5238" t="s">
        <v>2624</v>
      </c>
      <c r="E5238" s="3">
        <v>50950.1689453125</v>
      </c>
      <c r="F5238" s="3">
        <v>6459.7602500000003</v>
      </c>
      <c r="G5238" s="3">
        <v>912.83299999999997</v>
      </c>
    </row>
    <row r="5239" spans="1:7" x14ac:dyDescent="0.3">
      <c r="A5239" t="s">
        <v>4364</v>
      </c>
      <c r="B5239" t="s">
        <v>4365</v>
      </c>
      <c r="C5239" t="s">
        <v>289</v>
      </c>
      <c r="D5239" t="s">
        <v>2624</v>
      </c>
      <c r="E5239" s="3">
        <v>376.29998779296898</v>
      </c>
      <c r="F5239" s="3">
        <v>69.725687500000006</v>
      </c>
      <c r="G5239" s="3">
        <v>13.005000000000001</v>
      </c>
    </row>
    <row r="5240" spans="1:7" x14ac:dyDescent="0.3">
      <c r="A5240" t="s">
        <v>4366</v>
      </c>
      <c r="B5240" t="s">
        <v>4367</v>
      </c>
      <c r="C5240" t="s">
        <v>248</v>
      </c>
      <c r="D5240" t="s">
        <v>2624</v>
      </c>
      <c r="E5240" s="3">
        <v>10</v>
      </c>
      <c r="F5240" s="3">
        <v>33.22683984375</v>
      </c>
      <c r="G5240" s="3">
        <v>10.018000000000001</v>
      </c>
    </row>
    <row r="5241" spans="1:7" x14ac:dyDescent="0.3">
      <c r="A5241" t="s">
        <v>4366</v>
      </c>
      <c r="B5241" t="s">
        <v>4367</v>
      </c>
      <c r="C5241" t="s">
        <v>268</v>
      </c>
      <c r="D5241" t="s">
        <v>2624</v>
      </c>
      <c r="E5241" s="3">
        <v>10106</v>
      </c>
      <c r="F5241" s="3">
        <v>2513.85529785156</v>
      </c>
      <c r="G5241" s="3">
        <v>740.73800000000006</v>
      </c>
    </row>
    <row r="5242" spans="1:7" x14ac:dyDescent="0.3">
      <c r="A5242" t="s">
        <v>4366</v>
      </c>
      <c r="B5242" t="s">
        <v>4367</v>
      </c>
      <c r="C5242" t="s">
        <v>286</v>
      </c>
      <c r="D5242" t="s">
        <v>2624</v>
      </c>
      <c r="E5242" s="3">
        <v>4</v>
      </c>
      <c r="F5242" s="3">
        <v>10.204069824218699</v>
      </c>
      <c r="G5242" s="3">
        <v>3.1240000000000001</v>
      </c>
    </row>
    <row r="5243" spans="1:7" x14ac:dyDescent="0.3">
      <c r="A5243" t="s">
        <v>4366</v>
      </c>
      <c r="B5243" t="s">
        <v>4367</v>
      </c>
      <c r="C5243" t="s">
        <v>289</v>
      </c>
      <c r="D5243" t="s">
        <v>2624</v>
      </c>
      <c r="E5243" s="3">
        <v>394250.11597251898</v>
      </c>
      <c r="F5243" s="3">
        <v>66039.035080688496</v>
      </c>
      <c r="G5243" s="3">
        <v>19577.849999999999</v>
      </c>
    </row>
    <row r="5244" spans="1:7" x14ac:dyDescent="0.3">
      <c r="A5244" t="s">
        <v>4366</v>
      </c>
      <c r="B5244" t="s">
        <v>4367</v>
      </c>
      <c r="C5244" t="s">
        <v>290</v>
      </c>
      <c r="D5244" t="s">
        <v>2624</v>
      </c>
      <c r="E5244" s="3">
        <v>8</v>
      </c>
      <c r="F5244" s="3">
        <v>29.384719726562501</v>
      </c>
      <c r="G5244" s="3">
        <v>8.8670000000000009</v>
      </c>
    </row>
    <row r="5245" spans="1:7" x14ac:dyDescent="0.3">
      <c r="A5245" t="s">
        <v>4366</v>
      </c>
      <c r="B5245" t="s">
        <v>4367</v>
      </c>
      <c r="C5245" t="s">
        <v>357</v>
      </c>
      <c r="D5245" t="s">
        <v>2624</v>
      </c>
      <c r="E5245" s="3">
        <v>23100</v>
      </c>
      <c r="F5245" s="3">
        <v>8020.0309999999999</v>
      </c>
      <c r="G5245" s="3">
        <v>2402.0650000000001</v>
      </c>
    </row>
    <row r="5246" spans="1:7" x14ac:dyDescent="0.3">
      <c r="A5246" t="s">
        <v>4366</v>
      </c>
      <c r="B5246" t="s">
        <v>4367</v>
      </c>
      <c r="C5246" t="s">
        <v>383</v>
      </c>
      <c r="D5246" t="s">
        <v>2624</v>
      </c>
      <c r="E5246" s="3">
        <v>0.75</v>
      </c>
      <c r="F5246" s="3">
        <v>9.5289501953125004</v>
      </c>
      <c r="G5246" s="3">
        <v>2.855</v>
      </c>
    </row>
    <row r="5247" spans="1:7" x14ac:dyDescent="0.3">
      <c r="A5247" t="s">
        <v>4368</v>
      </c>
      <c r="B5247" t="s">
        <v>4369</v>
      </c>
      <c r="C5247" t="s">
        <v>268</v>
      </c>
      <c r="D5247" t="s">
        <v>2624</v>
      </c>
      <c r="E5247" s="3">
        <v>18125.589010626099</v>
      </c>
      <c r="F5247" s="3">
        <v>5005.6072320251496</v>
      </c>
      <c r="G5247" s="3">
        <v>1498.8879999999999</v>
      </c>
    </row>
    <row r="5248" spans="1:7" x14ac:dyDescent="0.3">
      <c r="A5248" t="s">
        <v>4368</v>
      </c>
      <c r="B5248" t="s">
        <v>4369</v>
      </c>
      <c r="C5248" t="s">
        <v>289</v>
      </c>
      <c r="D5248" t="s">
        <v>2624</v>
      </c>
      <c r="E5248" s="3">
        <v>78368.537454713107</v>
      </c>
      <c r="F5248" s="3">
        <v>17560.4243991699</v>
      </c>
      <c r="G5248" s="3">
        <v>5026.16</v>
      </c>
    </row>
    <row r="5249" spans="1:7" x14ac:dyDescent="0.3">
      <c r="A5249" t="s">
        <v>4370</v>
      </c>
      <c r="B5249" t="s">
        <v>4371</v>
      </c>
      <c r="C5249" t="s">
        <v>268</v>
      </c>
      <c r="D5249" t="s">
        <v>2624</v>
      </c>
      <c r="E5249" s="3">
        <v>661755.25092428899</v>
      </c>
      <c r="F5249" s="3">
        <v>140352.63695043899</v>
      </c>
      <c r="G5249" s="3">
        <v>42787.487000000001</v>
      </c>
    </row>
    <row r="5250" spans="1:7" x14ac:dyDescent="0.3">
      <c r="A5250" t="s">
        <v>4370</v>
      </c>
      <c r="B5250" t="s">
        <v>4371</v>
      </c>
      <c r="C5250" t="s">
        <v>289</v>
      </c>
      <c r="D5250" t="s">
        <v>2624</v>
      </c>
      <c r="E5250" s="3">
        <v>4411292.3817260303</v>
      </c>
      <c r="F5250" s="3">
        <v>59035.420517272898</v>
      </c>
      <c r="G5250" s="3">
        <v>17647.294999999998</v>
      </c>
    </row>
    <row r="5251" spans="1:7" x14ac:dyDescent="0.3">
      <c r="A5251" t="s">
        <v>4370</v>
      </c>
      <c r="B5251" t="s">
        <v>4371</v>
      </c>
      <c r="C5251" t="s">
        <v>359</v>
      </c>
      <c r="D5251" t="s">
        <v>2624</v>
      </c>
      <c r="E5251" s="3">
        <v>540</v>
      </c>
      <c r="F5251" s="3">
        <v>86.520578125</v>
      </c>
      <c r="G5251" s="3">
        <v>25.914000000000001</v>
      </c>
    </row>
    <row r="5252" spans="1:7" x14ac:dyDescent="0.3">
      <c r="A5252" t="s">
        <v>4370</v>
      </c>
      <c r="B5252" t="s">
        <v>4371</v>
      </c>
      <c r="C5252" t="s">
        <v>363</v>
      </c>
      <c r="D5252" t="s">
        <v>2624</v>
      </c>
      <c r="E5252" s="3">
        <v>150</v>
      </c>
      <c r="F5252" s="3">
        <v>491.407625</v>
      </c>
      <c r="G5252" s="3">
        <v>147.24299999999999</v>
      </c>
    </row>
    <row r="5253" spans="1:7" x14ac:dyDescent="0.3">
      <c r="A5253" t="s">
        <v>4370</v>
      </c>
      <c r="B5253" t="s">
        <v>4371</v>
      </c>
      <c r="C5253" t="s">
        <v>383</v>
      </c>
      <c r="D5253" t="s">
        <v>2624</v>
      </c>
      <c r="E5253" s="3">
        <v>12.300000309944201</v>
      </c>
      <c r="F5253" s="3">
        <v>298.01360351562499</v>
      </c>
      <c r="G5253" s="3">
        <v>89.259</v>
      </c>
    </row>
    <row r="5254" spans="1:7" x14ac:dyDescent="0.3">
      <c r="A5254" t="s">
        <v>4372</v>
      </c>
      <c r="B5254" t="s">
        <v>4373</v>
      </c>
      <c r="C5254" t="s">
        <v>268</v>
      </c>
      <c r="D5254" t="s">
        <v>2624</v>
      </c>
      <c r="E5254" s="3">
        <v>159</v>
      </c>
      <c r="F5254" s="3">
        <v>32.865250000000003</v>
      </c>
      <c r="G5254" s="3">
        <v>14.858000000000001</v>
      </c>
    </row>
    <row r="5255" spans="1:7" x14ac:dyDescent="0.3">
      <c r="A5255" t="s">
        <v>4374</v>
      </c>
      <c r="B5255" t="s">
        <v>4375</v>
      </c>
      <c r="C5255" t="s">
        <v>268</v>
      </c>
      <c r="D5255" t="s">
        <v>2624</v>
      </c>
      <c r="E5255" s="3">
        <v>6</v>
      </c>
      <c r="F5255" s="3">
        <v>5.4333701171874997</v>
      </c>
      <c r="G5255" s="3">
        <v>1.583</v>
      </c>
    </row>
    <row r="5256" spans="1:7" x14ac:dyDescent="0.3">
      <c r="A5256" t="s">
        <v>4374</v>
      </c>
      <c r="B5256" t="s">
        <v>4375</v>
      </c>
      <c r="C5256" t="s">
        <v>289</v>
      </c>
      <c r="D5256" t="s">
        <v>2624</v>
      </c>
      <c r="E5256" s="3">
        <v>513</v>
      </c>
      <c r="F5256" s="3">
        <v>28.484660156250001</v>
      </c>
      <c r="G5256" s="3">
        <v>8.5340000000000007</v>
      </c>
    </row>
    <row r="5257" spans="1:7" x14ac:dyDescent="0.3">
      <c r="A5257" t="s">
        <v>4376</v>
      </c>
      <c r="B5257" t="s">
        <v>4377</v>
      </c>
      <c r="C5257" t="s">
        <v>268</v>
      </c>
      <c r="D5257" t="s">
        <v>2624</v>
      </c>
      <c r="E5257" s="3">
        <v>12339.8319824338</v>
      </c>
      <c r="F5257" s="3">
        <v>213.70493611145</v>
      </c>
      <c r="G5257" s="3">
        <v>63.764000000000003</v>
      </c>
    </row>
    <row r="5258" spans="1:7" x14ac:dyDescent="0.3">
      <c r="A5258" t="s">
        <v>4376</v>
      </c>
      <c r="B5258" t="s">
        <v>4377</v>
      </c>
      <c r="C5258" t="s">
        <v>289</v>
      </c>
      <c r="D5258" t="s">
        <v>2624</v>
      </c>
      <c r="E5258" s="3">
        <v>19401.600000008901</v>
      </c>
      <c r="F5258" s="3">
        <v>1522.3855943603501</v>
      </c>
      <c r="G5258" s="3">
        <v>457.14299999999997</v>
      </c>
    </row>
    <row r="5259" spans="1:7" x14ac:dyDescent="0.3">
      <c r="A5259" t="s">
        <v>4376</v>
      </c>
      <c r="B5259" t="s">
        <v>4377</v>
      </c>
      <c r="C5259" t="s">
        <v>377</v>
      </c>
      <c r="D5259" t="s">
        <v>2624</v>
      </c>
      <c r="E5259" s="3">
        <v>75</v>
      </c>
      <c r="F5259" s="3">
        <v>494.26435546875001</v>
      </c>
      <c r="G5259" s="3">
        <v>148.297</v>
      </c>
    </row>
    <row r="5260" spans="1:7" x14ac:dyDescent="0.3">
      <c r="A5260" t="s">
        <v>4378</v>
      </c>
      <c r="B5260" t="s">
        <v>4379</v>
      </c>
      <c r="C5260" t="s">
        <v>268</v>
      </c>
      <c r="D5260" t="s">
        <v>2624</v>
      </c>
      <c r="E5260" s="3">
        <v>350</v>
      </c>
      <c r="F5260" s="3">
        <v>101.3736875</v>
      </c>
      <c r="G5260" s="3">
        <v>29.503</v>
      </c>
    </row>
    <row r="5261" spans="1:7" x14ac:dyDescent="0.3">
      <c r="A5261" t="s">
        <v>4378</v>
      </c>
      <c r="B5261" t="s">
        <v>4379</v>
      </c>
      <c r="C5261" t="s">
        <v>289</v>
      </c>
      <c r="D5261" t="s">
        <v>2624</v>
      </c>
      <c r="E5261" s="3">
        <v>18502</v>
      </c>
      <c r="F5261" s="3">
        <v>1146.2139077148399</v>
      </c>
      <c r="G5261" s="3">
        <v>370.06400000000002</v>
      </c>
    </row>
    <row r="5262" spans="1:7" x14ac:dyDescent="0.3">
      <c r="A5262" t="s">
        <v>4380</v>
      </c>
      <c r="B5262" t="s">
        <v>4381</v>
      </c>
      <c r="C5262" t="s">
        <v>268</v>
      </c>
      <c r="D5262" t="s">
        <v>2624</v>
      </c>
      <c r="E5262" s="3">
        <v>265743.080698876</v>
      </c>
      <c r="F5262" s="3">
        <v>78391.860918737395</v>
      </c>
      <c r="G5262" s="3">
        <v>23494.073</v>
      </c>
    </row>
    <row r="5263" spans="1:7" x14ac:dyDescent="0.3">
      <c r="A5263" t="s">
        <v>4380</v>
      </c>
      <c r="B5263" t="s">
        <v>4381</v>
      </c>
      <c r="C5263" t="s">
        <v>289</v>
      </c>
      <c r="D5263" t="s">
        <v>2624</v>
      </c>
      <c r="E5263" s="3">
        <v>34572.340078124798</v>
      </c>
      <c r="F5263" s="3">
        <v>1166.9739465332</v>
      </c>
      <c r="G5263" s="3">
        <v>331.25599999999997</v>
      </c>
    </row>
    <row r="5264" spans="1:7" x14ac:dyDescent="0.3">
      <c r="A5264" t="s">
        <v>4380</v>
      </c>
      <c r="B5264" t="s">
        <v>4381</v>
      </c>
      <c r="C5264" t="s">
        <v>346</v>
      </c>
      <c r="D5264" t="s">
        <v>2624</v>
      </c>
      <c r="E5264" s="3">
        <v>30</v>
      </c>
      <c r="F5264" s="3">
        <v>76.908539062499997</v>
      </c>
      <c r="G5264" s="3">
        <v>23.035</v>
      </c>
    </row>
    <row r="5265" spans="1:7" x14ac:dyDescent="0.3">
      <c r="A5265" t="s">
        <v>4380</v>
      </c>
      <c r="B5265" t="s">
        <v>4381</v>
      </c>
      <c r="C5265" t="s">
        <v>357</v>
      </c>
      <c r="D5265" t="s">
        <v>2624</v>
      </c>
      <c r="E5265" s="3">
        <v>38312</v>
      </c>
      <c r="F5265" s="3">
        <v>13434.19325</v>
      </c>
      <c r="G5265" s="3">
        <v>4023.739</v>
      </c>
    </row>
    <row r="5266" spans="1:7" x14ac:dyDescent="0.3">
      <c r="A5266" t="s">
        <v>4382</v>
      </c>
      <c r="B5266" t="s">
        <v>4383</v>
      </c>
      <c r="C5266" t="s">
        <v>268</v>
      </c>
      <c r="D5266" t="s">
        <v>2624</v>
      </c>
      <c r="E5266" s="3">
        <v>244870.73992919899</v>
      </c>
      <c r="F5266" s="3">
        <v>61345.874390625002</v>
      </c>
      <c r="G5266" s="3">
        <v>18469.21</v>
      </c>
    </row>
    <row r="5267" spans="1:7" x14ac:dyDescent="0.3">
      <c r="A5267" t="s">
        <v>4382</v>
      </c>
      <c r="B5267" t="s">
        <v>4383</v>
      </c>
      <c r="C5267" t="s">
        <v>289</v>
      </c>
      <c r="D5267" t="s">
        <v>2624</v>
      </c>
      <c r="E5267" s="3">
        <v>11914.2187883854</v>
      </c>
      <c r="F5267" s="3">
        <v>1030.789296875</v>
      </c>
      <c r="G5267" s="3">
        <v>351.17899999999997</v>
      </c>
    </row>
    <row r="5268" spans="1:7" x14ac:dyDescent="0.3">
      <c r="A5268" t="s">
        <v>4382</v>
      </c>
      <c r="B5268" t="s">
        <v>4383</v>
      </c>
      <c r="C5268" t="s">
        <v>297</v>
      </c>
      <c r="D5268" t="s">
        <v>2624</v>
      </c>
      <c r="E5268" s="3">
        <v>44035</v>
      </c>
      <c r="F5268" s="3">
        <v>12832.861999999999</v>
      </c>
      <c r="G5268" s="3">
        <v>3843.576</v>
      </c>
    </row>
    <row r="5269" spans="1:7" x14ac:dyDescent="0.3">
      <c r="A5269" t="s">
        <v>4382</v>
      </c>
      <c r="B5269" t="s">
        <v>4383</v>
      </c>
      <c r="C5269" t="s">
        <v>383</v>
      </c>
      <c r="D5269" t="s">
        <v>2624</v>
      </c>
      <c r="E5269" s="3">
        <v>28.5999997854233</v>
      </c>
      <c r="F5269" s="3">
        <v>532.45638574218799</v>
      </c>
      <c r="G5269" s="3">
        <v>159.47900000000001</v>
      </c>
    </row>
    <row r="5270" spans="1:7" x14ac:dyDescent="0.3">
      <c r="A5270" t="s">
        <v>4384</v>
      </c>
      <c r="B5270" t="s">
        <v>4385</v>
      </c>
      <c r="C5270" t="s">
        <v>289</v>
      </c>
      <c r="D5270" t="s">
        <v>403</v>
      </c>
      <c r="E5270" s="3">
        <v>342</v>
      </c>
      <c r="F5270" s="3">
        <v>85.423721191406301</v>
      </c>
      <c r="G5270" s="3">
        <v>15.935</v>
      </c>
    </row>
    <row r="5271" spans="1:7" x14ac:dyDescent="0.3">
      <c r="A5271" t="s">
        <v>4386</v>
      </c>
      <c r="B5271" t="s">
        <v>4387</v>
      </c>
      <c r="C5271" t="s">
        <v>268</v>
      </c>
      <c r="D5271" t="s">
        <v>403</v>
      </c>
      <c r="E5271" s="3">
        <v>8000</v>
      </c>
      <c r="F5271" s="3">
        <v>3935.8710000000001</v>
      </c>
      <c r="G5271" s="3">
        <v>734.04100000000005</v>
      </c>
    </row>
    <row r="5272" spans="1:7" x14ac:dyDescent="0.3">
      <c r="A5272" t="s">
        <v>4386</v>
      </c>
      <c r="B5272" t="s">
        <v>4387</v>
      </c>
      <c r="C5272" t="s">
        <v>289</v>
      </c>
      <c r="D5272" t="s">
        <v>403</v>
      </c>
      <c r="E5272" s="3">
        <v>5862</v>
      </c>
      <c r="F5272" s="3">
        <v>2938.8663222656301</v>
      </c>
      <c r="G5272" s="3">
        <v>546.35699999999997</v>
      </c>
    </row>
    <row r="5273" spans="1:7" x14ac:dyDescent="0.3">
      <c r="A5273" t="s">
        <v>4388</v>
      </c>
      <c r="B5273" t="s">
        <v>4389</v>
      </c>
      <c r="C5273" t="s">
        <v>272</v>
      </c>
      <c r="D5273" t="s">
        <v>394</v>
      </c>
      <c r="E5273" s="3">
        <v>2</v>
      </c>
      <c r="F5273" s="3">
        <v>67.808560546875</v>
      </c>
      <c r="G5273" s="3">
        <v>12.648</v>
      </c>
    </row>
    <row r="5274" spans="1:7" x14ac:dyDescent="0.3">
      <c r="A5274" t="s">
        <v>4388</v>
      </c>
      <c r="B5274" t="s">
        <v>4389</v>
      </c>
      <c r="C5274" t="s">
        <v>282</v>
      </c>
      <c r="D5274" t="s">
        <v>394</v>
      </c>
      <c r="E5274" s="3">
        <v>35</v>
      </c>
      <c r="F5274" s="3">
        <v>47.7019804077148</v>
      </c>
      <c r="G5274" s="3">
        <v>8.968</v>
      </c>
    </row>
    <row r="5275" spans="1:7" x14ac:dyDescent="0.3">
      <c r="A5275" t="s">
        <v>4388</v>
      </c>
      <c r="B5275" t="s">
        <v>4389</v>
      </c>
      <c r="C5275" t="s">
        <v>289</v>
      </c>
      <c r="D5275" t="s">
        <v>394</v>
      </c>
      <c r="E5275" s="3">
        <v>19596.5</v>
      </c>
      <c r="F5275" s="3">
        <v>8523.2830525207501</v>
      </c>
      <c r="G5275" s="3">
        <v>1589.316</v>
      </c>
    </row>
    <row r="5276" spans="1:7" x14ac:dyDescent="0.3">
      <c r="A5276" t="s">
        <v>4388</v>
      </c>
      <c r="B5276" t="s">
        <v>4389</v>
      </c>
      <c r="C5276" t="s">
        <v>319</v>
      </c>
      <c r="D5276" t="s">
        <v>394</v>
      </c>
      <c r="E5276" s="3">
        <v>2</v>
      </c>
      <c r="F5276" s="3">
        <v>115.40777734375</v>
      </c>
      <c r="G5276" s="3">
        <v>21.591000000000001</v>
      </c>
    </row>
    <row r="5277" spans="1:7" x14ac:dyDescent="0.3">
      <c r="A5277" t="s">
        <v>4390</v>
      </c>
      <c r="B5277" t="s">
        <v>4391</v>
      </c>
      <c r="C5277" t="s">
        <v>268</v>
      </c>
      <c r="D5277" t="s">
        <v>403</v>
      </c>
      <c r="E5277" s="3">
        <v>61851</v>
      </c>
      <c r="F5277" s="3">
        <v>16770.5935078125</v>
      </c>
      <c r="G5277" s="3">
        <v>5022.9939999999997</v>
      </c>
    </row>
    <row r="5278" spans="1:7" x14ac:dyDescent="0.3">
      <c r="A5278" t="s">
        <v>4390</v>
      </c>
      <c r="B5278" t="s">
        <v>4391</v>
      </c>
      <c r="C5278" t="s">
        <v>289</v>
      </c>
      <c r="D5278" t="s">
        <v>403</v>
      </c>
      <c r="E5278" s="3">
        <v>19594.710011720701</v>
      </c>
      <c r="F5278" s="3">
        <v>4381.2708351440397</v>
      </c>
      <c r="G5278" s="3">
        <v>1314.317</v>
      </c>
    </row>
    <row r="5279" spans="1:7" x14ac:dyDescent="0.3">
      <c r="A5279" t="s">
        <v>4392</v>
      </c>
      <c r="B5279" t="s">
        <v>4393</v>
      </c>
      <c r="C5279" t="s">
        <v>268</v>
      </c>
      <c r="D5279" t="s">
        <v>2624</v>
      </c>
      <c r="E5279" s="3">
        <v>1839</v>
      </c>
      <c r="F5279" s="3">
        <v>600.48176562499998</v>
      </c>
      <c r="G5279" s="3">
        <v>174.75800000000001</v>
      </c>
    </row>
    <row r="5280" spans="1:7" x14ac:dyDescent="0.3">
      <c r="A5280" t="s">
        <v>4392</v>
      </c>
      <c r="B5280" t="s">
        <v>4393</v>
      </c>
      <c r="C5280" t="s">
        <v>289</v>
      </c>
      <c r="D5280" t="s">
        <v>2624</v>
      </c>
      <c r="E5280" s="3">
        <v>720</v>
      </c>
      <c r="F5280" s="3">
        <v>258.16744531249998</v>
      </c>
      <c r="G5280" s="3">
        <v>77.397999999999996</v>
      </c>
    </row>
    <row r="5281" spans="1:7" x14ac:dyDescent="0.3">
      <c r="A5281" t="s">
        <v>4394</v>
      </c>
      <c r="B5281" t="s">
        <v>4395</v>
      </c>
      <c r="C5281" t="s">
        <v>268</v>
      </c>
      <c r="D5281" t="s">
        <v>2624</v>
      </c>
      <c r="E5281" s="3">
        <v>43.100000381469698</v>
      </c>
      <c r="F5281" s="3">
        <v>50.411660156250001</v>
      </c>
      <c r="G5281" s="3">
        <v>15.166</v>
      </c>
    </row>
    <row r="5282" spans="1:7" x14ac:dyDescent="0.3">
      <c r="A5282" t="s">
        <v>4394</v>
      </c>
      <c r="B5282" t="s">
        <v>4395</v>
      </c>
      <c r="C5282" t="s">
        <v>289</v>
      </c>
      <c r="D5282" t="s">
        <v>2624</v>
      </c>
      <c r="E5282" s="3">
        <v>642.19499969482399</v>
      </c>
      <c r="F5282" s="3">
        <v>908.77771337890601</v>
      </c>
      <c r="G5282" s="3">
        <v>265.863</v>
      </c>
    </row>
    <row r="5283" spans="1:7" x14ac:dyDescent="0.3">
      <c r="A5283" t="s">
        <v>4396</v>
      </c>
      <c r="B5283" t="s">
        <v>4397</v>
      </c>
      <c r="C5283" t="s">
        <v>268</v>
      </c>
      <c r="D5283" t="s">
        <v>2624</v>
      </c>
      <c r="E5283" s="3">
        <v>156.66000366210901</v>
      </c>
      <c r="F5283" s="3">
        <v>871.02535937499999</v>
      </c>
      <c r="G5283" s="3">
        <v>260.94</v>
      </c>
    </row>
    <row r="5284" spans="1:7" x14ac:dyDescent="0.3">
      <c r="A5284" t="s">
        <v>4396</v>
      </c>
      <c r="B5284" t="s">
        <v>4397</v>
      </c>
      <c r="C5284" t="s">
        <v>289</v>
      </c>
      <c r="D5284" t="s">
        <v>2624</v>
      </c>
      <c r="E5284" s="3">
        <v>1652.39550018311</v>
      </c>
      <c r="F5284" s="3">
        <v>5494.3877421875004</v>
      </c>
      <c r="G5284" s="3">
        <v>1394.7270000000001</v>
      </c>
    </row>
    <row r="5285" spans="1:7" x14ac:dyDescent="0.3">
      <c r="A5285" t="s">
        <v>4396</v>
      </c>
      <c r="B5285" t="s">
        <v>4397</v>
      </c>
      <c r="C5285" t="s">
        <v>295</v>
      </c>
      <c r="D5285" t="s">
        <v>2624</v>
      </c>
      <c r="E5285" s="3">
        <v>5.9999998658895499E-2</v>
      </c>
      <c r="F5285" s="3">
        <v>0.31089999389648398</v>
      </c>
      <c r="G5285" s="3">
        <v>9.4E-2</v>
      </c>
    </row>
    <row r="5286" spans="1:7" x14ac:dyDescent="0.3">
      <c r="A5286" t="s">
        <v>4398</v>
      </c>
      <c r="B5286" t="s">
        <v>4399</v>
      </c>
      <c r="C5286" t="s">
        <v>289</v>
      </c>
      <c r="D5286" t="s">
        <v>403</v>
      </c>
      <c r="E5286" s="3">
        <v>1198.0299999993299</v>
      </c>
      <c r="F5286" s="3">
        <v>646.62800097656202</v>
      </c>
      <c r="G5286" s="3">
        <v>193.798</v>
      </c>
    </row>
    <row r="5287" spans="1:7" x14ac:dyDescent="0.3">
      <c r="A5287" t="s">
        <v>4400</v>
      </c>
      <c r="B5287" t="s">
        <v>4401</v>
      </c>
      <c r="C5287" t="s">
        <v>264</v>
      </c>
      <c r="D5287" t="s">
        <v>403</v>
      </c>
      <c r="E5287" s="3">
        <v>0.46000000834464999</v>
      </c>
      <c r="F5287" s="3">
        <v>4.9243100585937496</v>
      </c>
      <c r="G5287" s="3">
        <v>1.476</v>
      </c>
    </row>
    <row r="5288" spans="1:7" x14ac:dyDescent="0.3">
      <c r="A5288" t="s">
        <v>4400</v>
      </c>
      <c r="B5288" t="s">
        <v>4401</v>
      </c>
      <c r="C5288" t="s">
        <v>266</v>
      </c>
      <c r="D5288" t="s">
        <v>403</v>
      </c>
      <c r="E5288" s="3">
        <v>5.0000000745058101E-2</v>
      </c>
      <c r="F5288" s="3">
        <v>1.69760998535156</v>
      </c>
      <c r="G5288" s="3">
        <v>0.57399999999999995</v>
      </c>
    </row>
    <row r="5289" spans="1:7" x14ac:dyDescent="0.3">
      <c r="A5289" t="s">
        <v>4400</v>
      </c>
      <c r="B5289" t="s">
        <v>4401</v>
      </c>
      <c r="C5289" t="s">
        <v>268</v>
      </c>
      <c r="D5289" t="s">
        <v>403</v>
      </c>
      <c r="E5289" s="3">
        <v>4762.80000001192</v>
      </c>
      <c r="F5289" s="3">
        <v>3856.0326700134301</v>
      </c>
      <c r="G5289" s="3">
        <v>1136.2439999999999</v>
      </c>
    </row>
    <row r="5290" spans="1:7" x14ac:dyDescent="0.3">
      <c r="A5290" t="s">
        <v>4400</v>
      </c>
      <c r="B5290" t="s">
        <v>4401</v>
      </c>
      <c r="C5290" t="s">
        <v>282</v>
      </c>
      <c r="D5290" t="s">
        <v>403</v>
      </c>
      <c r="E5290" s="3">
        <v>5</v>
      </c>
      <c r="F5290" s="3">
        <v>0.271929992675781</v>
      </c>
      <c r="G5290" s="3">
        <v>8.2000000000000003E-2</v>
      </c>
    </row>
    <row r="5291" spans="1:7" x14ac:dyDescent="0.3">
      <c r="A5291" t="s">
        <v>4400</v>
      </c>
      <c r="B5291" t="s">
        <v>4401</v>
      </c>
      <c r="C5291" t="s">
        <v>289</v>
      </c>
      <c r="D5291" t="s">
        <v>403</v>
      </c>
      <c r="E5291" s="3">
        <v>20639.021996736501</v>
      </c>
      <c r="F5291" s="3">
        <v>12679.9338996277</v>
      </c>
      <c r="G5291" s="3">
        <v>3538.6489999999999</v>
      </c>
    </row>
    <row r="5292" spans="1:7" x14ac:dyDescent="0.3">
      <c r="A5292" t="s">
        <v>4400</v>
      </c>
      <c r="B5292" t="s">
        <v>4401</v>
      </c>
      <c r="C5292" t="s">
        <v>337</v>
      </c>
      <c r="D5292" t="s">
        <v>403</v>
      </c>
      <c r="E5292" s="3">
        <v>1</v>
      </c>
      <c r="F5292" s="3">
        <v>170.579375</v>
      </c>
      <c r="G5292" s="3">
        <v>51.088999999999999</v>
      </c>
    </row>
    <row r="5293" spans="1:7" x14ac:dyDescent="0.3">
      <c r="A5293" t="s">
        <v>4400</v>
      </c>
      <c r="B5293" t="s">
        <v>4401</v>
      </c>
      <c r="C5293" t="s">
        <v>373</v>
      </c>
      <c r="D5293" t="s">
        <v>403</v>
      </c>
      <c r="E5293" s="3">
        <v>12</v>
      </c>
      <c r="F5293" s="3">
        <v>853.80812500000002</v>
      </c>
      <c r="G5293" s="3">
        <v>255.78200000000001</v>
      </c>
    </row>
    <row r="5294" spans="1:7" x14ac:dyDescent="0.3">
      <c r="A5294" t="s">
        <v>4400</v>
      </c>
      <c r="B5294" t="s">
        <v>4401</v>
      </c>
      <c r="C5294" t="s">
        <v>377</v>
      </c>
      <c r="D5294" t="s">
        <v>403</v>
      </c>
      <c r="E5294" s="3">
        <v>10.5</v>
      </c>
      <c r="F5294" s="3">
        <v>139.13269140624999</v>
      </c>
      <c r="G5294" s="3">
        <v>41.738999999999997</v>
      </c>
    </row>
    <row r="5295" spans="1:7" x14ac:dyDescent="0.3">
      <c r="A5295" t="s">
        <v>4402</v>
      </c>
      <c r="B5295" t="s">
        <v>4403</v>
      </c>
      <c r="C5295" t="s">
        <v>289</v>
      </c>
      <c r="D5295" t="s">
        <v>2624</v>
      </c>
      <c r="E5295" s="3">
        <v>26695.600961908702</v>
      </c>
      <c r="F5295" s="3">
        <v>4481.4188531494101</v>
      </c>
      <c r="G5295" s="3">
        <v>1342.3820000000001</v>
      </c>
    </row>
    <row r="5296" spans="1:7" x14ac:dyDescent="0.3">
      <c r="A5296" t="s">
        <v>4404</v>
      </c>
      <c r="B5296" t="s">
        <v>4405</v>
      </c>
      <c r="C5296" t="s">
        <v>268</v>
      </c>
      <c r="D5296" t="s">
        <v>2624</v>
      </c>
      <c r="E5296" s="3">
        <v>1429.40002441406</v>
      </c>
      <c r="F5296" s="3">
        <v>723.49031249999996</v>
      </c>
      <c r="G5296" s="3">
        <v>216.751</v>
      </c>
    </row>
    <row r="5297" spans="1:7" x14ac:dyDescent="0.3">
      <c r="A5297" t="s">
        <v>4404</v>
      </c>
      <c r="B5297" t="s">
        <v>4405</v>
      </c>
      <c r="C5297" t="s">
        <v>289</v>
      </c>
      <c r="D5297" t="s">
        <v>2624</v>
      </c>
      <c r="E5297" s="3">
        <v>16498.975097656199</v>
      </c>
      <c r="F5297" s="3">
        <v>821.47437500000001</v>
      </c>
      <c r="G5297" s="3">
        <v>246.03399999999999</v>
      </c>
    </row>
    <row r="5298" spans="1:7" x14ac:dyDescent="0.3">
      <c r="A5298" t="s">
        <v>4406</v>
      </c>
      <c r="B5298" t="s">
        <v>4407</v>
      </c>
      <c r="C5298" t="s">
        <v>268</v>
      </c>
      <c r="D5298" t="s">
        <v>2624</v>
      </c>
      <c r="E5298" s="3">
        <v>36031.2998046875</v>
      </c>
      <c r="F5298" s="3">
        <v>10817.851810058601</v>
      </c>
      <c r="G5298" s="3">
        <v>3240.0830000000001</v>
      </c>
    </row>
    <row r="5299" spans="1:7" x14ac:dyDescent="0.3">
      <c r="A5299" t="s">
        <v>4406</v>
      </c>
      <c r="B5299" t="s">
        <v>4407</v>
      </c>
      <c r="C5299" t="s">
        <v>289</v>
      </c>
      <c r="D5299" t="s">
        <v>2624</v>
      </c>
      <c r="E5299" s="3">
        <v>4000</v>
      </c>
      <c r="F5299" s="3">
        <v>853.86374999999998</v>
      </c>
      <c r="G5299" s="3">
        <v>255.798</v>
      </c>
    </row>
    <row r="5300" spans="1:7" x14ac:dyDescent="0.3">
      <c r="A5300" t="s">
        <v>4408</v>
      </c>
      <c r="B5300" t="s">
        <v>4409</v>
      </c>
      <c r="C5300" t="s">
        <v>289</v>
      </c>
      <c r="D5300" t="s">
        <v>2624</v>
      </c>
      <c r="E5300" s="3">
        <v>10</v>
      </c>
      <c r="F5300" s="3">
        <v>0.80074999999999996</v>
      </c>
      <c r="G5300" s="3">
        <v>0.24099999999999999</v>
      </c>
    </row>
    <row r="5301" spans="1:7" x14ac:dyDescent="0.3">
      <c r="A5301" t="s">
        <v>4410</v>
      </c>
      <c r="B5301" t="s">
        <v>4411</v>
      </c>
      <c r="C5301" t="s">
        <v>268</v>
      </c>
      <c r="D5301" t="s">
        <v>2624</v>
      </c>
      <c r="E5301" s="3">
        <v>23560.670013427702</v>
      </c>
      <c r="F5301" s="3">
        <v>6913.1592807617199</v>
      </c>
      <c r="G5301" s="3">
        <v>42.893999999999998</v>
      </c>
    </row>
    <row r="5302" spans="1:7" x14ac:dyDescent="0.3">
      <c r="A5302" t="s">
        <v>4410</v>
      </c>
      <c r="B5302" t="s">
        <v>4411</v>
      </c>
      <c r="C5302" t="s">
        <v>289</v>
      </c>
      <c r="D5302" t="s">
        <v>2624</v>
      </c>
      <c r="E5302" s="3">
        <v>27439</v>
      </c>
      <c r="F5302" s="3">
        <v>1950.1242431640601</v>
      </c>
      <c r="G5302" s="3">
        <v>582.73299999999995</v>
      </c>
    </row>
    <row r="5303" spans="1:7" x14ac:dyDescent="0.3">
      <c r="A5303" t="s">
        <v>4412</v>
      </c>
      <c r="B5303" t="s">
        <v>4413</v>
      </c>
      <c r="C5303" t="s">
        <v>268</v>
      </c>
      <c r="D5303" t="s">
        <v>2624</v>
      </c>
      <c r="E5303" s="3">
        <v>31975</v>
      </c>
      <c r="F5303" s="3">
        <v>9972.3029999999999</v>
      </c>
      <c r="G5303" s="3">
        <v>2986.8359999999998</v>
      </c>
    </row>
    <row r="5304" spans="1:7" x14ac:dyDescent="0.3">
      <c r="A5304" t="s">
        <v>4412</v>
      </c>
      <c r="B5304" t="s">
        <v>4413</v>
      </c>
      <c r="C5304" t="s">
        <v>289</v>
      </c>
      <c r="D5304" t="s">
        <v>2624</v>
      </c>
      <c r="E5304" s="3">
        <v>103277.425170898</v>
      </c>
      <c r="F5304" s="3">
        <v>4269.2120673828103</v>
      </c>
      <c r="G5304" s="3">
        <v>1278.838</v>
      </c>
    </row>
    <row r="5305" spans="1:7" x14ac:dyDescent="0.3">
      <c r="A5305" t="s">
        <v>4414</v>
      </c>
      <c r="B5305" t="s">
        <v>4415</v>
      </c>
      <c r="C5305" t="s">
        <v>268</v>
      </c>
      <c r="D5305" t="s">
        <v>2624</v>
      </c>
      <c r="E5305" s="3">
        <v>39787.2802734375</v>
      </c>
      <c r="F5305" s="3">
        <v>10725.76175</v>
      </c>
      <c r="G5305" s="3">
        <v>3212.5639999999999</v>
      </c>
    </row>
    <row r="5306" spans="1:7" x14ac:dyDescent="0.3">
      <c r="A5306" t="s">
        <v>4414</v>
      </c>
      <c r="B5306" t="s">
        <v>4415</v>
      </c>
      <c r="C5306" t="s">
        <v>289</v>
      </c>
      <c r="D5306" t="s">
        <v>2624</v>
      </c>
      <c r="E5306" s="3">
        <v>50</v>
      </c>
      <c r="F5306" s="3">
        <v>8.5198398437500007</v>
      </c>
      <c r="G5306" s="3">
        <v>2.617</v>
      </c>
    </row>
    <row r="5307" spans="1:7" x14ac:dyDescent="0.3">
      <c r="A5307" t="s">
        <v>4416</v>
      </c>
      <c r="B5307" t="s">
        <v>4417</v>
      </c>
      <c r="C5307" t="s">
        <v>268</v>
      </c>
      <c r="D5307" t="s">
        <v>403</v>
      </c>
      <c r="E5307" s="3">
        <v>2</v>
      </c>
      <c r="F5307" s="3">
        <v>0.66325000000000001</v>
      </c>
      <c r="G5307" s="3">
        <v>0.2</v>
      </c>
    </row>
    <row r="5308" spans="1:7" x14ac:dyDescent="0.3">
      <c r="A5308" t="s">
        <v>4418</v>
      </c>
      <c r="B5308" t="s">
        <v>4419</v>
      </c>
      <c r="C5308" t="s">
        <v>268</v>
      </c>
      <c r="D5308" t="s">
        <v>403</v>
      </c>
      <c r="E5308" s="3">
        <v>2770</v>
      </c>
      <c r="F5308" s="3">
        <v>703.98934765624995</v>
      </c>
      <c r="G5308" s="3">
        <v>219.52500000000001</v>
      </c>
    </row>
    <row r="5309" spans="1:7" x14ac:dyDescent="0.3">
      <c r="A5309" t="s">
        <v>4420</v>
      </c>
      <c r="B5309" t="s">
        <v>4421</v>
      </c>
      <c r="C5309" t="s">
        <v>289</v>
      </c>
      <c r="D5309" t="s">
        <v>403</v>
      </c>
      <c r="E5309" s="3">
        <v>510</v>
      </c>
      <c r="F5309" s="3">
        <v>147.96353906249999</v>
      </c>
      <c r="G5309" s="3">
        <v>45.881</v>
      </c>
    </row>
    <row r="5310" spans="1:7" x14ac:dyDescent="0.3">
      <c r="A5310" t="s">
        <v>4422</v>
      </c>
      <c r="B5310" t="s">
        <v>4423</v>
      </c>
      <c r="C5310" t="s">
        <v>268</v>
      </c>
      <c r="D5310" t="s">
        <v>403</v>
      </c>
      <c r="E5310" s="3">
        <v>2008.3000122159699</v>
      </c>
      <c r="F5310" s="3">
        <v>2314.1865249633802</v>
      </c>
      <c r="G5310" s="3">
        <v>0.623</v>
      </c>
    </row>
    <row r="5311" spans="1:7" x14ac:dyDescent="0.3">
      <c r="A5311" t="s">
        <v>4422</v>
      </c>
      <c r="B5311" t="s">
        <v>4423</v>
      </c>
      <c r="C5311" t="s">
        <v>289</v>
      </c>
      <c r="D5311" t="s">
        <v>403</v>
      </c>
      <c r="E5311" s="3">
        <v>27.249999284744302</v>
      </c>
      <c r="F5311" s="3">
        <v>11.5274000854492</v>
      </c>
      <c r="G5311" s="3">
        <v>3.5270000000000001</v>
      </c>
    </row>
    <row r="5312" spans="1:7" x14ac:dyDescent="0.3">
      <c r="A5312" t="s">
        <v>4424</v>
      </c>
      <c r="B5312" t="s">
        <v>4425</v>
      </c>
      <c r="C5312" t="s">
        <v>268</v>
      </c>
      <c r="D5312" t="s">
        <v>403</v>
      </c>
      <c r="E5312" s="3">
        <v>16541.80078125</v>
      </c>
      <c r="F5312" s="3">
        <v>5058.6149999999998</v>
      </c>
      <c r="G5312" s="3">
        <v>1596.153</v>
      </c>
    </row>
    <row r="5313" spans="1:7" x14ac:dyDescent="0.3">
      <c r="A5313" t="s">
        <v>4426</v>
      </c>
      <c r="B5313" t="s">
        <v>4427</v>
      </c>
      <c r="C5313" t="s">
        <v>289</v>
      </c>
      <c r="D5313" t="s">
        <v>403</v>
      </c>
      <c r="E5313" s="3">
        <v>20</v>
      </c>
      <c r="F5313" s="3">
        <v>22.837449218749999</v>
      </c>
      <c r="G5313" s="3">
        <v>6.6479999999999997</v>
      </c>
    </row>
    <row r="5314" spans="1:7" x14ac:dyDescent="0.3">
      <c r="A5314" t="s">
        <v>4428</v>
      </c>
      <c r="B5314" t="s">
        <v>4429</v>
      </c>
      <c r="C5314" t="s">
        <v>289</v>
      </c>
      <c r="D5314" t="s">
        <v>403</v>
      </c>
      <c r="E5314" s="3">
        <v>2763.94995117188</v>
      </c>
      <c r="F5314" s="3">
        <v>934.27250976562505</v>
      </c>
      <c r="G5314" s="3">
        <v>271.964</v>
      </c>
    </row>
    <row r="5315" spans="1:7" x14ac:dyDescent="0.3">
      <c r="A5315" t="s">
        <v>4430</v>
      </c>
      <c r="B5315" t="s">
        <v>4431</v>
      </c>
      <c r="C5315" t="s">
        <v>268</v>
      </c>
      <c r="D5315" t="s">
        <v>2645</v>
      </c>
      <c r="E5315" s="3">
        <v>10</v>
      </c>
      <c r="F5315" s="3">
        <v>13.325339843749999</v>
      </c>
      <c r="G5315" s="3">
        <v>4.2439999999999998</v>
      </c>
    </row>
    <row r="5316" spans="1:7" x14ac:dyDescent="0.3">
      <c r="A5316" t="s">
        <v>4432</v>
      </c>
      <c r="B5316" t="s">
        <v>4433</v>
      </c>
      <c r="C5316" t="s">
        <v>289</v>
      </c>
      <c r="D5316" t="s">
        <v>2645</v>
      </c>
      <c r="E5316" s="3">
        <v>3856</v>
      </c>
      <c r="F5316" s="3">
        <v>3724.4277109374998</v>
      </c>
      <c r="G5316" s="3">
        <v>1085.2619999999999</v>
      </c>
    </row>
    <row r="5317" spans="1:7" x14ac:dyDescent="0.3">
      <c r="A5317" t="s">
        <v>4434</v>
      </c>
      <c r="B5317" t="s">
        <v>4435</v>
      </c>
      <c r="C5317" t="s">
        <v>268</v>
      </c>
      <c r="D5317" t="s">
        <v>403</v>
      </c>
      <c r="E5317" s="3">
        <v>54158.099609375</v>
      </c>
      <c r="F5317" s="3">
        <v>17636.425999999999</v>
      </c>
      <c r="G5317" s="3">
        <v>5282.308</v>
      </c>
    </row>
    <row r="5318" spans="1:7" x14ac:dyDescent="0.3">
      <c r="A5318" t="s">
        <v>4434</v>
      </c>
      <c r="B5318" t="s">
        <v>4435</v>
      </c>
      <c r="C5318" t="s">
        <v>289</v>
      </c>
      <c r="D5318" t="s">
        <v>403</v>
      </c>
      <c r="E5318" s="3">
        <v>200</v>
      </c>
      <c r="F5318" s="3">
        <v>299.97174999999999</v>
      </c>
      <c r="G5318" s="3">
        <v>89.906999999999996</v>
      </c>
    </row>
    <row r="5319" spans="1:7" x14ac:dyDescent="0.3">
      <c r="A5319" t="s">
        <v>4436</v>
      </c>
      <c r="B5319" t="s">
        <v>4437</v>
      </c>
      <c r="C5319" t="s">
        <v>268</v>
      </c>
      <c r="D5319" t="s">
        <v>403</v>
      </c>
      <c r="E5319" s="3">
        <v>15730.400390625</v>
      </c>
      <c r="F5319" s="3">
        <v>6627.4189999999999</v>
      </c>
      <c r="G5319" s="3">
        <v>1984.979</v>
      </c>
    </row>
    <row r="5320" spans="1:7" x14ac:dyDescent="0.3">
      <c r="A5320" t="s">
        <v>4436</v>
      </c>
      <c r="B5320" t="s">
        <v>4437</v>
      </c>
      <c r="C5320" t="s">
        <v>289</v>
      </c>
      <c r="D5320" t="s">
        <v>403</v>
      </c>
      <c r="E5320" s="3">
        <v>14662</v>
      </c>
      <c r="F5320" s="3">
        <v>5603.4026249999997</v>
      </c>
      <c r="G5320" s="3">
        <v>1635.855</v>
      </c>
    </row>
    <row r="5321" spans="1:7" x14ac:dyDescent="0.3">
      <c r="A5321" t="s">
        <v>4438</v>
      </c>
      <c r="B5321" t="s">
        <v>4439</v>
      </c>
      <c r="C5321" t="s">
        <v>268</v>
      </c>
      <c r="D5321" t="s">
        <v>403</v>
      </c>
      <c r="E5321" s="3">
        <v>1193.1999816894499</v>
      </c>
      <c r="F5321" s="3">
        <v>982.29475000000002</v>
      </c>
      <c r="G5321" s="3">
        <v>294.2</v>
      </c>
    </row>
    <row r="5322" spans="1:7" x14ac:dyDescent="0.3">
      <c r="A5322" t="s">
        <v>4438</v>
      </c>
      <c r="B5322" t="s">
        <v>4439</v>
      </c>
      <c r="C5322" t="s">
        <v>289</v>
      </c>
      <c r="D5322" t="s">
        <v>403</v>
      </c>
      <c r="E5322" s="3">
        <v>25295.319839477499</v>
      </c>
      <c r="F5322" s="3">
        <v>6428.5437226562499</v>
      </c>
      <c r="G5322" s="3">
        <v>1947.557</v>
      </c>
    </row>
    <row r="5323" spans="1:7" x14ac:dyDescent="0.3">
      <c r="A5323" t="s">
        <v>4440</v>
      </c>
      <c r="B5323" t="s">
        <v>4441</v>
      </c>
      <c r="C5323" t="s">
        <v>268</v>
      </c>
      <c r="D5323" t="s">
        <v>403</v>
      </c>
      <c r="E5323" s="3">
        <v>4.5</v>
      </c>
      <c r="F5323" s="3">
        <v>0.76781001281738304</v>
      </c>
      <c r="G5323" s="3">
        <v>0.23200000000000001</v>
      </c>
    </row>
    <row r="5324" spans="1:7" x14ac:dyDescent="0.3">
      <c r="A5324" t="s">
        <v>4440</v>
      </c>
      <c r="B5324" t="s">
        <v>4441</v>
      </c>
      <c r="C5324" t="s">
        <v>289</v>
      </c>
      <c r="D5324" t="s">
        <v>403</v>
      </c>
      <c r="E5324" s="3">
        <v>7878.3800048828098</v>
      </c>
      <c r="F5324" s="3">
        <v>2378.8077314453099</v>
      </c>
      <c r="G5324" s="3">
        <v>712.72400000000005</v>
      </c>
    </row>
    <row r="5325" spans="1:7" x14ac:dyDescent="0.3">
      <c r="A5325" t="s">
        <v>4442</v>
      </c>
      <c r="B5325" t="s">
        <v>4443</v>
      </c>
      <c r="C5325" t="s">
        <v>268</v>
      </c>
      <c r="D5325" t="s">
        <v>403</v>
      </c>
      <c r="E5325" s="3">
        <v>1512</v>
      </c>
      <c r="F5325" s="3">
        <v>569.10720312499996</v>
      </c>
      <c r="G5325" s="3">
        <v>188.517</v>
      </c>
    </row>
    <row r="5326" spans="1:7" x14ac:dyDescent="0.3">
      <c r="A5326" t="s">
        <v>4442</v>
      </c>
      <c r="B5326" t="s">
        <v>4443</v>
      </c>
      <c r="C5326" t="s">
        <v>289</v>
      </c>
      <c r="D5326" t="s">
        <v>403</v>
      </c>
      <c r="E5326" s="3">
        <v>7837.3799858093298</v>
      </c>
      <c r="F5326" s="3">
        <v>3564.4894443359399</v>
      </c>
      <c r="G5326" s="3">
        <v>1062.8389999999999</v>
      </c>
    </row>
    <row r="5327" spans="1:7" x14ac:dyDescent="0.3">
      <c r="A5327" t="s">
        <v>4444</v>
      </c>
      <c r="B5327" t="s">
        <v>4445</v>
      </c>
      <c r="C5327" t="s">
        <v>268</v>
      </c>
      <c r="D5327" t="s">
        <v>403</v>
      </c>
      <c r="E5327" s="3">
        <v>13465.899902343799</v>
      </c>
      <c r="F5327" s="3">
        <v>3764.9148702392599</v>
      </c>
      <c r="G5327" s="3">
        <v>1121.934</v>
      </c>
    </row>
    <row r="5328" spans="1:7" x14ac:dyDescent="0.3">
      <c r="A5328" t="s">
        <v>4444</v>
      </c>
      <c r="B5328" t="s">
        <v>4445</v>
      </c>
      <c r="C5328" t="s">
        <v>289</v>
      </c>
      <c r="D5328" t="s">
        <v>403</v>
      </c>
      <c r="E5328" s="3">
        <v>163092.909826294</v>
      </c>
      <c r="F5328" s="3">
        <v>61500.299862640401</v>
      </c>
      <c r="G5328" s="3">
        <v>13420.929</v>
      </c>
    </row>
    <row r="5329" spans="1:7" x14ac:dyDescent="0.3">
      <c r="A5329" t="s">
        <v>4446</v>
      </c>
      <c r="B5329" t="s">
        <v>4447</v>
      </c>
      <c r="C5329" t="s">
        <v>268</v>
      </c>
      <c r="D5329" t="s">
        <v>403</v>
      </c>
      <c r="E5329" s="3">
        <v>1016</v>
      </c>
      <c r="F5329" s="3">
        <v>338.126519348145</v>
      </c>
      <c r="G5329" s="3">
        <v>104.634</v>
      </c>
    </row>
    <row r="5330" spans="1:7" x14ac:dyDescent="0.3">
      <c r="A5330" t="s">
        <v>4448</v>
      </c>
      <c r="B5330" t="s">
        <v>4449</v>
      </c>
      <c r="C5330" t="s">
        <v>268</v>
      </c>
      <c r="D5330" t="s">
        <v>403</v>
      </c>
      <c r="E5330" s="3">
        <v>5552.2001953125</v>
      </c>
      <c r="F5330" s="3">
        <v>7090.1727998046899</v>
      </c>
      <c r="G5330" s="3">
        <v>2.0339999999999998</v>
      </c>
    </row>
    <row r="5331" spans="1:7" x14ac:dyDescent="0.3">
      <c r="A5331" t="s">
        <v>4448</v>
      </c>
      <c r="B5331" t="s">
        <v>4449</v>
      </c>
      <c r="C5331" t="s">
        <v>289</v>
      </c>
      <c r="D5331" t="s">
        <v>403</v>
      </c>
      <c r="E5331" s="3">
        <v>4023.7399291992201</v>
      </c>
      <c r="F5331" s="3">
        <v>1292.12871875</v>
      </c>
      <c r="G5331" s="3">
        <v>415.94</v>
      </c>
    </row>
    <row r="5332" spans="1:7" x14ac:dyDescent="0.3">
      <c r="A5332" t="s">
        <v>4450</v>
      </c>
      <c r="B5332" t="s">
        <v>4451</v>
      </c>
      <c r="C5332" t="s">
        <v>268</v>
      </c>
      <c r="D5332" t="s">
        <v>403</v>
      </c>
      <c r="E5332" s="3">
        <v>20875.569999694799</v>
      </c>
      <c r="F5332" s="3">
        <v>6766.5423906249998</v>
      </c>
      <c r="G5332" s="3">
        <v>2026.778</v>
      </c>
    </row>
    <row r="5333" spans="1:7" x14ac:dyDescent="0.3">
      <c r="A5333" t="s">
        <v>4450</v>
      </c>
      <c r="B5333" t="s">
        <v>4451</v>
      </c>
      <c r="C5333" t="s">
        <v>289</v>
      </c>
      <c r="D5333" t="s">
        <v>403</v>
      </c>
      <c r="E5333" s="3">
        <v>18737.680053710901</v>
      </c>
      <c r="F5333" s="3">
        <v>5868.4525683593702</v>
      </c>
      <c r="G5333" s="3">
        <v>1704.579</v>
      </c>
    </row>
    <row r="5334" spans="1:7" x14ac:dyDescent="0.3">
      <c r="A5334" t="s">
        <v>4452</v>
      </c>
      <c r="B5334" t="s">
        <v>4453</v>
      </c>
      <c r="C5334" t="s">
        <v>254</v>
      </c>
      <c r="D5334" t="s">
        <v>403</v>
      </c>
      <c r="E5334" s="3">
        <v>8050</v>
      </c>
      <c r="F5334" s="3">
        <v>2599.3415</v>
      </c>
      <c r="G5334" s="3">
        <v>778.63599999999997</v>
      </c>
    </row>
    <row r="5335" spans="1:7" x14ac:dyDescent="0.3">
      <c r="A5335" t="s">
        <v>4452</v>
      </c>
      <c r="B5335" t="s">
        <v>4453</v>
      </c>
      <c r="C5335" t="s">
        <v>262</v>
      </c>
      <c r="D5335" t="s">
        <v>403</v>
      </c>
      <c r="E5335" s="3">
        <v>1.29999995231628</v>
      </c>
      <c r="F5335" s="3">
        <v>0.84690002441406298</v>
      </c>
      <c r="G5335" s="3">
        <v>0.255</v>
      </c>
    </row>
    <row r="5336" spans="1:7" x14ac:dyDescent="0.3">
      <c r="A5336" t="s">
        <v>4452</v>
      </c>
      <c r="B5336" t="s">
        <v>4453</v>
      </c>
      <c r="C5336" t="s">
        <v>264</v>
      </c>
      <c r="D5336" t="s">
        <v>403</v>
      </c>
      <c r="E5336" s="3">
        <v>0.30000001192092901</v>
      </c>
      <c r="F5336" s="3">
        <v>2.89798999023437</v>
      </c>
      <c r="G5336" s="3">
        <v>0.86899999999999999</v>
      </c>
    </row>
    <row r="5337" spans="1:7" x14ac:dyDescent="0.3">
      <c r="A5337" t="s">
        <v>4452</v>
      </c>
      <c r="B5337" t="s">
        <v>4453</v>
      </c>
      <c r="C5337" t="s">
        <v>268</v>
      </c>
      <c r="D5337" t="s">
        <v>403</v>
      </c>
      <c r="E5337" s="3">
        <v>3159062.81909861</v>
      </c>
      <c r="F5337" s="3">
        <v>965406.58076364105</v>
      </c>
      <c r="G5337" s="3">
        <v>285722.76699999999</v>
      </c>
    </row>
    <row r="5338" spans="1:7" x14ac:dyDescent="0.3">
      <c r="A5338" t="s">
        <v>4452</v>
      </c>
      <c r="B5338" t="s">
        <v>4453</v>
      </c>
      <c r="C5338" t="s">
        <v>272</v>
      </c>
      <c r="D5338" t="s">
        <v>403</v>
      </c>
      <c r="E5338" s="3">
        <v>1.5</v>
      </c>
      <c r="F5338" s="3">
        <v>0.87146997070312504</v>
      </c>
      <c r="G5338" s="3">
        <v>0.26200000000000001</v>
      </c>
    </row>
    <row r="5339" spans="1:7" x14ac:dyDescent="0.3">
      <c r="A5339" t="s">
        <v>4452</v>
      </c>
      <c r="B5339" t="s">
        <v>4453</v>
      </c>
      <c r="C5339" t="s">
        <v>279</v>
      </c>
      <c r="D5339" t="s">
        <v>403</v>
      </c>
      <c r="E5339" s="3">
        <v>2.4000000953674299</v>
      </c>
      <c r="F5339" s="3">
        <v>0.967650024414062</v>
      </c>
      <c r="G5339" s="3">
        <v>0.35599999999999998</v>
      </c>
    </row>
    <row r="5340" spans="1:7" x14ac:dyDescent="0.3">
      <c r="A5340" t="s">
        <v>4452</v>
      </c>
      <c r="B5340" t="s">
        <v>4453</v>
      </c>
      <c r="C5340" t="s">
        <v>286</v>
      </c>
      <c r="D5340" t="s">
        <v>403</v>
      </c>
      <c r="E5340" s="3">
        <v>7.7000000476837203</v>
      </c>
      <c r="F5340" s="3">
        <v>6.1423801269531202</v>
      </c>
      <c r="G5340" s="3">
        <v>1.8420000000000001</v>
      </c>
    </row>
    <row r="5341" spans="1:7" x14ac:dyDescent="0.3">
      <c r="A5341" t="s">
        <v>4452</v>
      </c>
      <c r="B5341" t="s">
        <v>4453</v>
      </c>
      <c r="C5341" t="s">
        <v>289</v>
      </c>
      <c r="D5341" t="s">
        <v>403</v>
      </c>
      <c r="E5341" s="3">
        <v>101208.26043749601</v>
      </c>
      <c r="F5341" s="3">
        <v>33419.112255212996</v>
      </c>
      <c r="G5341" s="3">
        <v>9804.08</v>
      </c>
    </row>
    <row r="5342" spans="1:7" x14ac:dyDescent="0.3">
      <c r="A5342" t="s">
        <v>4452</v>
      </c>
      <c r="B5342" t="s">
        <v>4453</v>
      </c>
      <c r="C5342" t="s">
        <v>290</v>
      </c>
      <c r="D5342" t="s">
        <v>403</v>
      </c>
      <c r="E5342" s="3">
        <v>5</v>
      </c>
      <c r="F5342" s="3">
        <v>5.4873100585937502</v>
      </c>
      <c r="G5342" s="3">
        <v>1.71</v>
      </c>
    </row>
    <row r="5343" spans="1:7" x14ac:dyDescent="0.3">
      <c r="A5343" t="s">
        <v>4452</v>
      </c>
      <c r="B5343" t="s">
        <v>4453</v>
      </c>
      <c r="C5343" t="s">
        <v>293</v>
      </c>
      <c r="D5343" t="s">
        <v>403</v>
      </c>
      <c r="E5343" s="3">
        <v>1</v>
      </c>
      <c r="F5343" s="3">
        <v>5.3067700195312497</v>
      </c>
      <c r="G5343" s="3">
        <v>1.591</v>
      </c>
    </row>
    <row r="5344" spans="1:7" x14ac:dyDescent="0.3">
      <c r="A5344" t="s">
        <v>4452</v>
      </c>
      <c r="B5344" t="s">
        <v>4453</v>
      </c>
      <c r="C5344" t="s">
        <v>295</v>
      </c>
      <c r="D5344" t="s">
        <v>403</v>
      </c>
      <c r="E5344" s="3">
        <v>13.5800000056624</v>
      </c>
      <c r="F5344" s="3">
        <v>5.5208899536132803</v>
      </c>
      <c r="G5344" s="3">
        <v>1.6579999999999999</v>
      </c>
    </row>
    <row r="5345" spans="1:7" x14ac:dyDescent="0.3">
      <c r="A5345" t="s">
        <v>4452</v>
      </c>
      <c r="B5345" t="s">
        <v>4453</v>
      </c>
      <c r="C5345" t="s">
        <v>297</v>
      </c>
      <c r="D5345" t="s">
        <v>403</v>
      </c>
      <c r="E5345" s="3">
        <v>7.5</v>
      </c>
      <c r="F5345" s="3">
        <v>3.8224999389648402</v>
      </c>
      <c r="G5345" s="3">
        <v>1.147</v>
      </c>
    </row>
    <row r="5346" spans="1:7" x14ac:dyDescent="0.3">
      <c r="A5346" t="s">
        <v>4452</v>
      </c>
      <c r="B5346" t="s">
        <v>4453</v>
      </c>
      <c r="C5346" t="s">
        <v>301</v>
      </c>
      <c r="D5346" t="s">
        <v>403</v>
      </c>
      <c r="E5346" s="3">
        <v>27968</v>
      </c>
      <c r="F5346" s="3">
        <v>9364.0086250000004</v>
      </c>
      <c r="G5346" s="3">
        <v>2804.654</v>
      </c>
    </row>
    <row r="5347" spans="1:7" x14ac:dyDescent="0.3">
      <c r="A5347" t="s">
        <v>4452</v>
      </c>
      <c r="B5347" t="s">
        <v>4453</v>
      </c>
      <c r="C5347" t="s">
        <v>308</v>
      </c>
      <c r="D5347" t="s">
        <v>403</v>
      </c>
      <c r="E5347" s="3">
        <v>0.15000000596046401</v>
      </c>
      <c r="F5347" s="3">
        <v>0.19550000000000001</v>
      </c>
      <c r="G5347" s="3">
        <v>0.06</v>
      </c>
    </row>
    <row r="5348" spans="1:7" x14ac:dyDescent="0.3">
      <c r="A5348" t="s">
        <v>4452</v>
      </c>
      <c r="B5348" t="s">
        <v>4453</v>
      </c>
      <c r="C5348" t="s">
        <v>346</v>
      </c>
      <c r="D5348" t="s">
        <v>403</v>
      </c>
      <c r="E5348" s="3">
        <v>14</v>
      </c>
      <c r="F5348" s="3">
        <v>17.202780181884801</v>
      </c>
      <c r="G5348" s="3">
        <v>5.2210000000000001</v>
      </c>
    </row>
    <row r="5349" spans="1:7" x14ac:dyDescent="0.3">
      <c r="A5349" t="s">
        <v>4452</v>
      </c>
      <c r="B5349" t="s">
        <v>4453</v>
      </c>
      <c r="C5349" t="s">
        <v>357</v>
      </c>
      <c r="D5349" t="s">
        <v>403</v>
      </c>
      <c r="E5349" s="3">
        <v>83</v>
      </c>
      <c r="F5349" s="3">
        <v>90.537621261596698</v>
      </c>
      <c r="G5349" s="3">
        <v>0.71499999999999997</v>
      </c>
    </row>
    <row r="5350" spans="1:7" x14ac:dyDescent="0.3">
      <c r="A5350" t="s">
        <v>4452</v>
      </c>
      <c r="B5350" t="s">
        <v>4453</v>
      </c>
      <c r="C5350" t="s">
        <v>359</v>
      </c>
      <c r="D5350" t="s">
        <v>403</v>
      </c>
      <c r="E5350" s="3">
        <v>1180.07001934201</v>
      </c>
      <c r="F5350" s="3">
        <v>429.25741246795701</v>
      </c>
      <c r="G5350" s="3">
        <v>128.63800000000001</v>
      </c>
    </row>
    <row r="5351" spans="1:7" x14ac:dyDescent="0.3">
      <c r="A5351" t="s">
        <v>4452</v>
      </c>
      <c r="B5351" t="s">
        <v>4453</v>
      </c>
      <c r="C5351" t="s">
        <v>363</v>
      </c>
      <c r="D5351" t="s">
        <v>403</v>
      </c>
      <c r="E5351" s="3">
        <v>8</v>
      </c>
      <c r="F5351" s="3">
        <v>2.7988000488281299</v>
      </c>
      <c r="G5351" s="3">
        <v>0.83899999999999997</v>
      </c>
    </row>
    <row r="5352" spans="1:7" x14ac:dyDescent="0.3">
      <c r="A5352" t="s">
        <v>4452</v>
      </c>
      <c r="B5352" t="s">
        <v>4453</v>
      </c>
      <c r="C5352" t="s">
        <v>371</v>
      </c>
      <c r="D5352" t="s">
        <v>403</v>
      </c>
      <c r="E5352" s="3">
        <v>11.4400000572205</v>
      </c>
      <c r="F5352" s="3">
        <v>15.0115001220703</v>
      </c>
      <c r="G5352" s="3">
        <v>4.5019999999999998</v>
      </c>
    </row>
    <row r="5353" spans="1:7" x14ac:dyDescent="0.3">
      <c r="A5353" t="s">
        <v>4452</v>
      </c>
      <c r="B5353" t="s">
        <v>4453</v>
      </c>
      <c r="C5353" t="s">
        <v>373</v>
      </c>
      <c r="D5353" t="s">
        <v>403</v>
      </c>
      <c r="E5353" s="3">
        <v>28.5799999982119</v>
      </c>
      <c r="F5353" s="3">
        <v>57.177729721069298</v>
      </c>
      <c r="G5353" s="3">
        <v>17.199000000000002</v>
      </c>
    </row>
    <row r="5354" spans="1:7" x14ac:dyDescent="0.3">
      <c r="A5354" t="s">
        <v>4452</v>
      </c>
      <c r="B5354" t="s">
        <v>4453</v>
      </c>
      <c r="C5354" t="s">
        <v>377</v>
      </c>
      <c r="D5354" t="s">
        <v>403</v>
      </c>
      <c r="E5354" s="3">
        <v>30.299999967217399</v>
      </c>
      <c r="F5354" s="3">
        <v>53.2888306530714</v>
      </c>
      <c r="G5354" s="3">
        <v>16.055</v>
      </c>
    </row>
    <row r="5355" spans="1:7" x14ac:dyDescent="0.3">
      <c r="A5355" t="s">
        <v>4454</v>
      </c>
      <c r="B5355" t="s">
        <v>4455</v>
      </c>
      <c r="C5355" t="s">
        <v>289</v>
      </c>
      <c r="D5355" t="s">
        <v>403</v>
      </c>
      <c r="E5355" s="3">
        <v>1820</v>
      </c>
      <c r="F5355" s="3">
        <v>960.00637500000005</v>
      </c>
      <c r="G5355" s="3">
        <v>287.589</v>
      </c>
    </row>
    <row r="5356" spans="1:7" x14ac:dyDescent="0.3">
      <c r="A5356" t="s">
        <v>4456</v>
      </c>
      <c r="B5356" t="s">
        <v>4457</v>
      </c>
      <c r="C5356" t="s">
        <v>268</v>
      </c>
      <c r="D5356" t="s">
        <v>403</v>
      </c>
      <c r="E5356" s="3">
        <v>6097.7000000029802</v>
      </c>
      <c r="F5356" s="3">
        <v>2902.1548825073201</v>
      </c>
      <c r="G5356" s="3">
        <v>869.26400000000001</v>
      </c>
    </row>
    <row r="5357" spans="1:7" x14ac:dyDescent="0.3">
      <c r="A5357" t="s">
        <v>4456</v>
      </c>
      <c r="B5357" t="s">
        <v>4457</v>
      </c>
      <c r="C5357" t="s">
        <v>289</v>
      </c>
      <c r="D5357" t="s">
        <v>403</v>
      </c>
      <c r="E5357" s="3">
        <v>10627.860000610401</v>
      </c>
      <c r="F5357" s="3">
        <v>2787.1744521484402</v>
      </c>
      <c r="G5357" s="3">
        <v>834.96500000000003</v>
      </c>
    </row>
    <row r="5358" spans="1:7" x14ac:dyDescent="0.3">
      <c r="A5358" t="s">
        <v>4458</v>
      </c>
      <c r="B5358" t="s">
        <v>4459</v>
      </c>
      <c r="C5358" t="s">
        <v>289</v>
      </c>
      <c r="D5358" t="s">
        <v>403</v>
      </c>
      <c r="E5358" s="3">
        <v>75</v>
      </c>
      <c r="F5358" s="3">
        <v>50.27075</v>
      </c>
      <c r="G5358" s="3">
        <v>15.057</v>
      </c>
    </row>
    <row r="5359" spans="1:7" x14ac:dyDescent="0.3">
      <c r="A5359" t="s">
        <v>4460</v>
      </c>
      <c r="B5359" t="s">
        <v>4461</v>
      </c>
      <c r="C5359" t="s">
        <v>254</v>
      </c>
      <c r="D5359" t="s">
        <v>403</v>
      </c>
      <c r="E5359" s="3">
        <v>12417</v>
      </c>
      <c r="F5359" s="3">
        <v>3830.1723750000001</v>
      </c>
      <c r="G5359" s="3">
        <v>1147.2049999999999</v>
      </c>
    </row>
    <row r="5360" spans="1:7" x14ac:dyDescent="0.3">
      <c r="A5360" t="s">
        <v>4460</v>
      </c>
      <c r="B5360" t="s">
        <v>4461</v>
      </c>
      <c r="C5360" t="s">
        <v>268</v>
      </c>
      <c r="D5360" t="s">
        <v>403</v>
      </c>
      <c r="E5360" s="3">
        <v>56178.500007629402</v>
      </c>
      <c r="F5360" s="3">
        <v>17357.375237793</v>
      </c>
      <c r="G5360" s="3">
        <v>4767.6719999999996</v>
      </c>
    </row>
    <row r="5361" spans="1:7" x14ac:dyDescent="0.3">
      <c r="A5361" t="s">
        <v>4460</v>
      </c>
      <c r="B5361" t="s">
        <v>4461</v>
      </c>
      <c r="C5361" t="s">
        <v>289</v>
      </c>
      <c r="D5361" t="s">
        <v>403</v>
      </c>
      <c r="E5361" s="3">
        <v>102454.670006275</v>
      </c>
      <c r="F5361" s="3">
        <v>37491.887741088904</v>
      </c>
      <c r="G5361" s="3">
        <v>10734.321</v>
      </c>
    </row>
    <row r="5362" spans="1:7" x14ac:dyDescent="0.3">
      <c r="A5362" t="s">
        <v>4460</v>
      </c>
      <c r="B5362" t="s">
        <v>4461</v>
      </c>
      <c r="C5362" t="s">
        <v>377</v>
      </c>
      <c r="D5362" t="s">
        <v>403</v>
      </c>
      <c r="E5362" s="3">
        <v>8</v>
      </c>
      <c r="F5362" s="3">
        <v>54.562898437500003</v>
      </c>
      <c r="G5362" s="3">
        <v>16.343</v>
      </c>
    </row>
    <row r="5363" spans="1:7" x14ac:dyDescent="0.3">
      <c r="A5363" t="s">
        <v>4462</v>
      </c>
      <c r="B5363" t="s">
        <v>4463</v>
      </c>
      <c r="C5363" t="s">
        <v>254</v>
      </c>
      <c r="D5363" t="s">
        <v>394</v>
      </c>
      <c r="E5363" s="3">
        <v>177</v>
      </c>
      <c r="F5363" s="3">
        <v>79.462140625000004</v>
      </c>
      <c r="G5363" s="3">
        <v>28.29</v>
      </c>
    </row>
    <row r="5364" spans="1:7" x14ac:dyDescent="0.3">
      <c r="A5364" t="s">
        <v>4462</v>
      </c>
      <c r="B5364" t="s">
        <v>4463</v>
      </c>
      <c r="C5364" t="s">
        <v>268</v>
      </c>
      <c r="D5364" t="s">
        <v>394</v>
      </c>
      <c r="E5364" s="3">
        <v>1116</v>
      </c>
      <c r="F5364" s="3">
        <v>831.62673437499996</v>
      </c>
      <c r="G5364" s="3">
        <v>318.96600000000001</v>
      </c>
    </row>
    <row r="5365" spans="1:7" x14ac:dyDescent="0.3">
      <c r="A5365" t="s">
        <v>4462</v>
      </c>
      <c r="B5365" t="s">
        <v>4463</v>
      </c>
      <c r="C5365" t="s">
        <v>357</v>
      </c>
      <c r="D5365" t="s">
        <v>394</v>
      </c>
      <c r="E5365" s="3">
        <v>3</v>
      </c>
      <c r="F5365" s="3">
        <v>2.1780700683593799</v>
      </c>
      <c r="G5365" s="3">
        <v>0.77600000000000002</v>
      </c>
    </row>
    <row r="5366" spans="1:7" x14ac:dyDescent="0.3">
      <c r="A5366" t="s">
        <v>4464</v>
      </c>
      <c r="B5366" t="s">
        <v>4465</v>
      </c>
      <c r="C5366" t="s">
        <v>268</v>
      </c>
      <c r="D5366" t="s">
        <v>394</v>
      </c>
      <c r="E5366" s="3">
        <v>34</v>
      </c>
      <c r="F5366" s="3">
        <v>120.7538203125</v>
      </c>
      <c r="G5366" s="3">
        <v>42.988999999999997</v>
      </c>
    </row>
    <row r="5367" spans="1:7" x14ac:dyDescent="0.3">
      <c r="A5367" t="s">
        <v>4464</v>
      </c>
      <c r="B5367" t="s">
        <v>4465</v>
      </c>
      <c r="C5367" t="s">
        <v>286</v>
      </c>
      <c r="D5367" t="s">
        <v>394</v>
      </c>
      <c r="E5367" s="3">
        <v>33</v>
      </c>
      <c r="F5367" s="3">
        <v>87.662781249999995</v>
      </c>
      <c r="G5367" s="3">
        <v>31.209</v>
      </c>
    </row>
    <row r="5368" spans="1:7" x14ac:dyDescent="0.3">
      <c r="A5368" t="s">
        <v>4464</v>
      </c>
      <c r="B5368" t="s">
        <v>4465</v>
      </c>
      <c r="C5368" t="s">
        <v>357</v>
      </c>
      <c r="D5368" t="s">
        <v>394</v>
      </c>
      <c r="E5368" s="3">
        <v>45</v>
      </c>
      <c r="F5368" s="3">
        <v>173.29107812500001</v>
      </c>
      <c r="G5368" s="3">
        <v>61.692999999999998</v>
      </c>
    </row>
    <row r="5369" spans="1:7" x14ac:dyDescent="0.3">
      <c r="A5369" t="s">
        <v>4466</v>
      </c>
      <c r="B5369" t="s">
        <v>4467</v>
      </c>
      <c r="C5369" t="s">
        <v>265</v>
      </c>
      <c r="D5369" t="s">
        <v>394</v>
      </c>
      <c r="E5369" s="3">
        <v>80</v>
      </c>
      <c r="F5369" s="3">
        <v>294.79374999999999</v>
      </c>
      <c r="G5369" s="3">
        <v>104.947</v>
      </c>
    </row>
    <row r="5370" spans="1:7" x14ac:dyDescent="0.3">
      <c r="A5370" t="s">
        <v>4466</v>
      </c>
      <c r="B5370" t="s">
        <v>4467</v>
      </c>
      <c r="C5370" t="s">
        <v>268</v>
      </c>
      <c r="D5370" t="s">
        <v>394</v>
      </c>
      <c r="E5370" s="3">
        <v>19078</v>
      </c>
      <c r="F5370" s="3">
        <v>11939.2456120605</v>
      </c>
      <c r="G5370" s="3">
        <v>4250.5259999999998</v>
      </c>
    </row>
    <row r="5371" spans="1:7" x14ac:dyDescent="0.3">
      <c r="A5371" t="s">
        <v>4466</v>
      </c>
      <c r="B5371" t="s">
        <v>4467</v>
      </c>
      <c r="C5371" t="s">
        <v>289</v>
      </c>
      <c r="D5371" t="s">
        <v>394</v>
      </c>
      <c r="E5371" s="3">
        <v>44</v>
      </c>
      <c r="F5371" s="3">
        <v>12.9690797119141</v>
      </c>
      <c r="G5371" s="3">
        <v>4.6189999999999998</v>
      </c>
    </row>
    <row r="5372" spans="1:7" x14ac:dyDescent="0.3">
      <c r="A5372" t="s">
        <v>4466</v>
      </c>
      <c r="B5372" t="s">
        <v>4467</v>
      </c>
      <c r="C5372" t="s">
        <v>290</v>
      </c>
      <c r="D5372" t="s">
        <v>394</v>
      </c>
      <c r="E5372" s="3">
        <v>2</v>
      </c>
      <c r="F5372" s="3">
        <v>1.00528002929688</v>
      </c>
      <c r="G5372" s="3">
        <v>0.36</v>
      </c>
    </row>
    <row r="5373" spans="1:7" x14ac:dyDescent="0.3">
      <c r="A5373" t="s">
        <v>4466</v>
      </c>
      <c r="B5373" t="s">
        <v>4467</v>
      </c>
      <c r="C5373" t="s">
        <v>331</v>
      </c>
      <c r="D5373" t="s">
        <v>394</v>
      </c>
      <c r="E5373" s="3">
        <v>80</v>
      </c>
      <c r="F5373" s="3">
        <v>329.28740625</v>
      </c>
      <c r="G5373" s="3">
        <v>117.227</v>
      </c>
    </row>
    <row r="5374" spans="1:7" x14ac:dyDescent="0.3">
      <c r="A5374" t="s">
        <v>4466</v>
      </c>
      <c r="B5374" t="s">
        <v>4467</v>
      </c>
      <c r="C5374" t="s">
        <v>383</v>
      </c>
      <c r="D5374" t="s">
        <v>394</v>
      </c>
      <c r="E5374" s="3">
        <v>180</v>
      </c>
      <c r="F5374" s="3">
        <v>577.17171874999997</v>
      </c>
      <c r="G5374" s="3">
        <v>205.476</v>
      </c>
    </row>
    <row r="5375" spans="1:7" x14ac:dyDescent="0.3">
      <c r="A5375" t="s">
        <v>4468</v>
      </c>
      <c r="B5375" t="s">
        <v>4469</v>
      </c>
      <c r="C5375" t="s">
        <v>268</v>
      </c>
      <c r="D5375" t="s">
        <v>394</v>
      </c>
      <c r="E5375" s="3">
        <v>460</v>
      </c>
      <c r="F5375" s="3">
        <v>196.13262499999999</v>
      </c>
      <c r="G5375" s="3">
        <v>83.533000000000001</v>
      </c>
    </row>
    <row r="5376" spans="1:7" x14ac:dyDescent="0.3">
      <c r="A5376" t="s">
        <v>4470</v>
      </c>
      <c r="B5376" t="s">
        <v>4471</v>
      </c>
      <c r="C5376" t="s">
        <v>254</v>
      </c>
      <c r="D5376" t="s">
        <v>394</v>
      </c>
      <c r="E5376" s="3">
        <v>2412</v>
      </c>
      <c r="F5376" s="3">
        <v>1514.97555566406</v>
      </c>
      <c r="G5376" s="3">
        <v>539.33699999999999</v>
      </c>
    </row>
    <row r="5377" spans="1:7" x14ac:dyDescent="0.3">
      <c r="A5377" t="s">
        <v>4470</v>
      </c>
      <c r="B5377" t="s">
        <v>4471</v>
      </c>
      <c r="C5377" t="s">
        <v>268</v>
      </c>
      <c r="D5377" t="s">
        <v>394</v>
      </c>
      <c r="E5377" s="3">
        <v>5528</v>
      </c>
      <c r="F5377" s="3">
        <v>3572.1435959472701</v>
      </c>
      <c r="G5377" s="3">
        <v>1323.87</v>
      </c>
    </row>
    <row r="5378" spans="1:7" x14ac:dyDescent="0.3">
      <c r="A5378" t="s">
        <v>4470</v>
      </c>
      <c r="B5378" t="s">
        <v>4471</v>
      </c>
      <c r="C5378" t="s">
        <v>377</v>
      </c>
      <c r="D5378" t="s">
        <v>394</v>
      </c>
      <c r="E5378" s="3">
        <v>3</v>
      </c>
      <c r="F5378" s="3">
        <v>11.9571203613281</v>
      </c>
      <c r="G5378" s="3">
        <v>4.327</v>
      </c>
    </row>
    <row r="5379" spans="1:7" x14ac:dyDescent="0.3">
      <c r="A5379" t="s">
        <v>4472</v>
      </c>
      <c r="B5379" t="s">
        <v>4473</v>
      </c>
      <c r="C5379" t="s">
        <v>248</v>
      </c>
      <c r="D5379" t="s">
        <v>394</v>
      </c>
      <c r="E5379" s="3">
        <v>1</v>
      </c>
      <c r="F5379" s="3">
        <v>1.1673399658203101</v>
      </c>
      <c r="G5379" s="3">
        <v>0.41699999999999998</v>
      </c>
    </row>
    <row r="5380" spans="1:7" x14ac:dyDescent="0.3">
      <c r="A5380" t="s">
        <v>4472</v>
      </c>
      <c r="B5380" t="s">
        <v>4473</v>
      </c>
      <c r="C5380" t="s">
        <v>265</v>
      </c>
      <c r="D5380" t="s">
        <v>394</v>
      </c>
      <c r="E5380" s="3">
        <v>36</v>
      </c>
      <c r="F5380" s="3">
        <v>91.300789062500002</v>
      </c>
      <c r="G5380" s="3">
        <v>32.505000000000003</v>
      </c>
    </row>
    <row r="5381" spans="1:7" x14ac:dyDescent="0.3">
      <c r="A5381" t="s">
        <v>4472</v>
      </c>
      <c r="B5381" t="s">
        <v>4473</v>
      </c>
      <c r="C5381" t="s">
        <v>268</v>
      </c>
      <c r="D5381" t="s">
        <v>394</v>
      </c>
      <c r="E5381" s="3">
        <v>363</v>
      </c>
      <c r="F5381" s="3">
        <v>327.81265624999997</v>
      </c>
      <c r="G5381" s="3">
        <v>116.702</v>
      </c>
    </row>
    <row r="5382" spans="1:7" x14ac:dyDescent="0.3">
      <c r="A5382" t="s">
        <v>4472</v>
      </c>
      <c r="B5382" t="s">
        <v>4473</v>
      </c>
      <c r="C5382" t="s">
        <v>290</v>
      </c>
      <c r="D5382" t="s">
        <v>394</v>
      </c>
      <c r="E5382" s="3">
        <v>45</v>
      </c>
      <c r="F5382" s="3">
        <v>133.52473437500001</v>
      </c>
      <c r="G5382" s="3">
        <v>47.534999999999997</v>
      </c>
    </row>
    <row r="5383" spans="1:7" x14ac:dyDescent="0.3">
      <c r="A5383" t="s">
        <v>4472</v>
      </c>
      <c r="B5383" t="s">
        <v>4473</v>
      </c>
      <c r="C5383" t="s">
        <v>359</v>
      </c>
      <c r="D5383" t="s">
        <v>394</v>
      </c>
      <c r="E5383" s="3">
        <v>13</v>
      </c>
      <c r="F5383" s="3">
        <v>9.9925302734375006</v>
      </c>
      <c r="G5383" s="3">
        <v>3.5579999999999998</v>
      </c>
    </row>
    <row r="5384" spans="1:7" x14ac:dyDescent="0.3">
      <c r="A5384" t="s">
        <v>4472</v>
      </c>
      <c r="B5384" t="s">
        <v>4473</v>
      </c>
      <c r="C5384" t="s">
        <v>383</v>
      </c>
      <c r="D5384" t="s">
        <v>394</v>
      </c>
      <c r="E5384" s="3">
        <v>1</v>
      </c>
      <c r="F5384" s="3">
        <v>3.1029499511718801</v>
      </c>
      <c r="G5384" s="3">
        <v>1.1060000000000001</v>
      </c>
    </row>
    <row r="5385" spans="1:7" x14ac:dyDescent="0.3">
      <c r="A5385" t="s">
        <v>4474</v>
      </c>
      <c r="B5385" t="s">
        <v>4475</v>
      </c>
      <c r="C5385" t="s">
        <v>268</v>
      </c>
      <c r="D5385" t="s">
        <v>394</v>
      </c>
      <c r="E5385" s="3">
        <v>39</v>
      </c>
      <c r="F5385" s="3">
        <v>79.533080078124996</v>
      </c>
      <c r="G5385" s="3">
        <v>28.315999999999999</v>
      </c>
    </row>
    <row r="5386" spans="1:7" x14ac:dyDescent="0.3">
      <c r="A5386" t="s">
        <v>4474</v>
      </c>
      <c r="B5386" t="s">
        <v>4475</v>
      </c>
      <c r="C5386" t="s">
        <v>289</v>
      </c>
      <c r="D5386" t="s">
        <v>394</v>
      </c>
      <c r="E5386" s="3">
        <v>899</v>
      </c>
      <c r="F5386" s="3">
        <v>504.31355810546899</v>
      </c>
      <c r="G5386" s="3">
        <v>187.517</v>
      </c>
    </row>
    <row r="5387" spans="1:7" x14ac:dyDescent="0.3">
      <c r="A5387" t="s">
        <v>4476</v>
      </c>
      <c r="B5387" t="s">
        <v>4477</v>
      </c>
      <c r="C5387" t="s">
        <v>268</v>
      </c>
      <c r="D5387" t="s">
        <v>394</v>
      </c>
      <c r="E5387" s="3">
        <v>226</v>
      </c>
      <c r="F5387" s="3">
        <v>576.13431249999996</v>
      </c>
      <c r="G5387" s="3">
        <v>28.341000000000001</v>
      </c>
    </row>
    <row r="5388" spans="1:7" x14ac:dyDescent="0.3">
      <c r="A5388" t="s">
        <v>4476</v>
      </c>
      <c r="B5388" t="s">
        <v>4477</v>
      </c>
      <c r="C5388" t="s">
        <v>290</v>
      </c>
      <c r="D5388" t="s">
        <v>394</v>
      </c>
      <c r="E5388" s="3">
        <v>123</v>
      </c>
      <c r="F5388" s="3">
        <v>248.0937578125</v>
      </c>
      <c r="G5388" s="3">
        <v>88.326999999999998</v>
      </c>
    </row>
    <row r="5389" spans="1:7" x14ac:dyDescent="0.3">
      <c r="A5389" t="s">
        <v>4476</v>
      </c>
      <c r="B5389" t="s">
        <v>4477</v>
      </c>
      <c r="C5389" t="s">
        <v>383</v>
      </c>
      <c r="D5389" t="s">
        <v>394</v>
      </c>
      <c r="E5389" s="3">
        <v>102</v>
      </c>
      <c r="F5389" s="3">
        <v>246.884640625</v>
      </c>
      <c r="G5389" s="3">
        <v>87.894000000000005</v>
      </c>
    </row>
    <row r="5390" spans="1:7" x14ac:dyDescent="0.3">
      <c r="A5390" t="s">
        <v>4478</v>
      </c>
      <c r="B5390" t="s">
        <v>4479</v>
      </c>
      <c r="C5390" t="s">
        <v>268</v>
      </c>
      <c r="D5390" t="s">
        <v>394</v>
      </c>
      <c r="E5390" s="3">
        <v>953</v>
      </c>
      <c r="F5390" s="3">
        <v>789.16437011718699</v>
      </c>
      <c r="G5390" s="3">
        <v>280.94499999999999</v>
      </c>
    </row>
    <row r="5391" spans="1:7" x14ac:dyDescent="0.3">
      <c r="A5391" t="s">
        <v>4480</v>
      </c>
      <c r="B5391" t="s">
        <v>4481</v>
      </c>
      <c r="C5391" t="s">
        <v>268</v>
      </c>
      <c r="D5391" t="s">
        <v>394</v>
      </c>
      <c r="E5391" s="3">
        <v>512</v>
      </c>
      <c r="F5391" s="3">
        <v>298.13528124999999</v>
      </c>
      <c r="G5391" s="3">
        <v>102.768</v>
      </c>
    </row>
    <row r="5392" spans="1:7" x14ac:dyDescent="0.3">
      <c r="A5392" t="s">
        <v>4480</v>
      </c>
      <c r="B5392" t="s">
        <v>4481</v>
      </c>
      <c r="C5392" t="s">
        <v>359</v>
      </c>
      <c r="D5392" t="s">
        <v>394</v>
      </c>
      <c r="E5392" s="3">
        <v>42</v>
      </c>
      <c r="F5392" s="3">
        <v>156.50862499999999</v>
      </c>
      <c r="G5392" s="3">
        <v>55.722000000000001</v>
      </c>
    </row>
    <row r="5393" spans="1:7" x14ac:dyDescent="0.3">
      <c r="A5393" t="s">
        <v>4482</v>
      </c>
      <c r="B5393" t="s">
        <v>4483</v>
      </c>
      <c r="C5393" t="s">
        <v>265</v>
      </c>
      <c r="D5393" t="s">
        <v>394</v>
      </c>
      <c r="E5393" s="3">
        <v>36</v>
      </c>
      <c r="F5393" s="3">
        <v>87.135226562499994</v>
      </c>
      <c r="G5393" s="3">
        <v>31.021999999999998</v>
      </c>
    </row>
    <row r="5394" spans="1:7" x14ac:dyDescent="0.3">
      <c r="A5394" t="s">
        <v>4482</v>
      </c>
      <c r="B5394" t="s">
        <v>4483</v>
      </c>
      <c r="C5394" t="s">
        <v>268</v>
      </c>
      <c r="D5394" t="s">
        <v>394</v>
      </c>
      <c r="E5394" s="3">
        <v>164</v>
      </c>
      <c r="F5394" s="3">
        <v>130.66937304687499</v>
      </c>
      <c r="G5394" s="3">
        <v>45.265999999999998</v>
      </c>
    </row>
    <row r="5395" spans="1:7" x14ac:dyDescent="0.3">
      <c r="A5395" t="s">
        <v>4482</v>
      </c>
      <c r="B5395" t="s">
        <v>4483</v>
      </c>
      <c r="C5395" t="s">
        <v>286</v>
      </c>
      <c r="D5395" t="s">
        <v>394</v>
      </c>
      <c r="E5395" s="3">
        <v>13</v>
      </c>
      <c r="F5395" s="3">
        <v>3.8823500976562499</v>
      </c>
      <c r="G5395" s="3">
        <v>1.383</v>
      </c>
    </row>
    <row r="5396" spans="1:7" x14ac:dyDescent="0.3">
      <c r="A5396" t="s">
        <v>4482</v>
      </c>
      <c r="B5396" t="s">
        <v>4483</v>
      </c>
      <c r="C5396" t="s">
        <v>289</v>
      </c>
      <c r="D5396" t="s">
        <v>394</v>
      </c>
      <c r="E5396" s="3">
        <v>676</v>
      </c>
      <c r="F5396" s="3">
        <v>1874.97251489258</v>
      </c>
      <c r="G5396" s="3">
        <v>663.32899999999995</v>
      </c>
    </row>
    <row r="5397" spans="1:7" x14ac:dyDescent="0.3">
      <c r="A5397" t="s">
        <v>4482</v>
      </c>
      <c r="B5397" t="s">
        <v>4483</v>
      </c>
      <c r="C5397" t="s">
        <v>359</v>
      </c>
      <c r="D5397" t="s">
        <v>394</v>
      </c>
      <c r="E5397" s="3">
        <v>55</v>
      </c>
      <c r="F5397" s="3">
        <v>133.124296875</v>
      </c>
      <c r="G5397" s="3">
        <v>47.393000000000001</v>
      </c>
    </row>
    <row r="5398" spans="1:7" x14ac:dyDescent="0.3">
      <c r="A5398" t="s">
        <v>4482</v>
      </c>
      <c r="B5398" t="s">
        <v>4483</v>
      </c>
      <c r="C5398" t="s">
        <v>377</v>
      </c>
      <c r="D5398" t="s">
        <v>394</v>
      </c>
      <c r="E5398" s="3">
        <v>28</v>
      </c>
      <c r="F5398" s="3">
        <v>6.1027800292968797</v>
      </c>
      <c r="G5398" s="3">
        <v>2.1760000000000002</v>
      </c>
    </row>
    <row r="5399" spans="1:7" x14ac:dyDescent="0.3">
      <c r="A5399" t="s">
        <v>4484</v>
      </c>
      <c r="B5399" t="s">
        <v>4485</v>
      </c>
      <c r="C5399" t="s">
        <v>268</v>
      </c>
      <c r="D5399" t="s">
        <v>394</v>
      </c>
      <c r="E5399" s="3">
        <v>14671</v>
      </c>
      <c r="F5399" s="3">
        <v>8141.0392187500001</v>
      </c>
      <c r="G5399" s="3">
        <v>3669.3789999999999</v>
      </c>
    </row>
    <row r="5400" spans="1:7" x14ac:dyDescent="0.3">
      <c r="A5400" t="s">
        <v>4484</v>
      </c>
      <c r="B5400" t="s">
        <v>4485</v>
      </c>
      <c r="C5400" t="s">
        <v>289</v>
      </c>
      <c r="D5400" t="s">
        <v>394</v>
      </c>
      <c r="E5400" s="3">
        <v>1467</v>
      </c>
      <c r="F5400" s="3">
        <v>2828.2264492187501</v>
      </c>
      <c r="G5400" s="3">
        <v>974.90099999999995</v>
      </c>
    </row>
    <row r="5401" spans="1:7" x14ac:dyDescent="0.3">
      <c r="A5401" t="s">
        <v>4484</v>
      </c>
      <c r="B5401" t="s">
        <v>4485</v>
      </c>
      <c r="C5401" t="s">
        <v>359</v>
      </c>
      <c r="D5401" t="s">
        <v>394</v>
      </c>
      <c r="E5401" s="3">
        <v>5</v>
      </c>
      <c r="F5401" s="3">
        <v>7.8206899414062496</v>
      </c>
      <c r="G5401" s="3">
        <v>2.786</v>
      </c>
    </row>
    <row r="5402" spans="1:7" x14ac:dyDescent="0.3">
      <c r="A5402" t="s">
        <v>4486</v>
      </c>
      <c r="B5402" t="s">
        <v>4487</v>
      </c>
      <c r="C5402" t="s">
        <v>268</v>
      </c>
      <c r="D5402" t="s">
        <v>394</v>
      </c>
      <c r="E5402" s="3">
        <v>9975</v>
      </c>
      <c r="F5402" s="3">
        <v>13723.680631286599</v>
      </c>
      <c r="G5402" s="3">
        <v>4968.4459999999999</v>
      </c>
    </row>
    <row r="5403" spans="1:7" x14ac:dyDescent="0.3">
      <c r="A5403" t="s">
        <v>4486</v>
      </c>
      <c r="B5403" t="s">
        <v>4487</v>
      </c>
      <c r="C5403" t="s">
        <v>289</v>
      </c>
      <c r="D5403" t="s">
        <v>394</v>
      </c>
      <c r="E5403" s="3">
        <v>135</v>
      </c>
      <c r="F5403" s="3">
        <v>141.772283203125</v>
      </c>
      <c r="G5403" s="3">
        <v>50.54</v>
      </c>
    </row>
    <row r="5404" spans="1:7" x14ac:dyDescent="0.3">
      <c r="A5404" t="s">
        <v>4486</v>
      </c>
      <c r="B5404" t="s">
        <v>4487</v>
      </c>
      <c r="C5404" t="s">
        <v>290</v>
      </c>
      <c r="D5404" t="s">
        <v>394</v>
      </c>
      <c r="E5404" s="3">
        <v>9</v>
      </c>
      <c r="F5404" s="3">
        <v>14.1716396484375</v>
      </c>
      <c r="G5404" s="3">
        <v>5.0460000000000003</v>
      </c>
    </row>
    <row r="5405" spans="1:7" x14ac:dyDescent="0.3">
      <c r="A5405" t="s">
        <v>4486</v>
      </c>
      <c r="B5405" t="s">
        <v>4487</v>
      </c>
      <c r="C5405" t="s">
        <v>377</v>
      </c>
      <c r="D5405" t="s">
        <v>394</v>
      </c>
      <c r="E5405" s="3">
        <v>1</v>
      </c>
      <c r="F5405" s="3">
        <v>4.9380297851562496</v>
      </c>
      <c r="G5405" s="3">
        <v>1.7589999999999999</v>
      </c>
    </row>
    <row r="5406" spans="1:7" x14ac:dyDescent="0.3">
      <c r="A5406" t="s">
        <v>4488</v>
      </c>
      <c r="B5406" t="s">
        <v>4489</v>
      </c>
      <c r="C5406" t="s">
        <v>268</v>
      </c>
      <c r="D5406" t="s">
        <v>394</v>
      </c>
      <c r="E5406" s="3">
        <v>835</v>
      </c>
      <c r="F5406" s="3">
        <v>1658.89738635254</v>
      </c>
      <c r="G5406" s="3">
        <v>587.98800000000006</v>
      </c>
    </row>
    <row r="5407" spans="1:7" x14ac:dyDescent="0.3">
      <c r="A5407" t="s">
        <v>4488</v>
      </c>
      <c r="B5407" t="s">
        <v>4489</v>
      </c>
      <c r="C5407" t="s">
        <v>289</v>
      </c>
      <c r="D5407" t="s">
        <v>394</v>
      </c>
      <c r="E5407" s="3">
        <v>7569</v>
      </c>
      <c r="F5407" s="3">
        <v>8056.8412039184605</v>
      </c>
      <c r="G5407" s="3">
        <v>2781.53</v>
      </c>
    </row>
    <row r="5408" spans="1:7" x14ac:dyDescent="0.3">
      <c r="A5408" t="s">
        <v>4490</v>
      </c>
      <c r="B5408" t="s">
        <v>4491</v>
      </c>
      <c r="C5408" t="s">
        <v>254</v>
      </c>
      <c r="D5408" t="s">
        <v>394</v>
      </c>
      <c r="E5408" s="3">
        <v>52</v>
      </c>
      <c r="F5408" s="3">
        <v>93.936620605468704</v>
      </c>
      <c r="G5408" s="3">
        <v>33.51</v>
      </c>
    </row>
    <row r="5409" spans="1:7" x14ac:dyDescent="0.3">
      <c r="A5409" t="s">
        <v>4490</v>
      </c>
      <c r="B5409" t="s">
        <v>4491</v>
      </c>
      <c r="C5409" t="s">
        <v>265</v>
      </c>
      <c r="D5409" t="s">
        <v>394</v>
      </c>
      <c r="E5409" s="3">
        <v>112</v>
      </c>
      <c r="F5409" s="3">
        <v>318.49689746093702</v>
      </c>
      <c r="G5409" s="3">
        <v>113.38800000000001</v>
      </c>
    </row>
    <row r="5410" spans="1:7" x14ac:dyDescent="0.3">
      <c r="A5410" t="s">
        <v>4490</v>
      </c>
      <c r="B5410" t="s">
        <v>4491</v>
      </c>
      <c r="C5410" t="s">
        <v>268</v>
      </c>
      <c r="D5410" t="s">
        <v>394</v>
      </c>
      <c r="E5410" s="3">
        <v>1637</v>
      </c>
      <c r="F5410" s="3">
        <v>3090.58073828125</v>
      </c>
      <c r="G5410" s="3">
        <v>1097.2919999999999</v>
      </c>
    </row>
    <row r="5411" spans="1:7" x14ac:dyDescent="0.3">
      <c r="A5411" t="s">
        <v>4490</v>
      </c>
      <c r="B5411" t="s">
        <v>4491</v>
      </c>
      <c r="C5411" t="s">
        <v>289</v>
      </c>
      <c r="D5411" t="s">
        <v>394</v>
      </c>
      <c r="E5411" s="3">
        <v>1035</v>
      </c>
      <c r="F5411" s="3">
        <v>720.98087902832003</v>
      </c>
      <c r="G5411" s="3">
        <v>249.17500000000001</v>
      </c>
    </row>
    <row r="5412" spans="1:7" x14ac:dyDescent="0.3">
      <c r="A5412" t="s">
        <v>4490</v>
      </c>
      <c r="B5412" t="s">
        <v>4491</v>
      </c>
      <c r="C5412" t="s">
        <v>308</v>
      </c>
      <c r="D5412" t="s">
        <v>394</v>
      </c>
      <c r="E5412" s="3">
        <v>50</v>
      </c>
      <c r="F5412" s="3">
        <v>73.148593750000003</v>
      </c>
      <c r="G5412" s="3">
        <v>26.042000000000002</v>
      </c>
    </row>
    <row r="5413" spans="1:7" x14ac:dyDescent="0.3">
      <c r="A5413" t="s">
        <v>4490</v>
      </c>
      <c r="B5413" t="s">
        <v>4491</v>
      </c>
      <c r="C5413" t="s">
        <v>331</v>
      </c>
      <c r="D5413" t="s">
        <v>394</v>
      </c>
      <c r="E5413" s="3">
        <v>60</v>
      </c>
      <c r="F5413" s="3">
        <v>166.566546875</v>
      </c>
      <c r="G5413" s="3">
        <v>59.3</v>
      </c>
    </row>
    <row r="5414" spans="1:7" x14ac:dyDescent="0.3">
      <c r="A5414" t="s">
        <v>4490</v>
      </c>
      <c r="B5414" t="s">
        <v>4491</v>
      </c>
      <c r="C5414" t="s">
        <v>359</v>
      </c>
      <c r="D5414" t="s">
        <v>394</v>
      </c>
      <c r="E5414" s="3">
        <v>174</v>
      </c>
      <c r="F5414" s="3">
        <v>301.84674999999999</v>
      </c>
      <c r="G5414" s="3">
        <v>107.461</v>
      </c>
    </row>
    <row r="5415" spans="1:7" x14ac:dyDescent="0.3">
      <c r="A5415" t="s">
        <v>4490</v>
      </c>
      <c r="B5415" t="s">
        <v>4491</v>
      </c>
      <c r="C5415" t="s">
        <v>383</v>
      </c>
      <c r="D5415" t="s">
        <v>394</v>
      </c>
      <c r="E5415" s="3">
        <v>876</v>
      </c>
      <c r="F5415" s="3">
        <v>2112.7986249999999</v>
      </c>
      <c r="G5415" s="3">
        <v>752.16600000000005</v>
      </c>
    </row>
    <row r="5416" spans="1:7" x14ac:dyDescent="0.3">
      <c r="A5416" t="s">
        <v>4492</v>
      </c>
      <c r="B5416" t="s">
        <v>4493</v>
      </c>
      <c r="C5416" t="s">
        <v>248</v>
      </c>
      <c r="D5416" t="s">
        <v>394</v>
      </c>
      <c r="E5416" s="3">
        <v>10</v>
      </c>
      <c r="F5416" s="3">
        <v>5.1629301757812502</v>
      </c>
      <c r="G5416" s="3">
        <v>1.839</v>
      </c>
    </row>
    <row r="5417" spans="1:7" x14ac:dyDescent="0.3">
      <c r="A5417" t="s">
        <v>4492</v>
      </c>
      <c r="B5417" t="s">
        <v>4493</v>
      </c>
      <c r="C5417" t="s">
        <v>268</v>
      </c>
      <c r="D5417" t="s">
        <v>394</v>
      </c>
      <c r="E5417" s="3">
        <v>32442</v>
      </c>
      <c r="F5417" s="3">
        <v>20862.244779068002</v>
      </c>
      <c r="G5417" s="3">
        <v>8195.3130000000001</v>
      </c>
    </row>
    <row r="5418" spans="1:7" x14ac:dyDescent="0.3">
      <c r="A5418" t="s">
        <v>4492</v>
      </c>
      <c r="B5418" t="s">
        <v>4493</v>
      </c>
      <c r="C5418" t="s">
        <v>289</v>
      </c>
      <c r="D5418" t="s">
        <v>394</v>
      </c>
      <c r="E5418" s="3">
        <v>1919</v>
      </c>
      <c r="F5418" s="3">
        <v>1752.70601879883</v>
      </c>
      <c r="G5418" s="3">
        <v>616.62099999999998</v>
      </c>
    </row>
    <row r="5419" spans="1:7" x14ac:dyDescent="0.3">
      <c r="A5419" t="s">
        <v>4492</v>
      </c>
      <c r="B5419" t="s">
        <v>4493</v>
      </c>
      <c r="C5419" t="s">
        <v>359</v>
      </c>
      <c r="D5419" t="s">
        <v>394</v>
      </c>
      <c r="E5419" s="3">
        <v>64</v>
      </c>
      <c r="F5419" s="3">
        <v>38.329030273437503</v>
      </c>
      <c r="G5419" s="3">
        <v>13.648</v>
      </c>
    </row>
    <row r="5420" spans="1:7" x14ac:dyDescent="0.3">
      <c r="A5420" t="s">
        <v>4492</v>
      </c>
      <c r="B5420" t="s">
        <v>4493</v>
      </c>
      <c r="C5420" t="s">
        <v>383</v>
      </c>
      <c r="D5420" t="s">
        <v>394</v>
      </c>
      <c r="E5420" s="3">
        <v>24</v>
      </c>
      <c r="F5420" s="3">
        <v>59.154558593749996</v>
      </c>
      <c r="G5420" s="3">
        <v>21.06</v>
      </c>
    </row>
    <row r="5421" spans="1:7" x14ac:dyDescent="0.3">
      <c r="A5421" t="s">
        <v>4494</v>
      </c>
      <c r="B5421" t="s">
        <v>4495</v>
      </c>
      <c r="C5421" t="s">
        <v>248</v>
      </c>
      <c r="D5421" t="s">
        <v>394</v>
      </c>
      <c r="E5421" s="3">
        <v>335</v>
      </c>
      <c r="F5421" s="3">
        <v>29.637079833984401</v>
      </c>
      <c r="G5421" s="3">
        <v>10.817</v>
      </c>
    </row>
    <row r="5422" spans="1:7" x14ac:dyDescent="0.3">
      <c r="A5422" t="s">
        <v>4494</v>
      </c>
      <c r="B5422" t="s">
        <v>4495</v>
      </c>
      <c r="C5422" t="s">
        <v>268</v>
      </c>
      <c r="D5422" t="s">
        <v>394</v>
      </c>
      <c r="E5422" s="3">
        <v>51889</v>
      </c>
      <c r="F5422" s="3">
        <v>25985.251071716299</v>
      </c>
      <c r="G5422" s="3">
        <v>10349.716</v>
      </c>
    </row>
    <row r="5423" spans="1:7" x14ac:dyDescent="0.3">
      <c r="A5423" t="s">
        <v>4494</v>
      </c>
      <c r="B5423" t="s">
        <v>4495</v>
      </c>
      <c r="C5423" t="s">
        <v>289</v>
      </c>
      <c r="D5423" t="s">
        <v>394</v>
      </c>
      <c r="E5423" s="3">
        <v>424</v>
      </c>
      <c r="F5423" s="3">
        <v>161.185138549805</v>
      </c>
      <c r="G5423" s="3">
        <v>57.524999999999999</v>
      </c>
    </row>
    <row r="5424" spans="1:7" x14ac:dyDescent="0.3">
      <c r="A5424" t="s">
        <v>4494</v>
      </c>
      <c r="B5424" t="s">
        <v>4495</v>
      </c>
      <c r="C5424" t="s">
        <v>301</v>
      </c>
      <c r="D5424" t="s">
        <v>394</v>
      </c>
      <c r="E5424" s="3">
        <v>1</v>
      </c>
      <c r="F5424" s="3">
        <v>96.627679687500006</v>
      </c>
      <c r="G5424" s="3">
        <v>34.466000000000001</v>
      </c>
    </row>
    <row r="5425" spans="1:7" x14ac:dyDescent="0.3">
      <c r="A5425" t="s">
        <v>4494</v>
      </c>
      <c r="B5425" t="s">
        <v>4495</v>
      </c>
      <c r="C5425" t="s">
        <v>325</v>
      </c>
      <c r="D5425" t="s">
        <v>394</v>
      </c>
      <c r="E5425" s="3">
        <v>800</v>
      </c>
      <c r="F5425" s="3">
        <v>36.503629882812497</v>
      </c>
      <c r="G5425" s="3">
        <v>12.997999999999999</v>
      </c>
    </row>
    <row r="5426" spans="1:7" x14ac:dyDescent="0.3">
      <c r="A5426" t="s">
        <v>4494</v>
      </c>
      <c r="B5426" t="s">
        <v>4495</v>
      </c>
      <c r="C5426" t="s">
        <v>326</v>
      </c>
      <c r="D5426" t="s">
        <v>394</v>
      </c>
      <c r="E5426" s="3">
        <v>26</v>
      </c>
      <c r="F5426" s="3">
        <v>21.782419921875</v>
      </c>
      <c r="G5426" s="3">
        <v>7.8209999999999997</v>
      </c>
    </row>
    <row r="5427" spans="1:7" x14ac:dyDescent="0.3">
      <c r="A5427" t="s">
        <v>4494</v>
      </c>
      <c r="B5427" t="s">
        <v>4495</v>
      </c>
      <c r="C5427" t="s">
        <v>335</v>
      </c>
      <c r="D5427" t="s">
        <v>394</v>
      </c>
      <c r="E5427" s="3">
        <v>8700</v>
      </c>
      <c r="F5427" s="3">
        <v>273.12738085937502</v>
      </c>
      <c r="G5427" s="3">
        <v>97.268000000000001</v>
      </c>
    </row>
    <row r="5428" spans="1:7" x14ac:dyDescent="0.3">
      <c r="A5428" t="s">
        <v>4494</v>
      </c>
      <c r="B5428" t="s">
        <v>4495</v>
      </c>
      <c r="C5428" t="s">
        <v>359</v>
      </c>
      <c r="D5428" t="s">
        <v>394</v>
      </c>
      <c r="E5428" s="3">
        <v>5332</v>
      </c>
      <c r="F5428" s="3">
        <v>2457.2487377929701</v>
      </c>
      <c r="G5428" s="3">
        <v>974.95600000000002</v>
      </c>
    </row>
    <row r="5429" spans="1:7" x14ac:dyDescent="0.3">
      <c r="A5429" t="s">
        <v>4494</v>
      </c>
      <c r="B5429" t="s">
        <v>4495</v>
      </c>
      <c r="C5429" t="s">
        <v>371</v>
      </c>
      <c r="D5429" t="s">
        <v>394</v>
      </c>
      <c r="E5429" s="3">
        <v>1004</v>
      </c>
      <c r="F5429" s="3">
        <v>19.126030120849599</v>
      </c>
      <c r="G5429" s="3">
        <v>6.8120000000000003</v>
      </c>
    </row>
    <row r="5430" spans="1:7" x14ac:dyDescent="0.3">
      <c r="A5430" t="s">
        <v>4496</v>
      </c>
      <c r="B5430" t="s">
        <v>4497</v>
      </c>
      <c r="C5430" t="s">
        <v>289</v>
      </c>
      <c r="D5430" t="s">
        <v>394</v>
      </c>
      <c r="E5430" s="3">
        <v>5</v>
      </c>
      <c r="F5430" s="3">
        <v>17.7832697753906</v>
      </c>
      <c r="G5430" s="3">
        <v>6.4020000000000001</v>
      </c>
    </row>
    <row r="5431" spans="1:7" x14ac:dyDescent="0.3">
      <c r="A5431" t="s">
        <v>4498</v>
      </c>
      <c r="B5431" t="s">
        <v>4499</v>
      </c>
      <c r="C5431" t="s">
        <v>286</v>
      </c>
      <c r="D5431" t="s">
        <v>394</v>
      </c>
      <c r="E5431" s="3">
        <v>19</v>
      </c>
      <c r="F5431" s="3">
        <v>2.1754600219726599</v>
      </c>
      <c r="G5431" s="3">
        <v>0.77600000000000002</v>
      </c>
    </row>
    <row r="5432" spans="1:7" x14ac:dyDescent="0.3">
      <c r="A5432" t="s">
        <v>4498</v>
      </c>
      <c r="B5432" t="s">
        <v>4499</v>
      </c>
      <c r="C5432" t="s">
        <v>289</v>
      </c>
      <c r="D5432" t="s">
        <v>394</v>
      </c>
      <c r="E5432" s="3">
        <v>75</v>
      </c>
      <c r="F5432" s="3">
        <v>15.014059570312501</v>
      </c>
      <c r="G5432" s="3">
        <v>5.1760000000000002</v>
      </c>
    </row>
    <row r="5433" spans="1:7" x14ac:dyDescent="0.3">
      <c r="A5433" t="s">
        <v>4500</v>
      </c>
      <c r="B5433" t="s">
        <v>4501</v>
      </c>
      <c r="C5433" t="s">
        <v>289</v>
      </c>
      <c r="D5433" t="s">
        <v>394</v>
      </c>
      <c r="E5433" s="3">
        <v>3466</v>
      </c>
      <c r="F5433" s="3">
        <v>1296.2921171875</v>
      </c>
      <c r="G5433" s="3">
        <v>446.83600000000001</v>
      </c>
    </row>
    <row r="5434" spans="1:7" x14ac:dyDescent="0.3">
      <c r="A5434" t="s">
        <v>4502</v>
      </c>
      <c r="B5434" t="s">
        <v>4503</v>
      </c>
      <c r="C5434" t="s">
        <v>248</v>
      </c>
      <c r="D5434" t="s">
        <v>394</v>
      </c>
      <c r="E5434" s="3">
        <v>6</v>
      </c>
      <c r="F5434" s="3">
        <v>4.9561098632812497</v>
      </c>
      <c r="G5434" s="3">
        <v>1.766</v>
      </c>
    </row>
    <row r="5435" spans="1:7" x14ac:dyDescent="0.3">
      <c r="A5435" t="s">
        <v>4502</v>
      </c>
      <c r="B5435" t="s">
        <v>4503</v>
      </c>
      <c r="C5435" t="s">
        <v>268</v>
      </c>
      <c r="D5435" t="s">
        <v>394</v>
      </c>
      <c r="E5435" s="3">
        <v>20794</v>
      </c>
      <c r="F5435" s="3">
        <v>16724.4276010742</v>
      </c>
      <c r="G5435" s="3">
        <v>6360.6779999999999</v>
      </c>
    </row>
    <row r="5436" spans="1:7" x14ac:dyDescent="0.3">
      <c r="A5436" t="s">
        <v>4502</v>
      </c>
      <c r="B5436" t="s">
        <v>4503</v>
      </c>
      <c r="C5436" t="s">
        <v>359</v>
      </c>
      <c r="D5436" t="s">
        <v>394</v>
      </c>
      <c r="E5436" s="3">
        <v>180</v>
      </c>
      <c r="F5436" s="3">
        <v>107.622046875</v>
      </c>
      <c r="G5436" s="3">
        <v>59.866</v>
      </c>
    </row>
    <row r="5437" spans="1:7" x14ac:dyDescent="0.3">
      <c r="A5437" t="s">
        <v>4504</v>
      </c>
      <c r="B5437" t="s">
        <v>4505</v>
      </c>
      <c r="C5437" t="s">
        <v>268</v>
      </c>
      <c r="D5437" t="s">
        <v>394</v>
      </c>
      <c r="E5437" s="3">
        <v>609</v>
      </c>
      <c r="F5437" s="3">
        <v>324.86045581054702</v>
      </c>
      <c r="G5437" s="3">
        <v>149.52600000000001</v>
      </c>
    </row>
    <row r="5438" spans="1:7" x14ac:dyDescent="0.3">
      <c r="A5438" t="s">
        <v>4504</v>
      </c>
      <c r="B5438" t="s">
        <v>4505</v>
      </c>
      <c r="C5438" t="s">
        <v>289</v>
      </c>
      <c r="D5438" t="s">
        <v>394</v>
      </c>
      <c r="E5438" s="3">
        <v>134</v>
      </c>
      <c r="F5438" s="3">
        <v>151.74967333984401</v>
      </c>
      <c r="G5438" s="3">
        <v>54.097999999999999</v>
      </c>
    </row>
    <row r="5439" spans="1:7" x14ac:dyDescent="0.3">
      <c r="A5439" t="s">
        <v>4504</v>
      </c>
      <c r="B5439" t="s">
        <v>4505</v>
      </c>
      <c r="C5439" t="s">
        <v>331</v>
      </c>
      <c r="D5439" t="s">
        <v>394</v>
      </c>
      <c r="E5439" s="3">
        <v>12</v>
      </c>
      <c r="F5439" s="3">
        <v>3.6448701171875002</v>
      </c>
      <c r="G5439" s="3">
        <v>1.298</v>
      </c>
    </row>
    <row r="5440" spans="1:7" x14ac:dyDescent="0.3">
      <c r="A5440" t="s">
        <v>4506</v>
      </c>
      <c r="B5440" t="s">
        <v>4507</v>
      </c>
      <c r="C5440" t="s">
        <v>254</v>
      </c>
      <c r="D5440" t="s">
        <v>394</v>
      </c>
      <c r="E5440" s="3">
        <v>76</v>
      </c>
      <c r="F5440" s="3">
        <v>9.7483798828125003</v>
      </c>
      <c r="G5440" s="3">
        <v>3.4729999999999999</v>
      </c>
    </row>
    <row r="5441" spans="1:7" x14ac:dyDescent="0.3">
      <c r="A5441" t="s">
        <v>4506</v>
      </c>
      <c r="B5441" t="s">
        <v>4507</v>
      </c>
      <c r="C5441" t="s">
        <v>289</v>
      </c>
      <c r="D5441" t="s">
        <v>394</v>
      </c>
      <c r="E5441" s="3">
        <v>15</v>
      </c>
      <c r="F5441" s="3">
        <v>31.328269531250001</v>
      </c>
      <c r="G5441" s="3">
        <v>11.154</v>
      </c>
    </row>
    <row r="5442" spans="1:7" x14ac:dyDescent="0.3">
      <c r="A5442" t="s">
        <v>4508</v>
      </c>
      <c r="B5442" t="s">
        <v>4509</v>
      </c>
      <c r="C5442" t="s">
        <v>268</v>
      </c>
      <c r="D5442" t="s">
        <v>394</v>
      </c>
      <c r="E5442" s="3">
        <v>248</v>
      </c>
      <c r="F5442" s="3">
        <v>402.82376461029099</v>
      </c>
      <c r="G5442" s="3">
        <v>143.41300000000001</v>
      </c>
    </row>
    <row r="5443" spans="1:7" x14ac:dyDescent="0.3">
      <c r="A5443" t="s">
        <v>4508</v>
      </c>
      <c r="B5443" t="s">
        <v>4509</v>
      </c>
      <c r="C5443" t="s">
        <v>289</v>
      </c>
      <c r="D5443" t="s">
        <v>394</v>
      </c>
      <c r="E5443" s="3">
        <v>4</v>
      </c>
      <c r="F5443" s="3">
        <v>27.625880859374998</v>
      </c>
      <c r="G5443" s="3">
        <v>9.9009999999999998</v>
      </c>
    </row>
    <row r="5444" spans="1:7" x14ac:dyDescent="0.3">
      <c r="A5444" t="s">
        <v>4508</v>
      </c>
      <c r="B5444" t="s">
        <v>4509</v>
      </c>
      <c r="C5444" t="s">
        <v>297</v>
      </c>
      <c r="D5444" t="s">
        <v>394</v>
      </c>
      <c r="E5444" s="3">
        <v>3</v>
      </c>
      <c r="F5444" s="3">
        <v>0.98592999267578096</v>
      </c>
      <c r="G5444" s="3">
        <v>0.41699999999999998</v>
      </c>
    </row>
    <row r="5445" spans="1:7" x14ac:dyDescent="0.3">
      <c r="A5445" t="s">
        <v>4508</v>
      </c>
      <c r="B5445" t="s">
        <v>4509</v>
      </c>
      <c r="C5445" t="s">
        <v>383</v>
      </c>
      <c r="D5445" t="s">
        <v>394</v>
      </c>
      <c r="E5445" s="3">
        <v>90</v>
      </c>
      <c r="F5445" s="3">
        <v>17.288099609374999</v>
      </c>
      <c r="G5445" s="3">
        <v>6.1559999999999997</v>
      </c>
    </row>
    <row r="5446" spans="1:7" x14ac:dyDescent="0.3">
      <c r="A5446" t="s">
        <v>4510</v>
      </c>
      <c r="B5446" t="s">
        <v>4511</v>
      </c>
      <c r="C5446" t="s">
        <v>268</v>
      </c>
      <c r="D5446" t="s">
        <v>394</v>
      </c>
      <c r="E5446" s="3">
        <v>16</v>
      </c>
      <c r="F5446" s="3">
        <v>21.761339843750001</v>
      </c>
      <c r="G5446" s="3">
        <v>7.8129999999999997</v>
      </c>
    </row>
    <row r="5447" spans="1:7" x14ac:dyDescent="0.3">
      <c r="A5447" t="s">
        <v>4510</v>
      </c>
      <c r="B5447" t="s">
        <v>4511</v>
      </c>
      <c r="C5447" t="s">
        <v>289</v>
      </c>
      <c r="D5447" t="s">
        <v>394</v>
      </c>
      <c r="E5447" s="3">
        <v>611</v>
      </c>
      <c r="F5447" s="3">
        <v>242.73050781250001</v>
      </c>
      <c r="G5447" s="3">
        <v>83.671999999999997</v>
      </c>
    </row>
    <row r="5448" spans="1:7" x14ac:dyDescent="0.3">
      <c r="A5448" t="s">
        <v>4512</v>
      </c>
      <c r="B5448" t="s">
        <v>4513</v>
      </c>
      <c r="C5448" t="s">
        <v>377</v>
      </c>
      <c r="D5448" t="s">
        <v>394</v>
      </c>
      <c r="E5448" s="3">
        <v>1</v>
      </c>
      <c r="F5448" s="3">
        <v>1.2625</v>
      </c>
      <c r="G5448" s="3">
        <v>0.45100000000000001</v>
      </c>
    </row>
    <row r="5449" spans="1:7" x14ac:dyDescent="0.3">
      <c r="A5449" t="s">
        <v>4514</v>
      </c>
      <c r="B5449" t="s">
        <v>4515</v>
      </c>
      <c r="C5449" t="s">
        <v>268</v>
      </c>
      <c r="D5449" t="s">
        <v>394</v>
      </c>
      <c r="E5449" s="3">
        <v>10519</v>
      </c>
      <c r="F5449" s="3">
        <v>3963.70073632813</v>
      </c>
      <c r="G5449" s="3">
        <v>1665.0809999999999</v>
      </c>
    </row>
    <row r="5450" spans="1:7" x14ac:dyDescent="0.3">
      <c r="A5450" t="s">
        <v>4514</v>
      </c>
      <c r="B5450" t="s">
        <v>4515</v>
      </c>
      <c r="C5450" t="s">
        <v>359</v>
      </c>
      <c r="D5450" t="s">
        <v>394</v>
      </c>
      <c r="E5450" s="3">
        <v>170</v>
      </c>
      <c r="F5450" s="3">
        <v>55.376769042968803</v>
      </c>
      <c r="G5450" s="3">
        <v>19.716000000000001</v>
      </c>
    </row>
    <row r="5451" spans="1:7" x14ac:dyDescent="0.3">
      <c r="A5451" t="s">
        <v>4516</v>
      </c>
      <c r="B5451" t="s">
        <v>4517</v>
      </c>
      <c r="C5451" t="s">
        <v>265</v>
      </c>
      <c r="D5451" t="s">
        <v>394</v>
      </c>
      <c r="E5451" s="3">
        <v>24</v>
      </c>
      <c r="F5451" s="3">
        <v>51.6355</v>
      </c>
      <c r="G5451" s="3">
        <v>18.384</v>
      </c>
    </row>
    <row r="5452" spans="1:7" x14ac:dyDescent="0.3">
      <c r="A5452" t="s">
        <v>4516</v>
      </c>
      <c r="B5452" t="s">
        <v>4517</v>
      </c>
      <c r="C5452" t="s">
        <v>268</v>
      </c>
      <c r="D5452" t="s">
        <v>394</v>
      </c>
      <c r="E5452" s="3">
        <v>12</v>
      </c>
      <c r="F5452" s="3">
        <v>24.204300781250002</v>
      </c>
      <c r="G5452" s="3">
        <v>8.6170000000000009</v>
      </c>
    </row>
    <row r="5453" spans="1:7" x14ac:dyDescent="0.3">
      <c r="A5453" t="s">
        <v>4516</v>
      </c>
      <c r="B5453" t="s">
        <v>4517</v>
      </c>
      <c r="C5453" t="s">
        <v>290</v>
      </c>
      <c r="D5453" t="s">
        <v>394</v>
      </c>
      <c r="E5453" s="3">
        <v>158</v>
      </c>
      <c r="F5453" s="3">
        <v>254.95318359375</v>
      </c>
      <c r="G5453" s="3">
        <v>90.768000000000001</v>
      </c>
    </row>
    <row r="5454" spans="1:7" x14ac:dyDescent="0.3">
      <c r="A5454" t="s">
        <v>4516</v>
      </c>
      <c r="B5454" t="s">
        <v>4517</v>
      </c>
      <c r="C5454" t="s">
        <v>347</v>
      </c>
      <c r="D5454" t="s">
        <v>394</v>
      </c>
      <c r="E5454" s="3">
        <v>42</v>
      </c>
      <c r="F5454" s="3">
        <v>104.16441796875</v>
      </c>
      <c r="G5454" s="3">
        <v>37.088000000000001</v>
      </c>
    </row>
    <row r="5455" spans="1:7" x14ac:dyDescent="0.3">
      <c r="A5455" t="s">
        <v>4516</v>
      </c>
      <c r="B5455" t="s">
        <v>4517</v>
      </c>
      <c r="C5455" t="s">
        <v>383</v>
      </c>
      <c r="D5455" t="s">
        <v>394</v>
      </c>
      <c r="E5455" s="3">
        <v>44</v>
      </c>
      <c r="F5455" s="3">
        <v>94.665093749999997</v>
      </c>
      <c r="G5455" s="3">
        <v>33.701999999999998</v>
      </c>
    </row>
    <row r="5456" spans="1:7" x14ac:dyDescent="0.3">
      <c r="A5456" t="s">
        <v>4518</v>
      </c>
      <c r="B5456" t="s">
        <v>4519</v>
      </c>
      <c r="C5456" t="s">
        <v>254</v>
      </c>
      <c r="D5456" t="s">
        <v>394</v>
      </c>
      <c r="E5456" s="3">
        <v>615</v>
      </c>
      <c r="F5456" s="3">
        <v>213.287833007812</v>
      </c>
      <c r="G5456" s="3">
        <v>75.938000000000002</v>
      </c>
    </row>
    <row r="5457" spans="1:7" x14ac:dyDescent="0.3">
      <c r="A5457" t="s">
        <v>4518</v>
      </c>
      <c r="B5457" t="s">
        <v>4519</v>
      </c>
      <c r="C5457" t="s">
        <v>258</v>
      </c>
      <c r="D5457" t="s">
        <v>394</v>
      </c>
      <c r="E5457" s="3">
        <v>12</v>
      </c>
      <c r="F5457" s="3">
        <v>26.137</v>
      </c>
      <c r="G5457" s="3">
        <v>9.3710000000000004</v>
      </c>
    </row>
    <row r="5458" spans="1:7" x14ac:dyDescent="0.3">
      <c r="A5458" t="s">
        <v>4518</v>
      </c>
      <c r="B5458" t="s">
        <v>4519</v>
      </c>
      <c r="C5458" t="s">
        <v>265</v>
      </c>
      <c r="D5458" t="s">
        <v>394</v>
      </c>
      <c r="E5458" s="3">
        <v>1</v>
      </c>
      <c r="F5458" s="3">
        <v>7.0900898437500004</v>
      </c>
      <c r="G5458" s="3">
        <v>2.5259999999999998</v>
      </c>
    </row>
    <row r="5459" spans="1:7" x14ac:dyDescent="0.3">
      <c r="A5459" t="s">
        <v>4518</v>
      </c>
      <c r="B5459" t="s">
        <v>4519</v>
      </c>
      <c r="C5459" t="s">
        <v>268</v>
      </c>
      <c r="D5459" t="s">
        <v>394</v>
      </c>
      <c r="E5459" s="3">
        <v>120</v>
      </c>
      <c r="F5459" s="3">
        <v>219.58599475097699</v>
      </c>
      <c r="G5459" s="3">
        <v>79.680999999999997</v>
      </c>
    </row>
    <row r="5460" spans="1:7" x14ac:dyDescent="0.3">
      <c r="A5460" t="s">
        <v>4518</v>
      </c>
      <c r="B5460" t="s">
        <v>4519</v>
      </c>
      <c r="C5460" t="s">
        <v>271</v>
      </c>
      <c r="D5460" t="s">
        <v>394</v>
      </c>
      <c r="E5460" s="3">
        <v>15</v>
      </c>
      <c r="F5460" s="3">
        <v>4.5349501953124998</v>
      </c>
      <c r="G5460" s="3">
        <v>1.615</v>
      </c>
    </row>
    <row r="5461" spans="1:7" x14ac:dyDescent="0.3">
      <c r="A5461" t="s">
        <v>4518</v>
      </c>
      <c r="B5461" t="s">
        <v>4519</v>
      </c>
      <c r="C5461" t="s">
        <v>278</v>
      </c>
      <c r="D5461" t="s">
        <v>394</v>
      </c>
      <c r="E5461" s="3">
        <v>10</v>
      </c>
      <c r="F5461" s="3">
        <v>12.792</v>
      </c>
      <c r="G5461" s="3">
        <v>4.62</v>
      </c>
    </row>
    <row r="5462" spans="1:7" x14ac:dyDescent="0.3">
      <c r="A5462" t="s">
        <v>4518</v>
      </c>
      <c r="B5462" t="s">
        <v>4519</v>
      </c>
      <c r="C5462" t="s">
        <v>289</v>
      </c>
      <c r="D5462" t="s">
        <v>394</v>
      </c>
      <c r="E5462" s="3">
        <v>203</v>
      </c>
      <c r="F5462" s="3">
        <v>220.741328369141</v>
      </c>
      <c r="G5462" s="3">
        <v>76.569999999999993</v>
      </c>
    </row>
    <row r="5463" spans="1:7" x14ac:dyDescent="0.3">
      <c r="A5463" t="s">
        <v>4518</v>
      </c>
      <c r="B5463" t="s">
        <v>4519</v>
      </c>
      <c r="C5463" t="s">
        <v>297</v>
      </c>
      <c r="D5463" t="s">
        <v>394</v>
      </c>
      <c r="E5463" s="3">
        <v>972</v>
      </c>
      <c r="F5463" s="3">
        <v>307.39083067321798</v>
      </c>
      <c r="G5463" s="3">
        <v>110.432</v>
      </c>
    </row>
    <row r="5464" spans="1:7" x14ac:dyDescent="0.3">
      <c r="A5464" t="s">
        <v>4518</v>
      </c>
      <c r="B5464" t="s">
        <v>4519</v>
      </c>
      <c r="C5464" t="s">
        <v>323</v>
      </c>
      <c r="D5464" t="s">
        <v>394</v>
      </c>
      <c r="E5464" s="3">
        <v>79</v>
      </c>
      <c r="F5464" s="3">
        <v>17.7</v>
      </c>
      <c r="G5464" s="3">
        <v>6.4320000000000004</v>
      </c>
    </row>
    <row r="5465" spans="1:7" x14ac:dyDescent="0.3">
      <c r="A5465" t="s">
        <v>4518</v>
      </c>
      <c r="B5465" t="s">
        <v>4519</v>
      </c>
      <c r="C5465" t="s">
        <v>326</v>
      </c>
      <c r="D5465" t="s">
        <v>394</v>
      </c>
      <c r="E5465" s="3">
        <v>12</v>
      </c>
      <c r="F5465" s="3">
        <v>0.68303002929687495</v>
      </c>
      <c r="G5465" s="3">
        <v>0.24399999999999999</v>
      </c>
    </row>
    <row r="5466" spans="1:7" x14ac:dyDescent="0.3">
      <c r="A5466" t="s">
        <v>4518</v>
      </c>
      <c r="B5466" t="s">
        <v>4519</v>
      </c>
      <c r="C5466" t="s">
        <v>377</v>
      </c>
      <c r="D5466" t="s">
        <v>394</v>
      </c>
      <c r="E5466" s="3">
        <v>30</v>
      </c>
      <c r="F5466" s="3">
        <v>7</v>
      </c>
      <c r="G5466" s="3">
        <v>2.492</v>
      </c>
    </row>
    <row r="5467" spans="1:7" x14ac:dyDescent="0.3">
      <c r="A5467" t="s">
        <v>4520</v>
      </c>
      <c r="B5467" t="s">
        <v>4521</v>
      </c>
      <c r="C5467" t="s">
        <v>254</v>
      </c>
      <c r="D5467" t="s">
        <v>394</v>
      </c>
      <c r="E5467" s="3">
        <v>47</v>
      </c>
      <c r="F5467" s="3">
        <v>35.867148437499999</v>
      </c>
      <c r="G5467" s="3">
        <v>12.77</v>
      </c>
    </row>
    <row r="5468" spans="1:7" x14ac:dyDescent="0.3">
      <c r="A5468" t="s">
        <v>4520</v>
      </c>
      <c r="B5468" t="s">
        <v>4521</v>
      </c>
      <c r="C5468" t="s">
        <v>268</v>
      </c>
      <c r="D5468" t="s">
        <v>394</v>
      </c>
      <c r="E5468" s="3">
        <v>172</v>
      </c>
      <c r="F5468" s="3">
        <v>345.87121044921901</v>
      </c>
      <c r="G5468" s="3">
        <v>123.13800000000001</v>
      </c>
    </row>
    <row r="5469" spans="1:7" x14ac:dyDescent="0.3">
      <c r="A5469" t="s">
        <v>4520</v>
      </c>
      <c r="B5469" t="s">
        <v>4521</v>
      </c>
      <c r="C5469" t="s">
        <v>289</v>
      </c>
      <c r="D5469" t="s">
        <v>394</v>
      </c>
      <c r="E5469" s="3">
        <v>311</v>
      </c>
      <c r="F5469" s="3">
        <v>333.24727734375</v>
      </c>
      <c r="G5469" s="3">
        <v>116.16800000000001</v>
      </c>
    </row>
    <row r="5470" spans="1:7" x14ac:dyDescent="0.3">
      <c r="A5470" t="s">
        <v>4520</v>
      </c>
      <c r="B5470" t="s">
        <v>4521</v>
      </c>
      <c r="C5470" t="s">
        <v>300</v>
      </c>
      <c r="D5470" t="s">
        <v>394</v>
      </c>
      <c r="E5470" s="3">
        <v>1</v>
      </c>
      <c r="F5470" s="3">
        <v>0.16550000000000001</v>
      </c>
      <c r="G5470" s="3">
        <v>0.06</v>
      </c>
    </row>
    <row r="5471" spans="1:7" x14ac:dyDescent="0.3">
      <c r="A5471" t="s">
        <v>4520</v>
      </c>
      <c r="B5471" t="s">
        <v>4521</v>
      </c>
      <c r="C5471" t="s">
        <v>331</v>
      </c>
      <c r="D5471" t="s">
        <v>394</v>
      </c>
      <c r="E5471" s="3">
        <v>142</v>
      </c>
      <c r="F5471" s="3">
        <v>341.40813671874997</v>
      </c>
      <c r="G5471" s="3">
        <v>121.545</v>
      </c>
    </row>
    <row r="5472" spans="1:7" x14ac:dyDescent="0.3">
      <c r="A5472" t="s">
        <v>4520</v>
      </c>
      <c r="B5472" t="s">
        <v>4521</v>
      </c>
      <c r="C5472" t="s">
        <v>383</v>
      </c>
      <c r="D5472" t="s">
        <v>394</v>
      </c>
      <c r="E5472" s="3">
        <v>18</v>
      </c>
      <c r="F5472" s="3">
        <v>14.1716396484375</v>
      </c>
      <c r="G5472" s="3">
        <v>5.0460000000000003</v>
      </c>
    </row>
    <row r="5473" spans="1:7" x14ac:dyDescent="0.3">
      <c r="A5473" t="s">
        <v>4522</v>
      </c>
      <c r="B5473" t="s">
        <v>4523</v>
      </c>
      <c r="C5473" t="s">
        <v>248</v>
      </c>
      <c r="D5473" t="s">
        <v>394</v>
      </c>
      <c r="E5473" s="3">
        <v>6</v>
      </c>
      <c r="F5473" s="3">
        <v>3.0981000976562498</v>
      </c>
      <c r="G5473" s="3">
        <v>1.1040000000000001</v>
      </c>
    </row>
    <row r="5474" spans="1:7" x14ac:dyDescent="0.3">
      <c r="A5474" t="s">
        <v>4522</v>
      </c>
      <c r="B5474" t="s">
        <v>4523</v>
      </c>
      <c r="C5474" t="s">
        <v>268</v>
      </c>
      <c r="D5474" t="s">
        <v>394</v>
      </c>
      <c r="E5474" s="3">
        <v>60788</v>
      </c>
      <c r="F5474" s="3">
        <v>24949.453803772001</v>
      </c>
      <c r="G5474" s="3">
        <v>9457.857</v>
      </c>
    </row>
    <row r="5475" spans="1:7" x14ac:dyDescent="0.3">
      <c r="A5475" t="s">
        <v>4522</v>
      </c>
      <c r="B5475" t="s">
        <v>4523</v>
      </c>
      <c r="C5475" t="s">
        <v>289</v>
      </c>
      <c r="D5475" t="s">
        <v>394</v>
      </c>
      <c r="E5475" s="3">
        <v>17855</v>
      </c>
      <c r="F5475" s="3">
        <v>3761.27903845215</v>
      </c>
      <c r="G5475" s="3">
        <v>1301.999</v>
      </c>
    </row>
    <row r="5476" spans="1:7" x14ac:dyDescent="0.3">
      <c r="A5476" t="s">
        <v>4522</v>
      </c>
      <c r="B5476" t="s">
        <v>4523</v>
      </c>
      <c r="C5476" t="s">
        <v>359</v>
      </c>
      <c r="D5476" t="s">
        <v>394</v>
      </c>
      <c r="E5476" s="3">
        <v>1283</v>
      </c>
      <c r="F5476" s="3">
        <v>479.57041986083999</v>
      </c>
      <c r="G5476" s="3">
        <v>186.79900000000001</v>
      </c>
    </row>
    <row r="5477" spans="1:7" x14ac:dyDescent="0.3">
      <c r="A5477" t="s">
        <v>4522</v>
      </c>
      <c r="B5477" t="s">
        <v>4523</v>
      </c>
      <c r="C5477" t="s">
        <v>371</v>
      </c>
      <c r="D5477" t="s">
        <v>394</v>
      </c>
      <c r="E5477" s="3">
        <v>8</v>
      </c>
      <c r="F5477" s="3">
        <v>0.65774999999999995</v>
      </c>
      <c r="G5477" s="3">
        <v>0.23499999999999999</v>
      </c>
    </row>
    <row r="5478" spans="1:7" x14ac:dyDescent="0.3">
      <c r="A5478" t="s">
        <v>4522</v>
      </c>
      <c r="B5478" t="s">
        <v>4523</v>
      </c>
      <c r="C5478" t="s">
        <v>383</v>
      </c>
      <c r="D5478" t="s">
        <v>394</v>
      </c>
      <c r="E5478" s="3">
        <v>24</v>
      </c>
      <c r="F5478" s="3">
        <v>38.659560546874999</v>
      </c>
      <c r="G5478" s="3">
        <v>13.765000000000001</v>
      </c>
    </row>
    <row r="5479" spans="1:7" x14ac:dyDescent="0.3">
      <c r="A5479" t="s">
        <v>4524</v>
      </c>
      <c r="B5479" t="s">
        <v>4525</v>
      </c>
      <c r="C5479" t="s">
        <v>265</v>
      </c>
      <c r="D5479" t="s">
        <v>394</v>
      </c>
      <c r="E5479" s="3">
        <v>75</v>
      </c>
      <c r="F5479" s="3">
        <v>150.72692187499999</v>
      </c>
      <c r="G5479" s="3">
        <v>53.66</v>
      </c>
    </row>
    <row r="5480" spans="1:7" x14ac:dyDescent="0.3">
      <c r="A5480" t="s">
        <v>4524</v>
      </c>
      <c r="B5480" t="s">
        <v>4525</v>
      </c>
      <c r="C5480" t="s">
        <v>268</v>
      </c>
      <c r="D5480" t="s">
        <v>394</v>
      </c>
      <c r="E5480" s="3">
        <v>9030</v>
      </c>
      <c r="F5480" s="3">
        <v>1998.9520122070301</v>
      </c>
      <c r="G5480" s="3">
        <v>760.75800000000004</v>
      </c>
    </row>
    <row r="5481" spans="1:7" x14ac:dyDescent="0.3">
      <c r="A5481" t="s">
        <v>4524</v>
      </c>
      <c r="B5481" t="s">
        <v>4525</v>
      </c>
      <c r="C5481" t="s">
        <v>289</v>
      </c>
      <c r="D5481" t="s">
        <v>394</v>
      </c>
      <c r="E5481" s="3">
        <v>3244</v>
      </c>
      <c r="F5481" s="3">
        <v>3327.94888183594</v>
      </c>
      <c r="G5481" s="3">
        <v>1151.9359999999999</v>
      </c>
    </row>
    <row r="5482" spans="1:7" x14ac:dyDescent="0.3">
      <c r="A5482" t="s">
        <v>4524</v>
      </c>
      <c r="B5482" t="s">
        <v>4525</v>
      </c>
      <c r="C5482" t="s">
        <v>301</v>
      </c>
      <c r="D5482" t="s">
        <v>394</v>
      </c>
      <c r="E5482" s="3">
        <v>1</v>
      </c>
      <c r="F5482" s="3">
        <v>3.2245600585937502</v>
      </c>
      <c r="G5482" s="3">
        <v>1.149</v>
      </c>
    </row>
    <row r="5483" spans="1:7" x14ac:dyDescent="0.3">
      <c r="A5483" t="s">
        <v>4524</v>
      </c>
      <c r="B5483" t="s">
        <v>4525</v>
      </c>
      <c r="C5483" t="s">
        <v>332</v>
      </c>
      <c r="D5483" t="s">
        <v>394</v>
      </c>
      <c r="E5483" s="3">
        <v>1</v>
      </c>
      <c r="F5483" s="3">
        <v>3.73219995117188</v>
      </c>
      <c r="G5483" s="3">
        <v>1.33</v>
      </c>
    </row>
    <row r="5484" spans="1:7" x14ac:dyDescent="0.3">
      <c r="A5484" t="s">
        <v>4524</v>
      </c>
      <c r="B5484" t="s">
        <v>4525</v>
      </c>
      <c r="C5484" t="s">
        <v>347</v>
      </c>
      <c r="D5484" t="s">
        <v>394</v>
      </c>
      <c r="E5484" s="3">
        <v>148</v>
      </c>
      <c r="F5484" s="3">
        <v>235.54349023437501</v>
      </c>
      <c r="G5484" s="3">
        <v>83.858999999999995</v>
      </c>
    </row>
    <row r="5485" spans="1:7" x14ac:dyDescent="0.3">
      <c r="A5485" t="s">
        <v>4524</v>
      </c>
      <c r="B5485" t="s">
        <v>4525</v>
      </c>
      <c r="C5485" t="s">
        <v>359</v>
      </c>
      <c r="D5485" t="s">
        <v>394</v>
      </c>
      <c r="E5485" s="3">
        <v>100</v>
      </c>
      <c r="F5485" s="3">
        <v>177.0439375</v>
      </c>
      <c r="G5485" s="3">
        <v>63.027999999999999</v>
      </c>
    </row>
    <row r="5486" spans="1:7" x14ac:dyDescent="0.3">
      <c r="A5486" t="s">
        <v>4524</v>
      </c>
      <c r="B5486" t="s">
        <v>4525</v>
      </c>
      <c r="C5486" t="s">
        <v>377</v>
      </c>
      <c r="D5486" t="s">
        <v>394</v>
      </c>
      <c r="E5486" s="3">
        <v>13.5</v>
      </c>
      <c r="F5486" s="3">
        <v>18.889520324707</v>
      </c>
      <c r="G5486" s="3">
        <v>6.7969999999999997</v>
      </c>
    </row>
    <row r="5487" spans="1:7" x14ac:dyDescent="0.3">
      <c r="A5487" t="s">
        <v>4524</v>
      </c>
      <c r="B5487" t="s">
        <v>4525</v>
      </c>
      <c r="C5487" t="s">
        <v>383</v>
      </c>
      <c r="D5487" t="s">
        <v>394</v>
      </c>
      <c r="E5487" s="3">
        <v>251</v>
      </c>
      <c r="F5487" s="3">
        <v>425.83250195312502</v>
      </c>
      <c r="G5487" s="3">
        <v>151.60400000000001</v>
      </c>
    </row>
    <row r="5488" spans="1:7" x14ac:dyDescent="0.3">
      <c r="A5488" t="s">
        <v>4526</v>
      </c>
      <c r="B5488" t="s">
        <v>4527</v>
      </c>
      <c r="C5488" t="s">
        <v>268</v>
      </c>
      <c r="D5488" t="s">
        <v>394</v>
      </c>
      <c r="E5488" s="3">
        <v>490</v>
      </c>
      <c r="F5488" s="3">
        <v>673.64491406249999</v>
      </c>
      <c r="G5488" s="3">
        <v>232.21</v>
      </c>
    </row>
    <row r="5489" spans="1:7" x14ac:dyDescent="0.3">
      <c r="A5489" t="s">
        <v>4526</v>
      </c>
      <c r="B5489" t="s">
        <v>4527</v>
      </c>
      <c r="C5489" t="s">
        <v>289</v>
      </c>
      <c r="D5489" t="s">
        <v>394</v>
      </c>
      <c r="E5489" s="3">
        <v>398</v>
      </c>
      <c r="F5489" s="3">
        <v>364.03576367187497</v>
      </c>
      <c r="G5489" s="3">
        <v>125.66</v>
      </c>
    </row>
    <row r="5490" spans="1:7" x14ac:dyDescent="0.3">
      <c r="A5490" t="s">
        <v>4526</v>
      </c>
      <c r="B5490" t="s">
        <v>4527</v>
      </c>
      <c r="C5490" t="s">
        <v>326</v>
      </c>
      <c r="D5490" t="s">
        <v>394</v>
      </c>
      <c r="E5490" s="3">
        <v>23</v>
      </c>
      <c r="F5490" s="3">
        <v>1.59805004882813</v>
      </c>
      <c r="G5490" s="3">
        <v>0.56999999999999995</v>
      </c>
    </row>
    <row r="5491" spans="1:7" x14ac:dyDescent="0.3">
      <c r="A5491" t="s">
        <v>4528</v>
      </c>
      <c r="B5491" t="s">
        <v>4529</v>
      </c>
      <c r="C5491" t="s">
        <v>268</v>
      </c>
      <c r="D5491" t="s">
        <v>394</v>
      </c>
      <c r="E5491" s="3">
        <v>4384</v>
      </c>
      <c r="F5491" s="3">
        <v>1766.31384277344</v>
      </c>
      <c r="G5491" s="3">
        <v>758.33</v>
      </c>
    </row>
    <row r="5492" spans="1:7" x14ac:dyDescent="0.3">
      <c r="A5492" t="s">
        <v>4528</v>
      </c>
      <c r="B5492" t="s">
        <v>4529</v>
      </c>
      <c r="C5492" t="s">
        <v>289</v>
      </c>
      <c r="D5492" t="s">
        <v>394</v>
      </c>
      <c r="E5492" s="3">
        <v>409</v>
      </c>
      <c r="F5492" s="3">
        <v>323.38447900390599</v>
      </c>
      <c r="G5492" s="3">
        <v>114.54600000000001</v>
      </c>
    </row>
    <row r="5493" spans="1:7" x14ac:dyDescent="0.3">
      <c r="A5493" t="s">
        <v>4528</v>
      </c>
      <c r="B5493" t="s">
        <v>4529</v>
      </c>
      <c r="C5493" t="s">
        <v>297</v>
      </c>
      <c r="D5493" t="s">
        <v>394</v>
      </c>
      <c r="E5493" s="3">
        <v>31</v>
      </c>
      <c r="F5493" s="3">
        <v>156.542828125</v>
      </c>
      <c r="G5493" s="3">
        <v>55.73</v>
      </c>
    </row>
    <row r="5494" spans="1:7" x14ac:dyDescent="0.3">
      <c r="A5494" t="s">
        <v>4528</v>
      </c>
      <c r="B5494" t="s">
        <v>4529</v>
      </c>
      <c r="C5494" t="s">
        <v>359</v>
      </c>
      <c r="D5494" t="s">
        <v>394</v>
      </c>
      <c r="E5494" s="3">
        <v>120</v>
      </c>
      <c r="F5494" s="3">
        <v>47.034570312500001</v>
      </c>
      <c r="G5494" s="3">
        <v>16.745000000000001</v>
      </c>
    </row>
    <row r="5495" spans="1:7" x14ac:dyDescent="0.3">
      <c r="A5495" t="s">
        <v>4528</v>
      </c>
      <c r="B5495" t="s">
        <v>4529</v>
      </c>
      <c r="C5495" t="s">
        <v>373</v>
      </c>
      <c r="D5495" t="s">
        <v>394</v>
      </c>
      <c r="E5495" s="3">
        <v>1</v>
      </c>
      <c r="F5495" s="3">
        <v>13.554839843750001</v>
      </c>
      <c r="G5495" s="3">
        <v>4.8259999999999996</v>
      </c>
    </row>
    <row r="5496" spans="1:7" x14ac:dyDescent="0.3">
      <c r="A5496" t="s">
        <v>4528</v>
      </c>
      <c r="B5496" t="s">
        <v>4529</v>
      </c>
      <c r="C5496" t="s">
        <v>377</v>
      </c>
      <c r="D5496" t="s">
        <v>394</v>
      </c>
      <c r="E5496" s="3">
        <v>2</v>
      </c>
      <c r="F5496" s="3">
        <v>0.136699996948242</v>
      </c>
      <c r="G5496" s="3">
        <v>0.05</v>
      </c>
    </row>
    <row r="5497" spans="1:7" x14ac:dyDescent="0.3">
      <c r="A5497" t="s">
        <v>4530</v>
      </c>
      <c r="B5497" t="s">
        <v>4531</v>
      </c>
      <c r="C5497" t="s">
        <v>266</v>
      </c>
      <c r="D5497" t="s">
        <v>394</v>
      </c>
      <c r="E5497" s="3">
        <v>1</v>
      </c>
      <c r="F5497" s="3">
        <v>1.0472700195312501</v>
      </c>
      <c r="G5497" s="3">
        <v>0.374</v>
      </c>
    </row>
    <row r="5498" spans="1:7" x14ac:dyDescent="0.3">
      <c r="A5498" t="s">
        <v>4530</v>
      </c>
      <c r="B5498" t="s">
        <v>4531</v>
      </c>
      <c r="C5498" t="s">
        <v>268</v>
      </c>
      <c r="D5498" t="s">
        <v>394</v>
      </c>
      <c r="E5498" s="3">
        <v>61</v>
      </c>
      <c r="F5498" s="3">
        <v>17.048069580078099</v>
      </c>
      <c r="G5498" s="3">
        <v>8.5459999999999994</v>
      </c>
    </row>
    <row r="5499" spans="1:7" x14ac:dyDescent="0.3">
      <c r="A5499" t="s">
        <v>4530</v>
      </c>
      <c r="B5499" t="s">
        <v>4531</v>
      </c>
      <c r="C5499" t="s">
        <v>289</v>
      </c>
      <c r="D5499" t="s">
        <v>394</v>
      </c>
      <c r="E5499" s="3">
        <v>902</v>
      </c>
      <c r="F5499" s="3">
        <v>389.85041247558598</v>
      </c>
      <c r="G5499" s="3">
        <v>136.16800000000001</v>
      </c>
    </row>
    <row r="5500" spans="1:7" x14ac:dyDescent="0.3">
      <c r="A5500" t="s">
        <v>4530</v>
      </c>
      <c r="B5500" t="s">
        <v>4531</v>
      </c>
      <c r="C5500" t="s">
        <v>338</v>
      </c>
      <c r="D5500" t="s">
        <v>394</v>
      </c>
      <c r="E5500" s="3">
        <v>1</v>
      </c>
      <c r="F5500" s="3">
        <v>0.66064001464843702</v>
      </c>
      <c r="G5500" s="3">
        <v>0.23699999999999999</v>
      </c>
    </row>
    <row r="5501" spans="1:7" x14ac:dyDescent="0.3">
      <c r="A5501" t="s">
        <v>4530</v>
      </c>
      <c r="B5501" t="s">
        <v>4531</v>
      </c>
      <c r="C5501" t="s">
        <v>373</v>
      </c>
      <c r="D5501" t="s">
        <v>394</v>
      </c>
      <c r="E5501" s="3">
        <v>1</v>
      </c>
      <c r="F5501" s="3">
        <v>2.2607700195312499</v>
      </c>
      <c r="G5501" s="3">
        <v>0.80600000000000005</v>
      </c>
    </row>
    <row r="5502" spans="1:7" x14ac:dyDescent="0.3">
      <c r="A5502" t="s">
        <v>4530</v>
      </c>
      <c r="B5502" t="s">
        <v>4531</v>
      </c>
      <c r="C5502" t="s">
        <v>377</v>
      </c>
      <c r="D5502" t="s">
        <v>394</v>
      </c>
      <c r="E5502" s="3">
        <v>9</v>
      </c>
      <c r="F5502" s="3">
        <v>6.3357797851562498</v>
      </c>
      <c r="G5502" s="3">
        <v>2.2570000000000001</v>
      </c>
    </row>
    <row r="5503" spans="1:7" x14ac:dyDescent="0.3">
      <c r="A5503" t="s">
        <v>4532</v>
      </c>
      <c r="B5503" t="s">
        <v>4533</v>
      </c>
      <c r="C5503" t="s">
        <v>289</v>
      </c>
      <c r="D5503" t="s">
        <v>394</v>
      </c>
      <c r="E5503" s="3">
        <v>11</v>
      </c>
      <c r="F5503" s="3">
        <v>3.9966000976562501</v>
      </c>
      <c r="G5503" s="3">
        <v>1.379</v>
      </c>
    </row>
    <row r="5504" spans="1:7" x14ac:dyDescent="0.3">
      <c r="A5504" t="s">
        <v>4532</v>
      </c>
      <c r="B5504" t="s">
        <v>4533</v>
      </c>
      <c r="C5504" t="s">
        <v>326</v>
      </c>
      <c r="D5504" t="s">
        <v>394</v>
      </c>
      <c r="E5504" s="3">
        <v>4</v>
      </c>
      <c r="F5504" s="3">
        <v>0.16275000000000001</v>
      </c>
      <c r="G5504" s="3">
        <v>5.8999999999999997E-2</v>
      </c>
    </row>
    <row r="5505" spans="1:7" x14ac:dyDescent="0.3">
      <c r="A5505" t="s">
        <v>4534</v>
      </c>
      <c r="B5505" t="s">
        <v>4535</v>
      </c>
      <c r="C5505" t="s">
        <v>268</v>
      </c>
      <c r="D5505" t="s">
        <v>394</v>
      </c>
      <c r="E5505" s="3">
        <v>101640</v>
      </c>
      <c r="F5505" s="3">
        <v>37664.276085693396</v>
      </c>
      <c r="G5505" s="3">
        <v>13832.54</v>
      </c>
    </row>
    <row r="5506" spans="1:7" x14ac:dyDescent="0.3">
      <c r="A5506" t="s">
        <v>4534</v>
      </c>
      <c r="B5506" t="s">
        <v>4535</v>
      </c>
      <c r="C5506" t="s">
        <v>289</v>
      </c>
      <c r="D5506" t="s">
        <v>394</v>
      </c>
      <c r="E5506" s="3">
        <v>481</v>
      </c>
      <c r="F5506" s="3">
        <v>157.725296875</v>
      </c>
      <c r="G5506" s="3">
        <v>56.152000000000001</v>
      </c>
    </row>
    <row r="5507" spans="1:7" x14ac:dyDescent="0.3">
      <c r="A5507" t="s">
        <v>4534</v>
      </c>
      <c r="B5507" t="s">
        <v>4535</v>
      </c>
      <c r="C5507" t="s">
        <v>297</v>
      </c>
      <c r="D5507" t="s">
        <v>394</v>
      </c>
      <c r="E5507" s="3">
        <v>5</v>
      </c>
      <c r="F5507" s="3">
        <v>1.6435699462890601</v>
      </c>
      <c r="G5507" s="3">
        <v>0.58599999999999997</v>
      </c>
    </row>
    <row r="5508" spans="1:7" x14ac:dyDescent="0.3">
      <c r="A5508" t="s">
        <v>4534</v>
      </c>
      <c r="B5508" t="s">
        <v>4535</v>
      </c>
      <c r="C5508" t="s">
        <v>359</v>
      </c>
      <c r="D5508" t="s">
        <v>394</v>
      </c>
      <c r="E5508" s="3">
        <v>803</v>
      </c>
      <c r="F5508" s="3">
        <v>256.11882812499999</v>
      </c>
      <c r="G5508" s="3">
        <v>109.908</v>
      </c>
    </row>
    <row r="5509" spans="1:7" x14ac:dyDescent="0.3">
      <c r="A5509" t="s">
        <v>4536</v>
      </c>
      <c r="B5509" t="s">
        <v>4537</v>
      </c>
      <c r="C5509" t="s">
        <v>248</v>
      </c>
      <c r="D5509" t="s">
        <v>394</v>
      </c>
      <c r="E5509" s="3">
        <v>1</v>
      </c>
      <c r="F5509" s="3">
        <v>1.14685998535156</v>
      </c>
      <c r="G5509" s="3">
        <v>0.41</v>
      </c>
    </row>
    <row r="5510" spans="1:7" x14ac:dyDescent="0.3">
      <c r="A5510" t="s">
        <v>4536</v>
      </c>
      <c r="B5510" t="s">
        <v>4537</v>
      </c>
      <c r="C5510" t="s">
        <v>268</v>
      </c>
      <c r="D5510" t="s">
        <v>394</v>
      </c>
      <c r="E5510" s="3">
        <v>103925</v>
      </c>
      <c r="F5510" s="3">
        <v>4150.7482532959002</v>
      </c>
      <c r="G5510" s="3">
        <v>1513.788</v>
      </c>
    </row>
    <row r="5511" spans="1:7" x14ac:dyDescent="0.3">
      <c r="A5511" t="s">
        <v>4536</v>
      </c>
      <c r="B5511" t="s">
        <v>4537</v>
      </c>
      <c r="C5511" t="s">
        <v>289</v>
      </c>
      <c r="D5511" t="s">
        <v>394</v>
      </c>
      <c r="E5511" s="3">
        <v>246619</v>
      </c>
      <c r="F5511" s="3">
        <v>18753.056746261602</v>
      </c>
      <c r="G5511" s="3">
        <v>6523.424</v>
      </c>
    </row>
    <row r="5512" spans="1:7" x14ac:dyDescent="0.3">
      <c r="A5512" t="s">
        <v>4536</v>
      </c>
      <c r="B5512" t="s">
        <v>4537</v>
      </c>
      <c r="C5512" t="s">
        <v>290</v>
      </c>
      <c r="D5512" t="s">
        <v>394</v>
      </c>
      <c r="E5512" s="3">
        <v>1800</v>
      </c>
      <c r="F5512" s="3">
        <v>93.374156249999999</v>
      </c>
      <c r="G5512" s="3">
        <v>33.307000000000002</v>
      </c>
    </row>
    <row r="5513" spans="1:7" x14ac:dyDescent="0.3">
      <c r="A5513" t="s">
        <v>4536</v>
      </c>
      <c r="B5513" t="s">
        <v>4537</v>
      </c>
      <c r="C5513" t="s">
        <v>317</v>
      </c>
      <c r="D5513" t="s">
        <v>394</v>
      </c>
      <c r="E5513" s="3">
        <v>5</v>
      </c>
      <c r="F5513" s="3">
        <v>0.72648999023437499</v>
      </c>
      <c r="G5513" s="3">
        <v>0.26</v>
      </c>
    </row>
    <row r="5514" spans="1:7" x14ac:dyDescent="0.3">
      <c r="A5514" t="s">
        <v>4536</v>
      </c>
      <c r="B5514" t="s">
        <v>4537</v>
      </c>
      <c r="C5514" t="s">
        <v>377</v>
      </c>
      <c r="D5514" t="s">
        <v>394</v>
      </c>
      <c r="E5514" s="3">
        <v>21</v>
      </c>
      <c r="F5514" s="3">
        <v>3.3021100158691401</v>
      </c>
      <c r="G5514" s="3">
        <v>1.181</v>
      </c>
    </row>
    <row r="5515" spans="1:7" x14ac:dyDescent="0.3">
      <c r="A5515" t="s">
        <v>4538</v>
      </c>
      <c r="B5515" t="s">
        <v>4539</v>
      </c>
      <c r="C5515" t="s">
        <v>248</v>
      </c>
      <c r="D5515" t="s">
        <v>394</v>
      </c>
      <c r="E5515" s="3">
        <v>14</v>
      </c>
      <c r="F5515" s="3">
        <v>2.8912800292968801</v>
      </c>
      <c r="G5515" s="3">
        <v>1.0309999999999999</v>
      </c>
    </row>
    <row r="5516" spans="1:7" x14ac:dyDescent="0.3">
      <c r="A5516" t="s">
        <v>4538</v>
      </c>
      <c r="B5516" t="s">
        <v>4539</v>
      </c>
      <c r="C5516" t="s">
        <v>268</v>
      </c>
      <c r="D5516" t="s">
        <v>394</v>
      </c>
      <c r="E5516" s="3">
        <v>1479</v>
      </c>
      <c r="F5516" s="3">
        <v>423.466865966797</v>
      </c>
      <c r="G5516" s="3">
        <v>155.119</v>
      </c>
    </row>
    <row r="5517" spans="1:7" x14ac:dyDescent="0.3">
      <c r="A5517" t="s">
        <v>4538</v>
      </c>
      <c r="B5517" t="s">
        <v>4539</v>
      </c>
      <c r="C5517" t="s">
        <v>289</v>
      </c>
      <c r="D5517" t="s">
        <v>394</v>
      </c>
      <c r="E5517" s="3">
        <v>1635</v>
      </c>
      <c r="F5517" s="3">
        <v>807.30718994140602</v>
      </c>
      <c r="G5517" s="3">
        <v>278.39100000000002</v>
      </c>
    </row>
    <row r="5518" spans="1:7" x14ac:dyDescent="0.3">
      <c r="A5518" t="s">
        <v>4538</v>
      </c>
      <c r="B5518" t="s">
        <v>4539</v>
      </c>
      <c r="C5518" t="s">
        <v>338</v>
      </c>
      <c r="D5518" t="s">
        <v>394</v>
      </c>
      <c r="E5518" s="3">
        <v>2</v>
      </c>
      <c r="F5518" s="3">
        <v>1.0569499511718701</v>
      </c>
      <c r="G5518" s="3">
        <v>0.377</v>
      </c>
    </row>
    <row r="5519" spans="1:7" x14ac:dyDescent="0.3">
      <c r="A5519" t="s">
        <v>4540</v>
      </c>
      <c r="B5519" t="s">
        <v>4541</v>
      </c>
      <c r="C5519" t="s">
        <v>268</v>
      </c>
      <c r="D5519" t="s">
        <v>394</v>
      </c>
      <c r="E5519" s="3">
        <v>33116</v>
      </c>
      <c r="F5519" s="3">
        <v>2911.0040303344699</v>
      </c>
      <c r="G5519" s="3">
        <v>1016.1319999999999</v>
      </c>
    </row>
    <row r="5520" spans="1:7" x14ac:dyDescent="0.3">
      <c r="A5520" t="s">
        <v>4540</v>
      </c>
      <c r="B5520" t="s">
        <v>4541</v>
      </c>
      <c r="C5520" t="s">
        <v>289</v>
      </c>
      <c r="D5520" t="s">
        <v>394</v>
      </c>
      <c r="E5520" s="3">
        <v>30485</v>
      </c>
      <c r="F5520" s="3">
        <v>7594.2425616455102</v>
      </c>
      <c r="G5520" s="3">
        <v>2621.2089999999998</v>
      </c>
    </row>
    <row r="5521" spans="1:7" x14ac:dyDescent="0.3">
      <c r="A5521" t="s">
        <v>4542</v>
      </c>
      <c r="B5521" t="s">
        <v>4543</v>
      </c>
      <c r="C5521" t="s">
        <v>248</v>
      </c>
      <c r="D5521" t="s">
        <v>394</v>
      </c>
      <c r="E5521" s="3">
        <v>1</v>
      </c>
      <c r="F5521" s="3">
        <v>1.16742004394531</v>
      </c>
      <c r="G5521" s="3">
        <v>0.41699999999999998</v>
      </c>
    </row>
    <row r="5522" spans="1:7" x14ac:dyDescent="0.3">
      <c r="A5522" t="s">
        <v>4542</v>
      </c>
      <c r="B5522" t="s">
        <v>4543</v>
      </c>
      <c r="C5522" t="s">
        <v>289</v>
      </c>
      <c r="D5522" t="s">
        <v>394</v>
      </c>
      <c r="E5522" s="3">
        <v>2906</v>
      </c>
      <c r="F5522" s="3">
        <v>1535.20327075195</v>
      </c>
      <c r="G5522" s="3">
        <v>529.21400000000006</v>
      </c>
    </row>
    <row r="5523" spans="1:7" x14ac:dyDescent="0.3">
      <c r="A5523" t="s">
        <v>4544</v>
      </c>
      <c r="B5523" t="s">
        <v>4545</v>
      </c>
      <c r="C5523" t="s">
        <v>289</v>
      </c>
      <c r="D5523" t="s">
        <v>394</v>
      </c>
      <c r="E5523" s="3">
        <v>1680</v>
      </c>
      <c r="F5523" s="3">
        <v>915.27318749999995</v>
      </c>
      <c r="G5523" s="3">
        <v>315.49700000000001</v>
      </c>
    </row>
    <row r="5524" spans="1:7" x14ac:dyDescent="0.3">
      <c r="A5524" t="s">
        <v>4546</v>
      </c>
      <c r="B5524" t="s">
        <v>4547</v>
      </c>
      <c r="C5524" t="s">
        <v>289</v>
      </c>
      <c r="D5524" t="s">
        <v>394</v>
      </c>
      <c r="E5524" s="3">
        <v>2593</v>
      </c>
      <c r="F5524" s="3">
        <v>1321.2811367187501</v>
      </c>
      <c r="G5524" s="3">
        <v>472.72800000000001</v>
      </c>
    </row>
    <row r="5525" spans="1:7" x14ac:dyDescent="0.3">
      <c r="A5525" t="s">
        <v>4546</v>
      </c>
      <c r="B5525" t="s">
        <v>4547</v>
      </c>
      <c r="C5525" t="s">
        <v>301</v>
      </c>
      <c r="D5525" t="s">
        <v>394</v>
      </c>
      <c r="E5525" s="3">
        <v>42</v>
      </c>
      <c r="F5525" s="3">
        <v>20.156849609375001</v>
      </c>
      <c r="G5525" s="3">
        <v>7.1769999999999996</v>
      </c>
    </row>
    <row r="5526" spans="1:7" x14ac:dyDescent="0.3">
      <c r="A5526" t="s">
        <v>4548</v>
      </c>
      <c r="B5526" t="s">
        <v>4549</v>
      </c>
      <c r="C5526" t="s">
        <v>268</v>
      </c>
      <c r="D5526" t="s">
        <v>394</v>
      </c>
      <c r="E5526" s="3">
        <v>193346</v>
      </c>
      <c r="F5526" s="3">
        <v>32640.657794921899</v>
      </c>
      <c r="G5526" s="3">
        <v>11858.565000000001</v>
      </c>
    </row>
    <row r="5527" spans="1:7" x14ac:dyDescent="0.3">
      <c r="A5527" t="s">
        <v>4548</v>
      </c>
      <c r="B5527" t="s">
        <v>4549</v>
      </c>
      <c r="C5527" t="s">
        <v>289</v>
      </c>
      <c r="D5527" t="s">
        <v>394</v>
      </c>
      <c r="E5527" s="3">
        <v>18317</v>
      </c>
      <c r="F5527" s="3">
        <v>1451.8010305175801</v>
      </c>
      <c r="G5527" s="3">
        <v>504.09800000000001</v>
      </c>
    </row>
    <row r="5528" spans="1:7" x14ac:dyDescent="0.3">
      <c r="A5528" t="s">
        <v>4550</v>
      </c>
      <c r="B5528" t="s">
        <v>4551</v>
      </c>
      <c r="C5528" t="s">
        <v>248</v>
      </c>
      <c r="D5528" t="s">
        <v>394</v>
      </c>
      <c r="E5528" s="3">
        <v>1</v>
      </c>
      <c r="F5528" s="3">
        <v>0.69750000000000001</v>
      </c>
      <c r="G5528" s="3">
        <v>0.249</v>
      </c>
    </row>
    <row r="5529" spans="1:7" x14ac:dyDescent="0.3">
      <c r="A5529" t="s">
        <v>4550</v>
      </c>
      <c r="B5529" t="s">
        <v>4551</v>
      </c>
      <c r="C5529" t="s">
        <v>268</v>
      </c>
      <c r="D5529" t="s">
        <v>394</v>
      </c>
      <c r="E5529" s="3">
        <v>53</v>
      </c>
      <c r="F5529" s="3">
        <v>21.6036600341797</v>
      </c>
      <c r="G5529" s="3">
        <v>7.7409999999999997</v>
      </c>
    </row>
    <row r="5530" spans="1:7" x14ac:dyDescent="0.3">
      <c r="A5530" t="s">
        <v>4550</v>
      </c>
      <c r="B5530" t="s">
        <v>4551</v>
      </c>
      <c r="C5530" t="s">
        <v>289</v>
      </c>
      <c r="D5530" t="s">
        <v>394</v>
      </c>
      <c r="E5530" s="3">
        <v>3017</v>
      </c>
      <c r="F5530" s="3">
        <v>838.08470996093797</v>
      </c>
      <c r="G5530" s="3">
        <v>289.03199999999998</v>
      </c>
    </row>
    <row r="5531" spans="1:7" x14ac:dyDescent="0.3">
      <c r="A5531" t="s">
        <v>4552</v>
      </c>
      <c r="B5531" t="s">
        <v>4553</v>
      </c>
      <c r="C5531" t="s">
        <v>289</v>
      </c>
      <c r="D5531" t="s">
        <v>394</v>
      </c>
      <c r="E5531" s="3">
        <v>4230</v>
      </c>
      <c r="F5531" s="3">
        <v>694.25764062500002</v>
      </c>
      <c r="G5531" s="3">
        <v>239.315</v>
      </c>
    </row>
    <row r="5532" spans="1:7" x14ac:dyDescent="0.3">
      <c r="A5532" t="s">
        <v>4554</v>
      </c>
      <c r="B5532" t="s">
        <v>4555</v>
      </c>
      <c r="C5532" t="s">
        <v>268</v>
      </c>
      <c r="D5532" t="s">
        <v>394</v>
      </c>
      <c r="E5532" s="3">
        <v>258000</v>
      </c>
      <c r="F5532" s="3">
        <v>5081.3950000000004</v>
      </c>
      <c r="G5532" s="3">
        <v>1962.5160000000001</v>
      </c>
    </row>
    <row r="5533" spans="1:7" x14ac:dyDescent="0.3">
      <c r="A5533" t="s">
        <v>4554</v>
      </c>
      <c r="B5533" t="s">
        <v>4555</v>
      </c>
      <c r="C5533" t="s">
        <v>289</v>
      </c>
      <c r="D5533" t="s">
        <v>394</v>
      </c>
      <c r="E5533" s="3">
        <v>457</v>
      </c>
      <c r="F5533" s="3">
        <v>272.80631188964799</v>
      </c>
      <c r="G5533" s="3">
        <v>94.123000000000005</v>
      </c>
    </row>
    <row r="5534" spans="1:7" x14ac:dyDescent="0.3">
      <c r="A5534" t="s">
        <v>4556</v>
      </c>
      <c r="B5534" t="s">
        <v>4557</v>
      </c>
      <c r="C5534" t="s">
        <v>254</v>
      </c>
      <c r="D5534" t="s">
        <v>394</v>
      </c>
      <c r="E5534" s="3">
        <v>18</v>
      </c>
      <c r="F5534" s="3">
        <v>8.0808999023437504</v>
      </c>
      <c r="G5534" s="3">
        <v>2.8780000000000001</v>
      </c>
    </row>
    <row r="5535" spans="1:7" x14ac:dyDescent="0.3">
      <c r="A5535" t="s">
        <v>4556</v>
      </c>
      <c r="B5535" t="s">
        <v>4557</v>
      </c>
      <c r="C5535" t="s">
        <v>268</v>
      </c>
      <c r="D5535" t="s">
        <v>394</v>
      </c>
      <c r="E5535" s="3">
        <v>33626</v>
      </c>
      <c r="F5535" s="3">
        <v>815.089402526855</v>
      </c>
      <c r="G5535" s="3">
        <v>332.86399999999998</v>
      </c>
    </row>
    <row r="5536" spans="1:7" x14ac:dyDescent="0.3">
      <c r="A5536" t="s">
        <v>4556</v>
      </c>
      <c r="B5536" t="s">
        <v>4557</v>
      </c>
      <c r="C5536" t="s">
        <v>286</v>
      </c>
      <c r="D5536" t="s">
        <v>394</v>
      </c>
      <c r="E5536" s="3">
        <v>20</v>
      </c>
      <c r="F5536" s="3">
        <v>1.42877001953125</v>
      </c>
      <c r="G5536" s="3">
        <v>0.50900000000000001</v>
      </c>
    </row>
    <row r="5537" spans="1:7" x14ac:dyDescent="0.3">
      <c r="A5537" t="s">
        <v>4556</v>
      </c>
      <c r="B5537" t="s">
        <v>4557</v>
      </c>
      <c r="C5537" t="s">
        <v>289</v>
      </c>
      <c r="D5537" t="s">
        <v>394</v>
      </c>
      <c r="E5537" s="3">
        <v>8309</v>
      </c>
      <c r="F5537" s="3">
        <v>1393.0155113983201</v>
      </c>
      <c r="G5537" s="3">
        <v>480.30099999999999</v>
      </c>
    </row>
    <row r="5538" spans="1:7" x14ac:dyDescent="0.3">
      <c r="A5538" t="s">
        <v>4556</v>
      </c>
      <c r="B5538" t="s">
        <v>4557</v>
      </c>
      <c r="C5538" t="s">
        <v>300</v>
      </c>
      <c r="D5538" t="s">
        <v>394</v>
      </c>
      <c r="E5538" s="3">
        <v>2</v>
      </c>
      <c r="F5538" s="3">
        <v>3.80384008789063</v>
      </c>
      <c r="G5538" s="3">
        <v>1.355</v>
      </c>
    </row>
    <row r="5539" spans="1:7" x14ac:dyDescent="0.3">
      <c r="A5539" t="s">
        <v>4556</v>
      </c>
      <c r="B5539" t="s">
        <v>4557</v>
      </c>
      <c r="C5539" t="s">
        <v>319</v>
      </c>
      <c r="D5539" t="s">
        <v>394</v>
      </c>
      <c r="E5539" s="3">
        <v>2</v>
      </c>
      <c r="F5539" s="3">
        <v>7.1059999999999999</v>
      </c>
      <c r="G5539" s="3">
        <v>2.5960000000000001</v>
      </c>
    </row>
    <row r="5540" spans="1:7" x14ac:dyDescent="0.3">
      <c r="A5540" t="s">
        <v>4556</v>
      </c>
      <c r="B5540" t="s">
        <v>4557</v>
      </c>
      <c r="C5540" t="s">
        <v>359</v>
      </c>
      <c r="D5540" t="s">
        <v>394</v>
      </c>
      <c r="E5540" s="3">
        <v>193</v>
      </c>
      <c r="F5540" s="3">
        <v>9.2848203125000008</v>
      </c>
      <c r="G5540" s="3">
        <v>3.3079999999999998</v>
      </c>
    </row>
    <row r="5541" spans="1:7" x14ac:dyDescent="0.3">
      <c r="A5541" t="s">
        <v>4556</v>
      </c>
      <c r="B5541" t="s">
        <v>4557</v>
      </c>
      <c r="C5541" t="s">
        <v>377</v>
      </c>
      <c r="D5541" t="s">
        <v>394</v>
      </c>
      <c r="E5541" s="3">
        <v>10</v>
      </c>
      <c r="F5541" s="3">
        <v>0.80790002441406294</v>
      </c>
      <c r="G5541" s="3">
        <v>0.28899999999999998</v>
      </c>
    </row>
    <row r="5542" spans="1:7" x14ac:dyDescent="0.3">
      <c r="A5542" t="s">
        <v>4558</v>
      </c>
      <c r="B5542" t="s">
        <v>4559</v>
      </c>
      <c r="C5542" t="s">
        <v>268</v>
      </c>
      <c r="D5542" t="s">
        <v>394</v>
      </c>
      <c r="E5542" s="3">
        <v>2029</v>
      </c>
      <c r="F5542" s="3">
        <v>130.05442236328099</v>
      </c>
      <c r="G5542" s="3">
        <v>53.741999999999997</v>
      </c>
    </row>
    <row r="5543" spans="1:7" x14ac:dyDescent="0.3">
      <c r="A5543" t="s">
        <v>4558</v>
      </c>
      <c r="B5543" t="s">
        <v>4559</v>
      </c>
      <c r="C5543" t="s">
        <v>289</v>
      </c>
      <c r="D5543" t="s">
        <v>394</v>
      </c>
      <c r="E5543" s="3">
        <v>2410</v>
      </c>
      <c r="F5543" s="3">
        <v>481.95396289062501</v>
      </c>
      <c r="G5543" s="3">
        <v>166.14</v>
      </c>
    </row>
    <row r="5544" spans="1:7" x14ac:dyDescent="0.3">
      <c r="A5544" t="s">
        <v>4560</v>
      </c>
      <c r="B5544" t="s">
        <v>4561</v>
      </c>
      <c r="C5544" t="s">
        <v>268</v>
      </c>
      <c r="D5544" t="s">
        <v>394</v>
      </c>
      <c r="E5544" s="3">
        <v>32286</v>
      </c>
      <c r="F5544" s="3">
        <v>1005.8426711616499</v>
      </c>
      <c r="G5544" s="3">
        <v>377.08800000000002</v>
      </c>
    </row>
    <row r="5545" spans="1:7" x14ac:dyDescent="0.3">
      <c r="A5545" t="s">
        <v>4560</v>
      </c>
      <c r="B5545" t="s">
        <v>4561</v>
      </c>
      <c r="C5545" t="s">
        <v>289</v>
      </c>
      <c r="D5545" t="s">
        <v>394</v>
      </c>
      <c r="E5545" s="3">
        <v>776</v>
      </c>
      <c r="F5545" s="3">
        <v>251.875573120117</v>
      </c>
      <c r="G5545" s="3">
        <v>86.894000000000005</v>
      </c>
    </row>
    <row r="5546" spans="1:7" x14ac:dyDescent="0.3">
      <c r="A5546" t="s">
        <v>4560</v>
      </c>
      <c r="B5546" t="s">
        <v>4561</v>
      </c>
      <c r="C5546" t="s">
        <v>359</v>
      </c>
      <c r="D5546" t="s">
        <v>394</v>
      </c>
      <c r="E5546" s="3">
        <v>5694</v>
      </c>
      <c r="F5546" s="3">
        <v>191.82265234375001</v>
      </c>
      <c r="G5546" s="3">
        <v>68.290999999999997</v>
      </c>
    </row>
    <row r="5547" spans="1:7" x14ac:dyDescent="0.3">
      <c r="A5547" t="s">
        <v>4562</v>
      </c>
      <c r="B5547" t="s">
        <v>4563</v>
      </c>
      <c r="C5547" t="s">
        <v>254</v>
      </c>
      <c r="D5547" t="s">
        <v>394</v>
      </c>
      <c r="E5547" s="3">
        <v>10</v>
      </c>
      <c r="F5547" s="3">
        <v>2.5437700195312498</v>
      </c>
      <c r="G5547" s="3">
        <v>0.90600000000000003</v>
      </c>
    </row>
    <row r="5548" spans="1:7" x14ac:dyDescent="0.3">
      <c r="A5548" t="s">
        <v>4562</v>
      </c>
      <c r="B5548" t="s">
        <v>4563</v>
      </c>
      <c r="C5548" t="s">
        <v>268</v>
      </c>
      <c r="D5548" t="s">
        <v>394</v>
      </c>
      <c r="E5548" s="3">
        <v>529</v>
      </c>
      <c r="F5548" s="3">
        <v>138.97694140625001</v>
      </c>
      <c r="G5548" s="3">
        <v>63.366</v>
      </c>
    </row>
    <row r="5549" spans="1:7" x14ac:dyDescent="0.3">
      <c r="A5549" t="s">
        <v>4562</v>
      </c>
      <c r="B5549" t="s">
        <v>4563</v>
      </c>
      <c r="C5549" t="s">
        <v>289</v>
      </c>
      <c r="D5549" t="s">
        <v>394</v>
      </c>
      <c r="E5549" s="3">
        <v>988</v>
      </c>
      <c r="F5549" s="3">
        <v>436.15053808593802</v>
      </c>
      <c r="G5549" s="3">
        <v>164.87200000000001</v>
      </c>
    </row>
    <row r="5550" spans="1:7" x14ac:dyDescent="0.3">
      <c r="A5550" t="s">
        <v>4562</v>
      </c>
      <c r="B5550" t="s">
        <v>4563</v>
      </c>
      <c r="C5550" t="s">
        <v>290</v>
      </c>
      <c r="D5550" t="s">
        <v>394</v>
      </c>
      <c r="E5550" s="3">
        <v>1236</v>
      </c>
      <c r="F5550" s="3">
        <v>511.22351660156198</v>
      </c>
      <c r="G5550" s="3">
        <v>181.99799999999999</v>
      </c>
    </row>
    <row r="5551" spans="1:7" x14ac:dyDescent="0.3">
      <c r="A5551" t="s">
        <v>4562</v>
      </c>
      <c r="B5551" t="s">
        <v>4563</v>
      </c>
      <c r="C5551" t="s">
        <v>355</v>
      </c>
      <c r="D5551" t="s">
        <v>394</v>
      </c>
      <c r="E5551" s="3">
        <v>1</v>
      </c>
      <c r="F5551" s="3">
        <v>3.1094199218749998</v>
      </c>
      <c r="G5551" s="3">
        <v>1.1080000000000001</v>
      </c>
    </row>
    <row r="5552" spans="1:7" x14ac:dyDescent="0.3">
      <c r="A5552" t="s">
        <v>4562</v>
      </c>
      <c r="B5552" t="s">
        <v>4563</v>
      </c>
      <c r="C5552" t="s">
        <v>359</v>
      </c>
      <c r="D5552" t="s">
        <v>394</v>
      </c>
      <c r="E5552" s="3">
        <v>37</v>
      </c>
      <c r="F5552" s="3">
        <v>4.1639902343750004</v>
      </c>
      <c r="G5552" s="3">
        <v>1.4830000000000001</v>
      </c>
    </row>
    <row r="5553" spans="1:7" x14ac:dyDescent="0.3">
      <c r="A5553" t="s">
        <v>4562</v>
      </c>
      <c r="B5553" t="s">
        <v>4563</v>
      </c>
      <c r="C5553" t="s">
        <v>377</v>
      </c>
      <c r="D5553" t="s">
        <v>394</v>
      </c>
      <c r="E5553" s="3">
        <v>2</v>
      </c>
      <c r="F5553" s="3">
        <v>0.58584002685546899</v>
      </c>
      <c r="G5553" s="3">
        <v>0.21</v>
      </c>
    </row>
    <row r="5554" spans="1:7" x14ac:dyDescent="0.3">
      <c r="A5554" t="s">
        <v>4564</v>
      </c>
      <c r="B5554" t="s">
        <v>4565</v>
      </c>
      <c r="C5554" t="s">
        <v>268</v>
      </c>
      <c r="D5554" t="s">
        <v>394</v>
      </c>
      <c r="E5554" s="3">
        <v>65</v>
      </c>
      <c r="F5554" s="3">
        <v>21.426439453124999</v>
      </c>
      <c r="G5554" s="3">
        <v>7.6289999999999996</v>
      </c>
    </row>
    <row r="5555" spans="1:7" x14ac:dyDescent="0.3">
      <c r="A5555" t="s">
        <v>4564</v>
      </c>
      <c r="B5555" t="s">
        <v>4565</v>
      </c>
      <c r="C5555" t="s">
        <v>289</v>
      </c>
      <c r="D5555" t="s">
        <v>394</v>
      </c>
      <c r="E5555" s="3">
        <v>58</v>
      </c>
      <c r="F5555" s="3">
        <v>16.076949951171901</v>
      </c>
      <c r="G5555" s="3">
        <v>5.79</v>
      </c>
    </row>
    <row r="5556" spans="1:7" x14ac:dyDescent="0.3">
      <c r="A5556" t="s">
        <v>4564</v>
      </c>
      <c r="B5556" t="s">
        <v>4565</v>
      </c>
      <c r="C5556" t="s">
        <v>359</v>
      </c>
      <c r="D5556" t="s">
        <v>394</v>
      </c>
      <c r="E5556" s="3">
        <v>46</v>
      </c>
      <c r="F5556" s="3">
        <v>14.1430595703125</v>
      </c>
      <c r="G5556" s="3">
        <v>5.101</v>
      </c>
    </row>
    <row r="5557" spans="1:7" x14ac:dyDescent="0.3">
      <c r="A5557" t="s">
        <v>4566</v>
      </c>
      <c r="B5557" t="s">
        <v>4567</v>
      </c>
      <c r="C5557" t="s">
        <v>268</v>
      </c>
      <c r="D5557" t="s">
        <v>394</v>
      </c>
      <c r="E5557" s="3">
        <v>16</v>
      </c>
      <c r="F5557" s="3">
        <v>6.600080078125</v>
      </c>
      <c r="G5557" s="3">
        <v>2.351</v>
      </c>
    </row>
    <row r="5558" spans="1:7" x14ac:dyDescent="0.3">
      <c r="A5558" t="s">
        <v>4566</v>
      </c>
      <c r="B5558" t="s">
        <v>4567</v>
      </c>
      <c r="C5558" t="s">
        <v>289</v>
      </c>
      <c r="D5558" t="s">
        <v>394</v>
      </c>
      <c r="E5558" s="3">
        <v>8832</v>
      </c>
      <c r="F5558" s="3">
        <v>4886.6166249999997</v>
      </c>
      <c r="G5558" s="3">
        <v>1684.4749999999999</v>
      </c>
    </row>
    <row r="5559" spans="1:7" x14ac:dyDescent="0.3">
      <c r="A5559" t="s">
        <v>4568</v>
      </c>
      <c r="B5559" t="s">
        <v>4569</v>
      </c>
      <c r="C5559" t="s">
        <v>268</v>
      </c>
      <c r="D5559" t="s">
        <v>394</v>
      </c>
      <c r="E5559" s="3">
        <v>1440</v>
      </c>
      <c r="F5559" s="3">
        <v>948.42206250000004</v>
      </c>
      <c r="G5559" s="3">
        <v>337.70499999999998</v>
      </c>
    </row>
    <row r="5560" spans="1:7" x14ac:dyDescent="0.3">
      <c r="A5560" t="s">
        <v>4570</v>
      </c>
      <c r="B5560" t="s">
        <v>4571</v>
      </c>
      <c r="C5560" t="s">
        <v>506</v>
      </c>
      <c r="D5560" t="s">
        <v>394</v>
      </c>
      <c r="E5560" s="3">
        <v>10</v>
      </c>
      <c r="F5560" s="3">
        <v>2</v>
      </c>
      <c r="G5560" s="3">
        <v>0.71199999999999997</v>
      </c>
    </row>
    <row r="5561" spans="1:7" x14ac:dyDescent="0.3">
      <c r="A5561" t="s">
        <v>4570</v>
      </c>
      <c r="B5561" t="s">
        <v>4571</v>
      </c>
      <c r="C5561" t="s">
        <v>248</v>
      </c>
      <c r="D5561" t="s">
        <v>394</v>
      </c>
      <c r="E5561" s="3">
        <v>24</v>
      </c>
      <c r="F5561" s="3">
        <v>9.1229902343749991</v>
      </c>
      <c r="G5561" s="3">
        <v>3.319</v>
      </c>
    </row>
    <row r="5562" spans="1:7" x14ac:dyDescent="0.3">
      <c r="A5562" t="s">
        <v>4570</v>
      </c>
      <c r="B5562" t="s">
        <v>4571</v>
      </c>
      <c r="C5562" t="s">
        <v>250</v>
      </c>
      <c r="D5562" t="s">
        <v>394</v>
      </c>
      <c r="E5562" s="3">
        <v>10</v>
      </c>
      <c r="F5562" s="3">
        <v>2.5631999511718799</v>
      </c>
      <c r="G5562" s="3">
        <v>0.91400000000000003</v>
      </c>
    </row>
    <row r="5563" spans="1:7" x14ac:dyDescent="0.3">
      <c r="A5563" t="s">
        <v>4570</v>
      </c>
      <c r="B5563" t="s">
        <v>4571</v>
      </c>
      <c r="C5563" t="s">
        <v>254</v>
      </c>
      <c r="D5563" t="s">
        <v>394</v>
      </c>
      <c r="E5563" s="3">
        <v>58436</v>
      </c>
      <c r="F5563" s="3">
        <v>15050.3643525391</v>
      </c>
      <c r="G5563" s="3">
        <v>5358.518</v>
      </c>
    </row>
    <row r="5564" spans="1:7" x14ac:dyDescent="0.3">
      <c r="A5564" t="s">
        <v>4570</v>
      </c>
      <c r="B5564" t="s">
        <v>4571</v>
      </c>
      <c r="C5564" t="s">
        <v>258</v>
      </c>
      <c r="D5564" t="s">
        <v>394</v>
      </c>
      <c r="E5564" s="3">
        <v>32</v>
      </c>
      <c r="F5564" s="3">
        <v>14.893599609375</v>
      </c>
      <c r="G5564" s="3">
        <v>5.3680000000000003</v>
      </c>
    </row>
    <row r="5565" spans="1:7" x14ac:dyDescent="0.3">
      <c r="A5565" t="s">
        <v>4570</v>
      </c>
      <c r="B5565" t="s">
        <v>4571</v>
      </c>
      <c r="C5565" t="s">
        <v>264</v>
      </c>
      <c r="D5565" t="s">
        <v>394</v>
      </c>
      <c r="E5565" s="3">
        <v>45</v>
      </c>
      <c r="F5565" s="3">
        <v>32.100220031738303</v>
      </c>
      <c r="G5565" s="3">
        <v>11.56</v>
      </c>
    </row>
    <row r="5566" spans="1:7" x14ac:dyDescent="0.3">
      <c r="A5566" t="s">
        <v>4570</v>
      </c>
      <c r="B5566" t="s">
        <v>4571</v>
      </c>
      <c r="C5566" t="s">
        <v>265</v>
      </c>
      <c r="D5566" t="s">
        <v>394</v>
      </c>
      <c r="E5566" s="3">
        <v>266</v>
      </c>
      <c r="F5566" s="3">
        <v>501.06016015624999</v>
      </c>
      <c r="G5566" s="3">
        <v>178.38200000000001</v>
      </c>
    </row>
    <row r="5567" spans="1:7" x14ac:dyDescent="0.3">
      <c r="A5567" t="s">
        <v>4570</v>
      </c>
      <c r="B5567" t="s">
        <v>4571</v>
      </c>
      <c r="C5567" t="s">
        <v>266</v>
      </c>
      <c r="D5567" t="s">
        <v>394</v>
      </c>
      <c r="E5567" s="3">
        <v>33</v>
      </c>
      <c r="F5567" s="3">
        <v>27.709</v>
      </c>
      <c r="G5567" s="3">
        <v>9.93</v>
      </c>
    </row>
    <row r="5568" spans="1:7" x14ac:dyDescent="0.3">
      <c r="A5568" t="s">
        <v>4570</v>
      </c>
      <c r="B5568" t="s">
        <v>4571</v>
      </c>
      <c r="C5568" t="s">
        <v>268</v>
      </c>
      <c r="D5568" t="s">
        <v>394</v>
      </c>
      <c r="E5568" s="3">
        <v>1479607</v>
      </c>
      <c r="F5568" s="3">
        <v>307924.472752014</v>
      </c>
      <c r="G5568" s="3">
        <v>115377.295</v>
      </c>
    </row>
    <row r="5569" spans="1:7" x14ac:dyDescent="0.3">
      <c r="A5569" t="s">
        <v>4570</v>
      </c>
      <c r="B5569" t="s">
        <v>4571</v>
      </c>
      <c r="C5569" t="s">
        <v>273</v>
      </c>
      <c r="D5569" t="s">
        <v>394</v>
      </c>
      <c r="E5569" s="3">
        <v>29</v>
      </c>
      <c r="F5569" s="3">
        <v>18.917900390625</v>
      </c>
      <c r="G5569" s="3">
        <v>6.8029999999999999</v>
      </c>
    </row>
    <row r="5570" spans="1:7" x14ac:dyDescent="0.3">
      <c r="A5570" t="s">
        <v>4570</v>
      </c>
      <c r="B5570" t="s">
        <v>4571</v>
      </c>
      <c r="C5570" t="s">
        <v>279</v>
      </c>
      <c r="D5570" t="s">
        <v>394</v>
      </c>
      <c r="E5570" s="3">
        <v>144</v>
      </c>
      <c r="F5570" s="3">
        <v>54.251349884033203</v>
      </c>
      <c r="G5570" s="3">
        <v>19.521999999999998</v>
      </c>
    </row>
    <row r="5571" spans="1:7" x14ac:dyDescent="0.3">
      <c r="A5571" t="s">
        <v>4570</v>
      </c>
      <c r="B5571" t="s">
        <v>4571</v>
      </c>
      <c r="C5571" t="s">
        <v>282</v>
      </c>
      <c r="D5571" t="s">
        <v>394</v>
      </c>
      <c r="E5571" s="3">
        <v>626</v>
      </c>
      <c r="F5571" s="3">
        <v>169.37323193359401</v>
      </c>
      <c r="G5571" s="3">
        <v>61.152999999999999</v>
      </c>
    </row>
    <row r="5572" spans="1:7" x14ac:dyDescent="0.3">
      <c r="A5572" t="s">
        <v>4570</v>
      </c>
      <c r="B5572" t="s">
        <v>4571</v>
      </c>
      <c r="C5572" t="s">
        <v>286</v>
      </c>
      <c r="D5572" t="s">
        <v>394</v>
      </c>
      <c r="E5572" s="3">
        <v>2568</v>
      </c>
      <c r="F5572" s="3">
        <v>575.95834985351598</v>
      </c>
      <c r="G5572" s="3">
        <v>207.095</v>
      </c>
    </row>
    <row r="5573" spans="1:7" x14ac:dyDescent="0.3">
      <c r="A5573" t="s">
        <v>4570</v>
      </c>
      <c r="B5573" t="s">
        <v>4571</v>
      </c>
      <c r="C5573" t="s">
        <v>289</v>
      </c>
      <c r="D5573" t="s">
        <v>394</v>
      </c>
      <c r="E5573" s="3">
        <v>121030.5</v>
      </c>
      <c r="F5573" s="3">
        <v>42468.570000656102</v>
      </c>
      <c r="G5573" s="3">
        <v>14805.023999999999</v>
      </c>
    </row>
    <row r="5574" spans="1:7" x14ac:dyDescent="0.3">
      <c r="A5574" t="s">
        <v>4570</v>
      </c>
      <c r="B5574" t="s">
        <v>4571</v>
      </c>
      <c r="C5574" t="s">
        <v>290</v>
      </c>
      <c r="D5574" t="s">
        <v>394</v>
      </c>
      <c r="E5574" s="3">
        <v>68</v>
      </c>
      <c r="F5574" s="3">
        <v>111.12754296875001</v>
      </c>
      <c r="G5574" s="3">
        <v>39.564</v>
      </c>
    </row>
    <row r="5575" spans="1:7" x14ac:dyDescent="0.3">
      <c r="A5575" t="s">
        <v>4570</v>
      </c>
      <c r="B5575" t="s">
        <v>4571</v>
      </c>
      <c r="C5575" t="s">
        <v>293</v>
      </c>
      <c r="D5575" t="s">
        <v>394</v>
      </c>
      <c r="E5575" s="3">
        <v>13</v>
      </c>
      <c r="F5575" s="3">
        <v>5</v>
      </c>
      <c r="G5575" s="3">
        <v>1.78</v>
      </c>
    </row>
    <row r="5576" spans="1:7" x14ac:dyDescent="0.3">
      <c r="A5576" t="s">
        <v>4570</v>
      </c>
      <c r="B5576" t="s">
        <v>4571</v>
      </c>
      <c r="C5576" t="s">
        <v>294</v>
      </c>
      <c r="D5576" t="s">
        <v>394</v>
      </c>
      <c r="E5576" s="3">
        <v>61</v>
      </c>
      <c r="F5576" s="3">
        <v>8.5317697753906305</v>
      </c>
      <c r="G5576" s="3">
        <v>3.0419999999999998</v>
      </c>
    </row>
    <row r="5577" spans="1:7" x14ac:dyDescent="0.3">
      <c r="A5577" t="s">
        <v>4570</v>
      </c>
      <c r="B5577" t="s">
        <v>4571</v>
      </c>
      <c r="C5577" t="s">
        <v>295</v>
      </c>
      <c r="D5577" t="s">
        <v>394</v>
      </c>
      <c r="E5577" s="3">
        <v>4</v>
      </c>
      <c r="F5577" s="3">
        <v>3.1905000000000001</v>
      </c>
      <c r="G5577" s="3">
        <v>1.137</v>
      </c>
    </row>
    <row r="5578" spans="1:7" x14ac:dyDescent="0.3">
      <c r="A5578" t="s">
        <v>4570</v>
      </c>
      <c r="B5578" t="s">
        <v>4571</v>
      </c>
      <c r="C5578" t="s">
        <v>297</v>
      </c>
      <c r="D5578" t="s">
        <v>394</v>
      </c>
      <c r="E5578" s="3">
        <v>3097.5</v>
      </c>
      <c r="F5578" s="3">
        <v>880.45466714477504</v>
      </c>
      <c r="G5578" s="3">
        <v>316.90699999999998</v>
      </c>
    </row>
    <row r="5579" spans="1:7" x14ac:dyDescent="0.3">
      <c r="A5579" t="s">
        <v>4570</v>
      </c>
      <c r="B5579" t="s">
        <v>4571</v>
      </c>
      <c r="C5579" t="s">
        <v>301</v>
      </c>
      <c r="D5579" t="s">
        <v>394</v>
      </c>
      <c r="E5579" s="3">
        <v>643</v>
      </c>
      <c r="F5579" s="3">
        <v>284.54507177734399</v>
      </c>
      <c r="G5579" s="3">
        <v>101.43600000000001</v>
      </c>
    </row>
    <row r="5580" spans="1:7" x14ac:dyDescent="0.3">
      <c r="A5580" t="s">
        <v>4570</v>
      </c>
      <c r="B5580" t="s">
        <v>4571</v>
      </c>
      <c r="C5580" t="s">
        <v>308</v>
      </c>
      <c r="D5580" t="s">
        <v>394</v>
      </c>
      <c r="E5580" s="3">
        <v>44</v>
      </c>
      <c r="F5580" s="3">
        <v>22.2201196289063</v>
      </c>
      <c r="G5580" s="3">
        <v>13.973000000000001</v>
      </c>
    </row>
    <row r="5581" spans="1:7" x14ac:dyDescent="0.3">
      <c r="A5581" t="s">
        <v>4570</v>
      </c>
      <c r="B5581" t="s">
        <v>4571</v>
      </c>
      <c r="C5581" t="s">
        <v>311</v>
      </c>
      <c r="D5581" t="s">
        <v>394</v>
      </c>
      <c r="E5581" s="3">
        <v>1</v>
      </c>
      <c r="F5581" s="3">
        <v>1.02151000976562</v>
      </c>
      <c r="G5581" s="3">
        <v>0.36499999999999999</v>
      </c>
    </row>
    <row r="5582" spans="1:7" x14ac:dyDescent="0.3">
      <c r="A5582" t="s">
        <v>4570</v>
      </c>
      <c r="B5582" t="s">
        <v>4571</v>
      </c>
      <c r="C5582" t="s">
        <v>319</v>
      </c>
      <c r="D5582" t="s">
        <v>394</v>
      </c>
      <c r="E5582" s="3">
        <v>205</v>
      </c>
      <c r="F5582" s="3">
        <v>18.665600097656199</v>
      </c>
      <c r="G5582" s="3">
        <v>6.7759999999999998</v>
      </c>
    </row>
    <row r="5583" spans="1:7" x14ac:dyDescent="0.3">
      <c r="A5583" t="s">
        <v>4570</v>
      </c>
      <c r="B5583" t="s">
        <v>4571</v>
      </c>
      <c r="C5583" t="s">
        <v>321</v>
      </c>
      <c r="D5583" t="s">
        <v>394</v>
      </c>
      <c r="E5583" s="3">
        <v>17</v>
      </c>
      <c r="F5583" s="3">
        <v>11.1795999755859</v>
      </c>
      <c r="G5583" s="3">
        <v>4.0460000000000003</v>
      </c>
    </row>
    <row r="5584" spans="1:7" x14ac:dyDescent="0.3">
      <c r="A5584" t="s">
        <v>4570</v>
      </c>
      <c r="B5584" t="s">
        <v>4571</v>
      </c>
      <c r="C5584" t="s">
        <v>323</v>
      </c>
      <c r="D5584" t="s">
        <v>394</v>
      </c>
      <c r="E5584" s="3">
        <v>80</v>
      </c>
      <c r="F5584" s="3">
        <v>4.5</v>
      </c>
      <c r="G5584" s="3">
        <v>1.6020000000000001</v>
      </c>
    </row>
    <row r="5585" spans="1:7" x14ac:dyDescent="0.3">
      <c r="A5585" t="s">
        <v>4570</v>
      </c>
      <c r="B5585" t="s">
        <v>4571</v>
      </c>
      <c r="C5585" t="s">
        <v>326</v>
      </c>
      <c r="D5585" t="s">
        <v>394</v>
      </c>
      <c r="E5585" s="3">
        <v>225</v>
      </c>
      <c r="F5585" s="3">
        <v>307.56436718750001</v>
      </c>
      <c r="G5585" s="3">
        <v>109.496</v>
      </c>
    </row>
    <row r="5586" spans="1:7" x14ac:dyDescent="0.3">
      <c r="A5586" t="s">
        <v>4570</v>
      </c>
      <c r="B5586" t="s">
        <v>4571</v>
      </c>
      <c r="C5586" t="s">
        <v>335</v>
      </c>
      <c r="D5586" t="s">
        <v>394</v>
      </c>
      <c r="E5586" s="3">
        <v>7</v>
      </c>
      <c r="F5586" s="3">
        <v>2</v>
      </c>
      <c r="G5586" s="3">
        <v>0.71199999999999997</v>
      </c>
    </row>
    <row r="5587" spans="1:7" x14ac:dyDescent="0.3">
      <c r="A5587" t="s">
        <v>4570</v>
      </c>
      <c r="B5587" t="s">
        <v>4571</v>
      </c>
      <c r="C5587" t="s">
        <v>342</v>
      </c>
      <c r="D5587" t="s">
        <v>394</v>
      </c>
      <c r="E5587" s="3">
        <v>117</v>
      </c>
      <c r="F5587" s="3">
        <v>147.05305026245099</v>
      </c>
      <c r="G5587" s="3">
        <v>52.354999999999997</v>
      </c>
    </row>
    <row r="5588" spans="1:7" x14ac:dyDescent="0.3">
      <c r="A5588" t="s">
        <v>4570</v>
      </c>
      <c r="B5588" t="s">
        <v>4571</v>
      </c>
      <c r="C5588" t="s">
        <v>347</v>
      </c>
      <c r="D5588" t="s">
        <v>394</v>
      </c>
      <c r="E5588" s="3">
        <v>123</v>
      </c>
      <c r="F5588" s="3">
        <v>35.520179687499997</v>
      </c>
      <c r="G5588" s="3">
        <v>12.712</v>
      </c>
    </row>
    <row r="5589" spans="1:7" x14ac:dyDescent="0.3">
      <c r="A5589" t="s">
        <v>4570</v>
      </c>
      <c r="B5589" t="s">
        <v>4571</v>
      </c>
      <c r="C5589" t="s">
        <v>353</v>
      </c>
      <c r="D5589" t="s">
        <v>394</v>
      </c>
      <c r="E5589" s="3">
        <v>85</v>
      </c>
      <c r="F5589" s="3">
        <v>14.41</v>
      </c>
      <c r="G5589" s="3">
        <v>5.13</v>
      </c>
    </row>
    <row r="5590" spans="1:7" x14ac:dyDescent="0.3">
      <c r="A5590" t="s">
        <v>4570</v>
      </c>
      <c r="B5590" t="s">
        <v>4571</v>
      </c>
      <c r="C5590" t="s">
        <v>355</v>
      </c>
      <c r="D5590" t="s">
        <v>394</v>
      </c>
      <c r="E5590" s="3">
        <v>29</v>
      </c>
      <c r="F5590" s="3">
        <v>24.822190429687499</v>
      </c>
      <c r="G5590" s="3">
        <v>8.9060000000000006</v>
      </c>
    </row>
    <row r="5591" spans="1:7" x14ac:dyDescent="0.3">
      <c r="A5591" t="s">
        <v>4570</v>
      </c>
      <c r="B5591" t="s">
        <v>4571</v>
      </c>
      <c r="C5591" t="s">
        <v>357</v>
      </c>
      <c r="D5591" t="s">
        <v>394</v>
      </c>
      <c r="E5591" s="3">
        <v>27</v>
      </c>
      <c r="F5591" s="3">
        <v>7.2704501342773398</v>
      </c>
      <c r="G5591" s="3">
        <v>2.593</v>
      </c>
    </row>
    <row r="5592" spans="1:7" x14ac:dyDescent="0.3">
      <c r="A5592" t="s">
        <v>4570</v>
      </c>
      <c r="B5592" t="s">
        <v>4571</v>
      </c>
      <c r="C5592" t="s">
        <v>359</v>
      </c>
      <c r="D5592" t="s">
        <v>394</v>
      </c>
      <c r="E5592" s="3">
        <v>30806</v>
      </c>
      <c r="F5592" s="3">
        <v>7525.3835888671902</v>
      </c>
      <c r="G5592" s="3">
        <v>2988.1619999999998</v>
      </c>
    </row>
    <row r="5593" spans="1:7" x14ac:dyDescent="0.3">
      <c r="A5593" t="s">
        <v>4570</v>
      </c>
      <c r="B5593" t="s">
        <v>4571</v>
      </c>
      <c r="C5593" t="s">
        <v>363</v>
      </c>
      <c r="D5593" t="s">
        <v>394</v>
      </c>
      <c r="E5593" s="3">
        <v>16</v>
      </c>
      <c r="F5593" s="3">
        <v>8.5607597656250007</v>
      </c>
      <c r="G5593" s="3">
        <v>3.0489999999999999</v>
      </c>
    </row>
    <row r="5594" spans="1:7" x14ac:dyDescent="0.3">
      <c r="A5594" t="s">
        <v>4570</v>
      </c>
      <c r="B5594" t="s">
        <v>4571</v>
      </c>
      <c r="C5594" t="s">
        <v>371</v>
      </c>
      <c r="D5594" t="s">
        <v>394</v>
      </c>
      <c r="E5594" s="3">
        <v>159</v>
      </c>
      <c r="F5594" s="3">
        <v>74.899140014648395</v>
      </c>
      <c r="G5594" s="3">
        <v>26.797999999999998</v>
      </c>
    </row>
    <row r="5595" spans="1:7" x14ac:dyDescent="0.3">
      <c r="A5595" t="s">
        <v>4570</v>
      </c>
      <c r="B5595" t="s">
        <v>4571</v>
      </c>
      <c r="C5595" t="s">
        <v>373</v>
      </c>
      <c r="D5595" t="s">
        <v>394</v>
      </c>
      <c r="E5595" s="3">
        <v>30</v>
      </c>
      <c r="F5595" s="3">
        <v>14.438250244140599</v>
      </c>
      <c r="G5595" s="3">
        <v>5.2080000000000002</v>
      </c>
    </row>
    <row r="5596" spans="1:7" x14ac:dyDescent="0.3">
      <c r="A5596" t="s">
        <v>4570</v>
      </c>
      <c r="B5596" t="s">
        <v>4571</v>
      </c>
      <c r="C5596" t="s">
        <v>377</v>
      </c>
      <c r="D5596" t="s">
        <v>394</v>
      </c>
      <c r="E5596" s="3">
        <v>719</v>
      </c>
      <c r="F5596" s="3">
        <v>635.68623776245101</v>
      </c>
      <c r="G5596" s="3">
        <v>227.45</v>
      </c>
    </row>
    <row r="5597" spans="1:7" x14ac:dyDescent="0.3">
      <c r="A5597" t="s">
        <v>4572</v>
      </c>
      <c r="B5597" t="s">
        <v>4573</v>
      </c>
      <c r="C5597" t="s">
        <v>248</v>
      </c>
      <c r="D5597" t="s">
        <v>394</v>
      </c>
      <c r="E5597" s="3">
        <v>9</v>
      </c>
      <c r="F5597" s="3">
        <v>9.7659198608398405</v>
      </c>
      <c r="G5597" s="3">
        <v>3.4820000000000002</v>
      </c>
    </row>
    <row r="5598" spans="1:7" x14ac:dyDescent="0.3">
      <c r="A5598" t="s">
        <v>4572</v>
      </c>
      <c r="B5598" t="s">
        <v>4573</v>
      </c>
      <c r="C5598" t="s">
        <v>254</v>
      </c>
      <c r="D5598" t="s">
        <v>394</v>
      </c>
      <c r="E5598" s="3">
        <v>423</v>
      </c>
      <c r="F5598" s="3">
        <v>524.57043395996095</v>
      </c>
      <c r="G5598" s="3">
        <v>186.76300000000001</v>
      </c>
    </row>
    <row r="5599" spans="1:7" x14ac:dyDescent="0.3">
      <c r="A5599" t="s">
        <v>4572</v>
      </c>
      <c r="B5599" t="s">
        <v>4573</v>
      </c>
      <c r="C5599" t="s">
        <v>262</v>
      </c>
      <c r="D5599" t="s">
        <v>394</v>
      </c>
      <c r="E5599" s="3">
        <v>150</v>
      </c>
      <c r="F5599" s="3">
        <v>18.040949218750001</v>
      </c>
      <c r="G5599" s="3">
        <v>6.4889999999999999</v>
      </c>
    </row>
    <row r="5600" spans="1:7" x14ac:dyDescent="0.3">
      <c r="A5600" t="s">
        <v>4572</v>
      </c>
      <c r="B5600" t="s">
        <v>4573</v>
      </c>
      <c r="C5600" t="s">
        <v>263</v>
      </c>
      <c r="D5600" t="s">
        <v>394</v>
      </c>
      <c r="E5600" s="3">
        <v>5</v>
      </c>
      <c r="F5600" s="3">
        <v>23.7</v>
      </c>
      <c r="G5600" s="3">
        <v>6.5000000000000002E-2</v>
      </c>
    </row>
    <row r="5601" spans="1:7" x14ac:dyDescent="0.3">
      <c r="A5601" t="s">
        <v>4572</v>
      </c>
      <c r="B5601" t="s">
        <v>4573</v>
      </c>
      <c r="C5601" t="s">
        <v>265</v>
      </c>
      <c r="D5601" t="s">
        <v>394</v>
      </c>
      <c r="E5601" s="3">
        <v>566</v>
      </c>
      <c r="F5601" s="3">
        <v>622.26927148437505</v>
      </c>
      <c r="G5601" s="3">
        <v>221.53299999999999</v>
      </c>
    </row>
    <row r="5602" spans="1:7" x14ac:dyDescent="0.3">
      <c r="A5602" t="s">
        <v>4572</v>
      </c>
      <c r="B5602" t="s">
        <v>4573</v>
      </c>
      <c r="C5602" t="s">
        <v>266</v>
      </c>
      <c r="D5602" t="s">
        <v>394</v>
      </c>
      <c r="E5602" s="3">
        <v>4</v>
      </c>
      <c r="F5602" s="3">
        <v>2.65122998046875</v>
      </c>
      <c r="G5602" s="3">
        <v>0.94599999999999995</v>
      </c>
    </row>
    <row r="5603" spans="1:7" x14ac:dyDescent="0.3">
      <c r="A5603" t="s">
        <v>4572</v>
      </c>
      <c r="B5603" t="s">
        <v>4573</v>
      </c>
      <c r="C5603" t="s">
        <v>268</v>
      </c>
      <c r="D5603" t="s">
        <v>394</v>
      </c>
      <c r="E5603" s="3">
        <v>2577437</v>
      </c>
      <c r="F5603" s="3">
        <v>443373.11375955201</v>
      </c>
      <c r="G5603" s="3">
        <v>155232.98300000001</v>
      </c>
    </row>
    <row r="5604" spans="1:7" x14ac:dyDescent="0.3">
      <c r="A5604" t="s">
        <v>4572</v>
      </c>
      <c r="B5604" t="s">
        <v>4573</v>
      </c>
      <c r="C5604" t="s">
        <v>271</v>
      </c>
      <c r="D5604" t="s">
        <v>394</v>
      </c>
      <c r="E5604" s="3">
        <v>1</v>
      </c>
      <c r="F5604" s="3">
        <v>0.31826000976562502</v>
      </c>
      <c r="G5604" s="3">
        <v>0.114</v>
      </c>
    </row>
    <row r="5605" spans="1:7" x14ac:dyDescent="0.3">
      <c r="A5605" t="s">
        <v>4572</v>
      </c>
      <c r="B5605" t="s">
        <v>4573</v>
      </c>
      <c r="C5605" t="s">
        <v>272</v>
      </c>
      <c r="D5605" t="s">
        <v>394</v>
      </c>
      <c r="E5605" s="3">
        <v>80</v>
      </c>
      <c r="F5605" s="3">
        <v>4</v>
      </c>
      <c r="G5605" s="3">
        <v>1.4239999999999999</v>
      </c>
    </row>
    <row r="5606" spans="1:7" x14ac:dyDescent="0.3">
      <c r="A5606" t="s">
        <v>4572</v>
      </c>
      <c r="B5606" t="s">
        <v>4573</v>
      </c>
      <c r="C5606" t="s">
        <v>279</v>
      </c>
      <c r="D5606" t="s">
        <v>394</v>
      </c>
      <c r="E5606" s="3">
        <v>1</v>
      </c>
      <c r="F5606" s="3">
        <v>2.17740991210938</v>
      </c>
      <c r="G5606" s="3">
        <v>0.77600000000000002</v>
      </c>
    </row>
    <row r="5607" spans="1:7" x14ac:dyDescent="0.3">
      <c r="A5607" t="s">
        <v>4572</v>
      </c>
      <c r="B5607" t="s">
        <v>4573</v>
      </c>
      <c r="C5607" t="s">
        <v>4574</v>
      </c>
      <c r="D5607" t="s">
        <v>394</v>
      </c>
      <c r="E5607" s="3">
        <v>1</v>
      </c>
      <c r="F5607" s="3">
        <v>2.6549599609375001</v>
      </c>
      <c r="G5607" s="3">
        <v>1.0109999999999999</v>
      </c>
    </row>
    <row r="5608" spans="1:7" x14ac:dyDescent="0.3">
      <c r="A5608" t="s">
        <v>4572</v>
      </c>
      <c r="B5608" t="s">
        <v>4573</v>
      </c>
      <c r="C5608" t="s">
        <v>286</v>
      </c>
      <c r="D5608" t="s">
        <v>394</v>
      </c>
      <c r="E5608" s="3">
        <v>613</v>
      </c>
      <c r="F5608" s="3">
        <v>390.64223266601601</v>
      </c>
      <c r="G5608" s="3">
        <v>139.27500000000001</v>
      </c>
    </row>
    <row r="5609" spans="1:7" x14ac:dyDescent="0.3">
      <c r="A5609" t="s">
        <v>4572</v>
      </c>
      <c r="B5609" t="s">
        <v>4573</v>
      </c>
      <c r="C5609" t="s">
        <v>289</v>
      </c>
      <c r="D5609" t="s">
        <v>394</v>
      </c>
      <c r="E5609" s="3">
        <v>59078.5</v>
      </c>
      <c r="F5609" s="3">
        <v>19784.207556961101</v>
      </c>
      <c r="G5609" s="3">
        <v>7090.3670000000002</v>
      </c>
    </row>
    <row r="5610" spans="1:7" x14ac:dyDescent="0.3">
      <c r="A5610" t="s">
        <v>4572</v>
      </c>
      <c r="B5610" t="s">
        <v>4573</v>
      </c>
      <c r="C5610" t="s">
        <v>290</v>
      </c>
      <c r="D5610" t="s">
        <v>394</v>
      </c>
      <c r="E5610" s="3">
        <v>1180</v>
      </c>
      <c r="F5610" s="3">
        <v>1759.78523144531</v>
      </c>
      <c r="G5610" s="3">
        <v>626.529</v>
      </c>
    </row>
    <row r="5611" spans="1:7" x14ac:dyDescent="0.3">
      <c r="A5611" t="s">
        <v>4572</v>
      </c>
      <c r="B5611" t="s">
        <v>4573</v>
      </c>
      <c r="C5611" t="s">
        <v>300</v>
      </c>
      <c r="D5611" t="s">
        <v>394</v>
      </c>
      <c r="E5611" s="3">
        <v>13</v>
      </c>
      <c r="F5611" s="3">
        <v>2.1498300781249999</v>
      </c>
      <c r="G5611" s="3">
        <v>0.76600000000000001</v>
      </c>
    </row>
    <row r="5612" spans="1:7" x14ac:dyDescent="0.3">
      <c r="A5612" t="s">
        <v>4572</v>
      </c>
      <c r="B5612" t="s">
        <v>4573</v>
      </c>
      <c r="C5612" t="s">
        <v>301</v>
      </c>
      <c r="D5612" t="s">
        <v>394</v>
      </c>
      <c r="E5612" s="3">
        <v>623</v>
      </c>
      <c r="F5612" s="3">
        <v>213.636569580078</v>
      </c>
      <c r="G5612" s="3">
        <v>76.256</v>
      </c>
    </row>
    <row r="5613" spans="1:7" x14ac:dyDescent="0.3">
      <c r="A5613" t="s">
        <v>4572</v>
      </c>
      <c r="B5613" t="s">
        <v>4573</v>
      </c>
      <c r="C5613" t="s">
        <v>308</v>
      </c>
      <c r="D5613" t="s">
        <v>394</v>
      </c>
      <c r="E5613" s="3">
        <v>301</v>
      </c>
      <c r="F5613" s="3">
        <v>380.77325872802697</v>
      </c>
      <c r="G5613" s="3">
        <v>135.56200000000001</v>
      </c>
    </row>
    <row r="5614" spans="1:7" x14ac:dyDescent="0.3">
      <c r="A5614" t="s">
        <v>4572</v>
      </c>
      <c r="B5614" t="s">
        <v>4573</v>
      </c>
      <c r="C5614" t="s">
        <v>311</v>
      </c>
      <c r="D5614" t="s">
        <v>394</v>
      </c>
      <c r="E5614" s="3">
        <v>6</v>
      </c>
      <c r="F5614" s="3">
        <v>8.7786600341796905</v>
      </c>
      <c r="G5614" s="3">
        <v>3.1960000000000002</v>
      </c>
    </row>
    <row r="5615" spans="1:7" x14ac:dyDescent="0.3">
      <c r="A5615" t="s">
        <v>4572</v>
      </c>
      <c r="B5615" t="s">
        <v>4573</v>
      </c>
      <c r="C5615" t="s">
        <v>317</v>
      </c>
      <c r="D5615" t="s">
        <v>394</v>
      </c>
      <c r="E5615" s="3">
        <v>6</v>
      </c>
      <c r="F5615" s="3">
        <v>10.6158203125</v>
      </c>
      <c r="G5615" s="3">
        <v>3.7810000000000001</v>
      </c>
    </row>
    <row r="5616" spans="1:7" x14ac:dyDescent="0.3">
      <c r="A5616" t="s">
        <v>4572</v>
      </c>
      <c r="B5616" t="s">
        <v>4573</v>
      </c>
      <c r="C5616" t="s">
        <v>326</v>
      </c>
      <c r="D5616" t="s">
        <v>394</v>
      </c>
      <c r="E5616" s="3">
        <v>1986</v>
      </c>
      <c r="F5616" s="3">
        <v>78.60275</v>
      </c>
      <c r="G5616" s="3">
        <v>28.38</v>
      </c>
    </row>
    <row r="5617" spans="1:7" x14ac:dyDescent="0.3">
      <c r="A5617" t="s">
        <v>4572</v>
      </c>
      <c r="B5617" t="s">
        <v>4573</v>
      </c>
      <c r="C5617" t="s">
        <v>331</v>
      </c>
      <c r="D5617" t="s">
        <v>394</v>
      </c>
      <c r="E5617" s="3">
        <v>649</v>
      </c>
      <c r="F5617" s="3">
        <v>1128.85624182129</v>
      </c>
      <c r="G5617" s="3">
        <v>401.87799999999999</v>
      </c>
    </row>
    <row r="5618" spans="1:7" x14ac:dyDescent="0.3">
      <c r="A5618" t="s">
        <v>4572</v>
      </c>
      <c r="B5618" t="s">
        <v>4573</v>
      </c>
      <c r="C5618" t="s">
        <v>4575</v>
      </c>
      <c r="D5618" t="s">
        <v>394</v>
      </c>
      <c r="E5618" s="3">
        <v>1</v>
      </c>
      <c r="F5618" s="3">
        <v>1.0464899902343701</v>
      </c>
      <c r="G5618" s="3">
        <v>0.374</v>
      </c>
    </row>
    <row r="5619" spans="1:7" x14ac:dyDescent="0.3">
      <c r="A5619" t="s">
        <v>4572</v>
      </c>
      <c r="B5619" t="s">
        <v>4573</v>
      </c>
      <c r="C5619" t="s">
        <v>338</v>
      </c>
      <c r="D5619" t="s">
        <v>394</v>
      </c>
      <c r="E5619" s="3">
        <v>1</v>
      </c>
      <c r="F5619" s="3">
        <v>0.92496002197265603</v>
      </c>
      <c r="G5619" s="3">
        <v>0.33</v>
      </c>
    </row>
    <row r="5620" spans="1:7" x14ac:dyDescent="0.3">
      <c r="A5620" t="s">
        <v>4572</v>
      </c>
      <c r="B5620" t="s">
        <v>4573</v>
      </c>
      <c r="C5620" t="s">
        <v>342</v>
      </c>
      <c r="D5620" t="s">
        <v>394</v>
      </c>
      <c r="E5620" s="3">
        <v>738</v>
      </c>
      <c r="F5620" s="3">
        <v>362.10629321289099</v>
      </c>
      <c r="G5620" s="3">
        <v>129.113</v>
      </c>
    </row>
    <row r="5621" spans="1:7" x14ac:dyDescent="0.3">
      <c r="A5621" t="s">
        <v>4572</v>
      </c>
      <c r="B5621" t="s">
        <v>4573</v>
      </c>
      <c r="C5621" t="s">
        <v>347</v>
      </c>
      <c r="D5621" t="s">
        <v>394</v>
      </c>
      <c r="E5621" s="3">
        <v>149</v>
      </c>
      <c r="F5621" s="3">
        <v>352.40967578124997</v>
      </c>
      <c r="G5621" s="3">
        <v>125.46599999999999</v>
      </c>
    </row>
    <row r="5622" spans="1:7" x14ac:dyDescent="0.3">
      <c r="A5622" t="s">
        <v>4572</v>
      </c>
      <c r="B5622" t="s">
        <v>4573</v>
      </c>
      <c r="C5622" t="s">
        <v>355</v>
      </c>
      <c r="D5622" t="s">
        <v>394</v>
      </c>
      <c r="E5622" s="3">
        <v>1</v>
      </c>
      <c r="F5622" s="3">
        <v>1.1574799804687499</v>
      </c>
      <c r="G5622" s="3">
        <v>0.47799999999999998</v>
      </c>
    </row>
    <row r="5623" spans="1:7" x14ac:dyDescent="0.3">
      <c r="A5623" t="s">
        <v>4572</v>
      </c>
      <c r="B5623" t="s">
        <v>4573</v>
      </c>
      <c r="C5623" t="s">
        <v>4576</v>
      </c>
      <c r="D5623" t="s">
        <v>394</v>
      </c>
      <c r="E5623" s="3">
        <v>215</v>
      </c>
      <c r="F5623" s="3">
        <v>3</v>
      </c>
      <c r="G5623" s="3">
        <v>1.0680000000000001</v>
      </c>
    </row>
    <row r="5624" spans="1:7" x14ac:dyDescent="0.3">
      <c r="A5624" t="s">
        <v>4572</v>
      </c>
      <c r="B5624" t="s">
        <v>4573</v>
      </c>
      <c r="C5624" t="s">
        <v>359</v>
      </c>
      <c r="D5624" t="s">
        <v>394</v>
      </c>
      <c r="E5624" s="3">
        <v>71020</v>
      </c>
      <c r="F5624" s="3">
        <v>20502.655810668901</v>
      </c>
      <c r="G5624" s="3">
        <v>7307.3130000000001</v>
      </c>
    </row>
    <row r="5625" spans="1:7" x14ac:dyDescent="0.3">
      <c r="A5625" t="s">
        <v>4572</v>
      </c>
      <c r="B5625" t="s">
        <v>4573</v>
      </c>
      <c r="C5625" t="s">
        <v>363</v>
      </c>
      <c r="D5625" t="s">
        <v>394</v>
      </c>
      <c r="E5625" s="3">
        <v>16</v>
      </c>
      <c r="F5625" s="3">
        <v>24.879629638671901</v>
      </c>
      <c r="G5625" s="3">
        <v>8.9250000000000007</v>
      </c>
    </row>
    <row r="5626" spans="1:7" x14ac:dyDescent="0.3">
      <c r="A5626" t="s">
        <v>4572</v>
      </c>
      <c r="B5626" t="s">
        <v>4573</v>
      </c>
      <c r="C5626" t="s">
        <v>371</v>
      </c>
      <c r="D5626" t="s">
        <v>394</v>
      </c>
      <c r="E5626" s="3">
        <v>1392</v>
      </c>
      <c r="F5626" s="3">
        <v>1109.3548516082799</v>
      </c>
      <c r="G5626" s="3">
        <v>395.03100000000001</v>
      </c>
    </row>
    <row r="5627" spans="1:7" x14ac:dyDescent="0.3">
      <c r="A5627" t="s">
        <v>4572</v>
      </c>
      <c r="B5627" t="s">
        <v>4573</v>
      </c>
      <c r="C5627" t="s">
        <v>373</v>
      </c>
      <c r="D5627" t="s">
        <v>394</v>
      </c>
      <c r="E5627" s="3">
        <v>35</v>
      </c>
      <c r="F5627" s="3">
        <v>21.726199890136701</v>
      </c>
      <c r="G5627" s="3">
        <v>8.3529999999999998</v>
      </c>
    </row>
    <row r="5628" spans="1:7" x14ac:dyDescent="0.3">
      <c r="A5628" t="s">
        <v>4572</v>
      </c>
      <c r="B5628" t="s">
        <v>4573</v>
      </c>
      <c r="C5628" t="s">
        <v>377</v>
      </c>
      <c r="D5628" t="s">
        <v>394</v>
      </c>
      <c r="E5628" s="3">
        <v>245</v>
      </c>
      <c r="F5628" s="3">
        <v>180.73972055053699</v>
      </c>
      <c r="G5628" s="3">
        <v>64.611999999999995</v>
      </c>
    </row>
    <row r="5629" spans="1:7" x14ac:dyDescent="0.3">
      <c r="A5629" t="s">
        <v>4572</v>
      </c>
      <c r="B5629" t="s">
        <v>4573</v>
      </c>
      <c r="C5629" t="s">
        <v>383</v>
      </c>
      <c r="D5629" t="s">
        <v>394</v>
      </c>
      <c r="E5629" s="3">
        <v>1009</v>
      </c>
      <c r="F5629" s="3">
        <v>1355.5681259765599</v>
      </c>
      <c r="G5629" s="3">
        <v>482.60399999999998</v>
      </c>
    </row>
    <row r="5630" spans="1:7" x14ac:dyDescent="0.3">
      <c r="A5630" t="s">
        <v>4577</v>
      </c>
      <c r="B5630" t="s">
        <v>4578</v>
      </c>
      <c r="C5630" t="s">
        <v>268</v>
      </c>
      <c r="D5630" t="s">
        <v>394</v>
      </c>
      <c r="E5630" s="3">
        <v>21639</v>
      </c>
      <c r="F5630" s="3">
        <v>9225.7940087890602</v>
      </c>
      <c r="G5630" s="3">
        <v>3314.91</v>
      </c>
    </row>
    <row r="5631" spans="1:7" x14ac:dyDescent="0.3">
      <c r="A5631" t="s">
        <v>4577</v>
      </c>
      <c r="B5631" t="s">
        <v>4578</v>
      </c>
      <c r="C5631" t="s">
        <v>279</v>
      </c>
      <c r="D5631" t="s">
        <v>394</v>
      </c>
      <c r="E5631" s="3">
        <v>83</v>
      </c>
      <c r="F5631" s="3">
        <v>50.008509765625</v>
      </c>
      <c r="G5631" s="3">
        <v>17.936</v>
      </c>
    </row>
    <row r="5632" spans="1:7" x14ac:dyDescent="0.3">
      <c r="A5632" t="s">
        <v>4577</v>
      </c>
      <c r="B5632" t="s">
        <v>4578</v>
      </c>
      <c r="C5632" t="s">
        <v>282</v>
      </c>
      <c r="D5632" t="s">
        <v>394</v>
      </c>
      <c r="E5632" s="3">
        <v>5</v>
      </c>
      <c r="F5632" s="3">
        <v>8.7952399902343696</v>
      </c>
      <c r="G5632" s="3">
        <v>3.133</v>
      </c>
    </row>
    <row r="5633" spans="1:7" x14ac:dyDescent="0.3">
      <c r="A5633" t="s">
        <v>4577</v>
      </c>
      <c r="B5633" t="s">
        <v>4578</v>
      </c>
      <c r="C5633" t="s">
        <v>289</v>
      </c>
      <c r="D5633" t="s">
        <v>394</v>
      </c>
      <c r="E5633" s="3">
        <v>54420</v>
      </c>
      <c r="F5633" s="3">
        <v>40979.559088989299</v>
      </c>
      <c r="G5633" s="3">
        <v>14209.102999999999</v>
      </c>
    </row>
    <row r="5634" spans="1:7" x14ac:dyDescent="0.3">
      <c r="A5634" t="s">
        <v>4577</v>
      </c>
      <c r="B5634" t="s">
        <v>4578</v>
      </c>
      <c r="C5634" t="s">
        <v>294</v>
      </c>
      <c r="D5634" t="s">
        <v>394</v>
      </c>
      <c r="E5634" s="3">
        <v>1</v>
      </c>
      <c r="F5634" s="3">
        <v>0.472730010986328</v>
      </c>
      <c r="G5634" s="3">
        <v>0.16900000000000001</v>
      </c>
    </row>
    <row r="5635" spans="1:7" x14ac:dyDescent="0.3">
      <c r="A5635" t="s">
        <v>4577</v>
      </c>
      <c r="B5635" t="s">
        <v>4578</v>
      </c>
      <c r="C5635" t="s">
        <v>295</v>
      </c>
      <c r="D5635" t="s">
        <v>394</v>
      </c>
      <c r="E5635" s="3">
        <v>34</v>
      </c>
      <c r="F5635" s="3">
        <v>6.4253701171874997</v>
      </c>
      <c r="G5635" s="3">
        <v>2.3540000000000001</v>
      </c>
    </row>
    <row r="5636" spans="1:7" x14ac:dyDescent="0.3">
      <c r="A5636" t="s">
        <v>4577</v>
      </c>
      <c r="B5636" t="s">
        <v>4578</v>
      </c>
      <c r="C5636" t="s">
        <v>297</v>
      </c>
      <c r="D5636" t="s">
        <v>394</v>
      </c>
      <c r="E5636" s="3">
        <v>19</v>
      </c>
      <c r="F5636" s="3">
        <v>18.567000061035198</v>
      </c>
      <c r="G5636" s="3">
        <v>6.7469999999999999</v>
      </c>
    </row>
    <row r="5637" spans="1:7" x14ac:dyDescent="0.3">
      <c r="A5637" t="s">
        <v>4577</v>
      </c>
      <c r="B5637" t="s">
        <v>4578</v>
      </c>
      <c r="C5637" t="s">
        <v>301</v>
      </c>
      <c r="D5637" t="s">
        <v>394</v>
      </c>
      <c r="E5637" s="3">
        <v>2277</v>
      </c>
      <c r="F5637" s="3">
        <v>1169.9656875000001</v>
      </c>
      <c r="G5637" s="3">
        <v>416.57600000000002</v>
      </c>
    </row>
    <row r="5638" spans="1:7" x14ac:dyDescent="0.3">
      <c r="A5638" t="s">
        <v>4577</v>
      </c>
      <c r="B5638" t="s">
        <v>4578</v>
      </c>
      <c r="C5638" t="s">
        <v>342</v>
      </c>
      <c r="D5638" t="s">
        <v>394</v>
      </c>
      <c r="E5638" s="3">
        <v>1</v>
      </c>
      <c r="F5638" s="3">
        <v>1.6937900390625</v>
      </c>
      <c r="G5638" s="3">
        <v>0.60399999999999998</v>
      </c>
    </row>
    <row r="5639" spans="1:7" x14ac:dyDescent="0.3">
      <c r="A5639" t="s">
        <v>4577</v>
      </c>
      <c r="B5639" t="s">
        <v>4578</v>
      </c>
      <c r="C5639" t="s">
        <v>383</v>
      </c>
      <c r="D5639" t="s">
        <v>394</v>
      </c>
      <c r="E5639" s="3">
        <v>206</v>
      </c>
      <c r="F5639" s="3">
        <v>141.09048242187501</v>
      </c>
      <c r="G5639" s="3">
        <v>50.23</v>
      </c>
    </row>
    <row r="5640" spans="1:7" x14ac:dyDescent="0.3">
      <c r="A5640" t="s">
        <v>4579</v>
      </c>
      <c r="B5640" t="s">
        <v>4580</v>
      </c>
      <c r="C5640" t="s">
        <v>268</v>
      </c>
      <c r="D5640" t="s">
        <v>394</v>
      </c>
      <c r="E5640" s="3">
        <v>6</v>
      </c>
      <c r="F5640" s="3">
        <v>11.3767197265625</v>
      </c>
      <c r="G5640" s="3">
        <v>4.117</v>
      </c>
    </row>
    <row r="5641" spans="1:7" x14ac:dyDescent="0.3">
      <c r="A5641" t="s">
        <v>4579</v>
      </c>
      <c r="B5641" t="s">
        <v>4580</v>
      </c>
      <c r="C5641" t="s">
        <v>353</v>
      </c>
      <c r="D5641" t="s">
        <v>394</v>
      </c>
      <c r="E5641" s="3">
        <v>2</v>
      </c>
      <c r="F5641" s="3">
        <v>10.9772099609375</v>
      </c>
      <c r="G5641" s="3">
        <v>3.9089999999999998</v>
      </c>
    </row>
    <row r="5642" spans="1:7" x14ac:dyDescent="0.3">
      <c r="A5642" t="s">
        <v>4579</v>
      </c>
      <c r="B5642" t="s">
        <v>4580</v>
      </c>
      <c r="C5642" t="s">
        <v>373</v>
      </c>
      <c r="D5642" t="s">
        <v>394</v>
      </c>
      <c r="E5642" s="3">
        <v>2</v>
      </c>
      <c r="F5642" s="3">
        <v>0.65525</v>
      </c>
      <c r="G5642" s="3">
        <v>0.23499999999999999</v>
      </c>
    </row>
    <row r="5643" spans="1:7" x14ac:dyDescent="0.3">
      <c r="A5643" t="s">
        <v>4581</v>
      </c>
      <c r="B5643" t="s">
        <v>4582</v>
      </c>
      <c r="C5643" t="s">
        <v>268</v>
      </c>
      <c r="D5643" t="s">
        <v>394</v>
      </c>
      <c r="E5643" s="3">
        <v>309395</v>
      </c>
      <c r="F5643" s="3">
        <v>85354.487067626906</v>
      </c>
      <c r="G5643" s="3">
        <v>31597.458999999999</v>
      </c>
    </row>
    <row r="5644" spans="1:7" x14ac:dyDescent="0.3">
      <c r="A5644" t="s">
        <v>4581</v>
      </c>
      <c r="B5644" t="s">
        <v>4582</v>
      </c>
      <c r="C5644" t="s">
        <v>289</v>
      </c>
      <c r="D5644" t="s">
        <v>394</v>
      </c>
      <c r="E5644" s="3">
        <v>6605</v>
      </c>
      <c r="F5644" s="3">
        <v>4264.0903950195298</v>
      </c>
      <c r="G5644" s="3">
        <v>1515.4459999999999</v>
      </c>
    </row>
    <row r="5645" spans="1:7" x14ac:dyDescent="0.3">
      <c r="A5645" t="s">
        <v>4581</v>
      </c>
      <c r="B5645" t="s">
        <v>4582</v>
      </c>
      <c r="C5645" t="s">
        <v>306</v>
      </c>
      <c r="D5645" t="s">
        <v>394</v>
      </c>
      <c r="E5645" s="3">
        <v>1</v>
      </c>
      <c r="F5645" s="3">
        <v>4.7125400390624996</v>
      </c>
      <c r="G5645" s="3">
        <v>1.679</v>
      </c>
    </row>
    <row r="5646" spans="1:7" x14ac:dyDescent="0.3">
      <c r="A5646" t="s">
        <v>4581</v>
      </c>
      <c r="B5646" t="s">
        <v>4582</v>
      </c>
      <c r="C5646" t="s">
        <v>377</v>
      </c>
      <c r="D5646" t="s">
        <v>394</v>
      </c>
      <c r="E5646" s="3">
        <v>4.5</v>
      </c>
      <c r="F5646" s="3">
        <v>28.036740966796899</v>
      </c>
      <c r="G5646" s="3">
        <v>9.9849999999999994</v>
      </c>
    </row>
    <row r="5647" spans="1:7" x14ac:dyDescent="0.3">
      <c r="A5647" t="s">
        <v>4583</v>
      </c>
      <c r="B5647" t="s">
        <v>4584</v>
      </c>
      <c r="C5647" t="s">
        <v>254</v>
      </c>
      <c r="D5647" t="s">
        <v>394</v>
      </c>
      <c r="E5647" s="3">
        <v>16</v>
      </c>
      <c r="F5647" s="3">
        <v>34.771959960937501</v>
      </c>
      <c r="G5647" s="3">
        <v>12.381</v>
      </c>
    </row>
    <row r="5648" spans="1:7" x14ac:dyDescent="0.3">
      <c r="A5648" t="s">
        <v>4583</v>
      </c>
      <c r="B5648" t="s">
        <v>4584</v>
      </c>
      <c r="C5648" t="s">
        <v>265</v>
      </c>
      <c r="D5648" t="s">
        <v>394</v>
      </c>
      <c r="E5648" s="3">
        <v>5</v>
      </c>
      <c r="F5648" s="3">
        <v>10.2850703125</v>
      </c>
      <c r="G5648" s="3">
        <v>3.6629999999999998</v>
      </c>
    </row>
    <row r="5649" spans="1:7" x14ac:dyDescent="0.3">
      <c r="A5649" t="s">
        <v>4583</v>
      </c>
      <c r="B5649" t="s">
        <v>4584</v>
      </c>
      <c r="C5649" t="s">
        <v>268</v>
      </c>
      <c r="D5649" t="s">
        <v>394</v>
      </c>
      <c r="E5649" s="3">
        <v>3643</v>
      </c>
      <c r="F5649" s="3">
        <v>2044.0786328125</v>
      </c>
      <c r="G5649" s="3">
        <v>749.60699999999997</v>
      </c>
    </row>
    <row r="5650" spans="1:7" x14ac:dyDescent="0.3">
      <c r="A5650" t="s">
        <v>4583</v>
      </c>
      <c r="B5650" t="s">
        <v>4584</v>
      </c>
      <c r="C5650" t="s">
        <v>289</v>
      </c>
      <c r="D5650" t="s">
        <v>394</v>
      </c>
      <c r="E5650" s="3">
        <v>498</v>
      </c>
      <c r="F5650" s="3">
        <v>621.79235156250002</v>
      </c>
      <c r="G5650" s="3">
        <v>214.33600000000001</v>
      </c>
    </row>
    <row r="5651" spans="1:7" x14ac:dyDescent="0.3">
      <c r="A5651" t="s">
        <v>4583</v>
      </c>
      <c r="B5651" t="s">
        <v>4584</v>
      </c>
      <c r="C5651" t="s">
        <v>290</v>
      </c>
      <c r="D5651" t="s">
        <v>394</v>
      </c>
      <c r="E5651" s="3">
        <v>185</v>
      </c>
      <c r="F5651" s="3">
        <v>109.2397578125</v>
      </c>
      <c r="G5651" s="3">
        <v>38.89</v>
      </c>
    </row>
    <row r="5652" spans="1:7" x14ac:dyDescent="0.3">
      <c r="A5652" t="s">
        <v>4583</v>
      </c>
      <c r="B5652" t="s">
        <v>4584</v>
      </c>
      <c r="C5652" t="s">
        <v>301</v>
      </c>
      <c r="D5652" t="s">
        <v>394</v>
      </c>
      <c r="E5652" s="3">
        <v>371</v>
      </c>
      <c r="F5652" s="3">
        <v>252.2405</v>
      </c>
      <c r="G5652" s="3">
        <v>89.799000000000007</v>
      </c>
    </row>
    <row r="5653" spans="1:7" x14ac:dyDescent="0.3">
      <c r="A5653" t="s">
        <v>4583</v>
      </c>
      <c r="B5653" t="s">
        <v>4584</v>
      </c>
      <c r="C5653" t="s">
        <v>311</v>
      </c>
      <c r="D5653" t="s">
        <v>394</v>
      </c>
      <c r="E5653" s="3">
        <v>1</v>
      </c>
      <c r="F5653" s="3">
        <v>4.0900700683593696</v>
      </c>
      <c r="G5653" s="3">
        <v>1.458</v>
      </c>
    </row>
    <row r="5654" spans="1:7" x14ac:dyDescent="0.3">
      <c r="A5654" t="s">
        <v>4583</v>
      </c>
      <c r="B5654" t="s">
        <v>4584</v>
      </c>
      <c r="C5654" t="s">
        <v>363</v>
      </c>
      <c r="D5654" t="s">
        <v>394</v>
      </c>
      <c r="E5654" s="3">
        <v>82</v>
      </c>
      <c r="F5654" s="3">
        <v>146.65767382812501</v>
      </c>
      <c r="G5654" s="3">
        <v>52.213000000000001</v>
      </c>
    </row>
    <row r="5655" spans="1:7" x14ac:dyDescent="0.3">
      <c r="A5655" t="s">
        <v>4583</v>
      </c>
      <c r="B5655" t="s">
        <v>4584</v>
      </c>
      <c r="C5655" t="s">
        <v>373</v>
      </c>
      <c r="D5655" t="s">
        <v>394</v>
      </c>
      <c r="E5655" s="3">
        <v>4</v>
      </c>
      <c r="F5655" s="3">
        <v>7.3615000000000004</v>
      </c>
      <c r="G5655" s="3">
        <v>2.6869999999999998</v>
      </c>
    </row>
    <row r="5656" spans="1:7" x14ac:dyDescent="0.3">
      <c r="A5656" t="s">
        <v>4583</v>
      </c>
      <c r="B5656" t="s">
        <v>4584</v>
      </c>
      <c r="C5656" t="s">
        <v>377</v>
      </c>
      <c r="D5656" t="s">
        <v>394</v>
      </c>
      <c r="E5656" s="3">
        <v>11</v>
      </c>
      <c r="F5656" s="3">
        <v>61.613881835937498</v>
      </c>
      <c r="G5656" s="3">
        <v>22.001999999999999</v>
      </c>
    </row>
    <row r="5657" spans="1:7" x14ac:dyDescent="0.3">
      <c r="A5657" t="s">
        <v>4585</v>
      </c>
      <c r="B5657" t="s">
        <v>4586</v>
      </c>
      <c r="C5657" t="s">
        <v>254</v>
      </c>
      <c r="D5657" t="s">
        <v>394</v>
      </c>
      <c r="E5657" s="3">
        <v>1314</v>
      </c>
      <c r="F5657" s="3">
        <v>576.00118066406299</v>
      </c>
      <c r="G5657" s="3">
        <v>205.19300000000001</v>
      </c>
    </row>
    <row r="5658" spans="1:7" x14ac:dyDescent="0.3">
      <c r="A5658" t="s">
        <v>4585</v>
      </c>
      <c r="B5658" t="s">
        <v>4586</v>
      </c>
      <c r="C5658" t="s">
        <v>268</v>
      </c>
      <c r="D5658" t="s">
        <v>394</v>
      </c>
      <c r="E5658" s="3">
        <v>640692</v>
      </c>
      <c r="F5658" s="3">
        <v>150897.07243457</v>
      </c>
      <c r="G5658" s="3">
        <v>53936.025000000001</v>
      </c>
    </row>
    <row r="5659" spans="1:7" x14ac:dyDescent="0.3">
      <c r="A5659" t="s">
        <v>4585</v>
      </c>
      <c r="B5659" t="s">
        <v>4586</v>
      </c>
      <c r="C5659" t="s">
        <v>286</v>
      </c>
      <c r="D5659" t="s">
        <v>394</v>
      </c>
      <c r="E5659" s="3">
        <v>35</v>
      </c>
      <c r="F5659" s="3">
        <v>92.976382812500006</v>
      </c>
      <c r="G5659" s="3">
        <v>33.100999999999999</v>
      </c>
    </row>
    <row r="5660" spans="1:7" x14ac:dyDescent="0.3">
      <c r="A5660" t="s">
        <v>4585</v>
      </c>
      <c r="B5660" t="s">
        <v>4586</v>
      </c>
      <c r="C5660" t="s">
        <v>289</v>
      </c>
      <c r="D5660" t="s">
        <v>394</v>
      </c>
      <c r="E5660" s="3">
        <v>5231</v>
      </c>
      <c r="F5660" s="3">
        <v>5150.8835695800799</v>
      </c>
      <c r="G5660" s="3">
        <v>1775.7090000000001</v>
      </c>
    </row>
    <row r="5661" spans="1:7" x14ac:dyDescent="0.3">
      <c r="A5661" t="s">
        <v>4585</v>
      </c>
      <c r="B5661" t="s">
        <v>4586</v>
      </c>
      <c r="C5661" t="s">
        <v>290</v>
      </c>
      <c r="D5661" t="s">
        <v>394</v>
      </c>
      <c r="E5661" s="3">
        <v>76</v>
      </c>
      <c r="F5661" s="3">
        <v>122.63625</v>
      </c>
      <c r="G5661" s="3">
        <v>43.66</v>
      </c>
    </row>
    <row r="5662" spans="1:7" x14ac:dyDescent="0.3">
      <c r="A5662" t="s">
        <v>4585</v>
      </c>
      <c r="B5662" t="s">
        <v>4586</v>
      </c>
      <c r="C5662" t="s">
        <v>301</v>
      </c>
      <c r="D5662" t="s">
        <v>394</v>
      </c>
      <c r="E5662" s="3">
        <v>68</v>
      </c>
      <c r="F5662" s="3">
        <v>72.521976562500001</v>
      </c>
      <c r="G5662" s="3">
        <v>25.818999999999999</v>
      </c>
    </row>
    <row r="5663" spans="1:7" x14ac:dyDescent="0.3">
      <c r="A5663" t="s">
        <v>4585</v>
      </c>
      <c r="B5663" t="s">
        <v>4586</v>
      </c>
      <c r="C5663" t="s">
        <v>308</v>
      </c>
      <c r="D5663" t="s">
        <v>394</v>
      </c>
      <c r="E5663" s="3">
        <v>700</v>
      </c>
      <c r="F5663" s="3">
        <v>721.20693749999998</v>
      </c>
      <c r="G5663" s="3">
        <v>256.76900000000001</v>
      </c>
    </row>
    <row r="5664" spans="1:7" x14ac:dyDescent="0.3">
      <c r="A5664" t="s">
        <v>4585</v>
      </c>
      <c r="B5664" t="s">
        <v>4586</v>
      </c>
      <c r="C5664" t="s">
        <v>326</v>
      </c>
      <c r="D5664" t="s">
        <v>394</v>
      </c>
      <c r="E5664" s="3">
        <v>20</v>
      </c>
      <c r="F5664" s="3">
        <v>49.074269531250003</v>
      </c>
      <c r="G5664" s="3">
        <v>17.471</v>
      </c>
    </row>
    <row r="5665" spans="1:7" x14ac:dyDescent="0.3">
      <c r="A5665" t="s">
        <v>4585</v>
      </c>
      <c r="B5665" t="s">
        <v>4586</v>
      </c>
      <c r="C5665" t="s">
        <v>331</v>
      </c>
      <c r="D5665" t="s">
        <v>394</v>
      </c>
      <c r="E5665" s="3">
        <v>30</v>
      </c>
      <c r="F5665" s="3">
        <v>93.043789062499997</v>
      </c>
      <c r="G5665" s="3">
        <v>33.124000000000002</v>
      </c>
    </row>
    <row r="5666" spans="1:7" x14ac:dyDescent="0.3">
      <c r="A5666" t="s">
        <v>4585</v>
      </c>
      <c r="B5666" t="s">
        <v>4586</v>
      </c>
      <c r="C5666" t="s">
        <v>373</v>
      </c>
      <c r="D5666" t="s">
        <v>394</v>
      </c>
      <c r="E5666" s="3">
        <v>1</v>
      </c>
      <c r="F5666" s="3">
        <v>2.831919921875</v>
      </c>
      <c r="G5666" s="3">
        <v>1.0089999999999999</v>
      </c>
    </row>
    <row r="5667" spans="1:7" x14ac:dyDescent="0.3">
      <c r="A5667" t="s">
        <v>4585</v>
      </c>
      <c r="B5667" t="s">
        <v>4586</v>
      </c>
      <c r="C5667" t="s">
        <v>383</v>
      </c>
      <c r="D5667" t="s">
        <v>394</v>
      </c>
      <c r="E5667" s="3">
        <v>180</v>
      </c>
      <c r="F5667" s="3">
        <v>653.05896289062503</v>
      </c>
      <c r="G5667" s="3">
        <v>232.49299999999999</v>
      </c>
    </row>
    <row r="5668" spans="1:7" x14ac:dyDescent="0.3">
      <c r="A5668" t="s">
        <v>4587</v>
      </c>
      <c r="B5668" t="s">
        <v>4588</v>
      </c>
      <c r="C5668" t="s">
        <v>248</v>
      </c>
      <c r="D5668" t="s">
        <v>394</v>
      </c>
      <c r="E5668" s="3">
        <v>66</v>
      </c>
      <c r="F5668" s="3">
        <v>42.513020507812499</v>
      </c>
      <c r="G5668" s="3">
        <v>15.406000000000001</v>
      </c>
    </row>
    <row r="5669" spans="1:7" x14ac:dyDescent="0.3">
      <c r="A5669" t="s">
        <v>4587</v>
      </c>
      <c r="B5669" t="s">
        <v>4588</v>
      </c>
      <c r="C5669" t="s">
        <v>263</v>
      </c>
      <c r="D5669" t="s">
        <v>394</v>
      </c>
      <c r="E5669" s="3">
        <v>5</v>
      </c>
      <c r="F5669" s="3">
        <v>3</v>
      </c>
      <c r="G5669" s="3">
        <v>1.0680000000000001</v>
      </c>
    </row>
    <row r="5670" spans="1:7" x14ac:dyDescent="0.3">
      <c r="A5670" t="s">
        <v>4587</v>
      </c>
      <c r="B5670" t="s">
        <v>4588</v>
      </c>
      <c r="C5670" t="s">
        <v>265</v>
      </c>
      <c r="D5670" t="s">
        <v>394</v>
      </c>
      <c r="E5670" s="3">
        <v>8</v>
      </c>
      <c r="F5670" s="3">
        <v>5.1152001953125001</v>
      </c>
      <c r="G5670" s="3">
        <v>1.8879999999999999</v>
      </c>
    </row>
    <row r="5671" spans="1:7" x14ac:dyDescent="0.3">
      <c r="A5671" t="s">
        <v>4587</v>
      </c>
      <c r="B5671" t="s">
        <v>4588</v>
      </c>
      <c r="C5671" t="s">
        <v>266</v>
      </c>
      <c r="D5671" t="s">
        <v>394</v>
      </c>
      <c r="E5671" s="3">
        <v>2</v>
      </c>
      <c r="F5671" s="3">
        <v>0.88065002441406204</v>
      </c>
      <c r="G5671" s="3">
        <v>0.315</v>
      </c>
    </row>
    <row r="5672" spans="1:7" x14ac:dyDescent="0.3">
      <c r="A5672" t="s">
        <v>4587</v>
      </c>
      <c r="B5672" t="s">
        <v>4588</v>
      </c>
      <c r="C5672" t="s">
        <v>268</v>
      </c>
      <c r="D5672" t="s">
        <v>394</v>
      </c>
      <c r="E5672" s="3">
        <v>87521</v>
      </c>
      <c r="F5672" s="3">
        <v>37242.608625717199</v>
      </c>
      <c r="G5672" s="3">
        <v>14074.824000000001</v>
      </c>
    </row>
    <row r="5673" spans="1:7" x14ac:dyDescent="0.3">
      <c r="A5673" t="s">
        <v>4587</v>
      </c>
      <c r="B5673" t="s">
        <v>4588</v>
      </c>
      <c r="C5673" t="s">
        <v>273</v>
      </c>
      <c r="D5673" t="s">
        <v>394</v>
      </c>
      <c r="E5673" s="3">
        <v>5</v>
      </c>
      <c r="F5673" s="3">
        <v>2.2088200683593699</v>
      </c>
      <c r="G5673" s="3">
        <v>0.78700000000000003</v>
      </c>
    </row>
    <row r="5674" spans="1:7" x14ac:dyDescent="0.3">
      <c r="A5674" t="s">
        <v>4587</v>
      </c>
      <c r="B5674" t="s">
        <v>4588</v>
      </c>
      <c r="C5674" t="s">
        <v>279</v>
      </c>
      <c r="D5674" t="s">
        <v>394</v>
      </c>
      <c r="E5674" s="3">
        <v>2</v>
      </c>
      <c r="F5674" s="3">
        <v>0.26645001220703102</v>
      </c>
      <c r="G5674" s="3">
        <v>9.6000000000000002E-2</v>
      </c>
    </row>
    <row r="5675" spans="1:7" x14ac:dyDescent="0.3">
      <c r="A5675" t="s">
        <v>4587</v>
      </c>
      <c r="B5675" t="s">
        <v>4588</v>
      </c>
      <c r="C5675" t="s">
        <v>286</v>
      </c>
      <c r="D5675" t="s">
        <v>394</v>
      </c>
      <c r="E5675" s="3">
        <v>5</v>
      </c>
      <c r="F5675" s="3">
        <v>3.24619995117187</v>
      </c>
      <c r="G5675" s="3">
        <v>1.157</v>
      </c>
    </row>
    <row r="5676" spans="1:7" x14ac:dyDescent="0.3">
      <c r="A5676" t="s">
        <v>4587</v>
      </c>
      <c r="B5676" t="s">
        <v>4588</v>
      </c>
      <c r="C5676" t="s">
        <v>289</v>
      </c>
      <c r="D5676" t="s">
        <v>394</v>
      </c>
      <c r="E5676" s="3">
        <v>17</v>
      </c>
      <c r="F5676" s="3">
        <v>28.5140008850098</v>
      </c>
      <c r="G5676" s="3">
        <v>10.218999999999999</v>
      </c>
    </row>
    <row r="5677" spans="1:7" x14ac:dyDescent="0.3">
      <c r="A5677" t="s">
        <v>4587</v>
      </c>
      <c r="B5677" t="s">
        <v>4588</v>
      </c>
      <c r="C5677" t="s">
        <v>290</v>
      </c>
      <c r="D5677" t="s">
        <v>394</v>
      </c>
      <c r="E5677" s="3">
        <v>2</v>
      </c>
      <c r="F5677" s="3">
        <v>3.62041998291016</v>
      </c>
      <c r="G5677" s="3">
        <v>1.2909999999999999</v>
      </c>
    </row>
    <row r="5678" spans="1:7" x14ac:dyDescent="0.3">
      <c r="A5678" t="s">
        <v>4587</v>
      </c>
      <c r="B5678" t="s">
        <v>4588</v>
      </c>
      <c r="C5678" t="s">
        <v>293</v>
      </c>
      <c r="D5678" t="s">
        <v>394</v>
      </c>
      <c r="E5678" s="3">
        <v>3</v>
      </c>
      <c r="F5678" s="3">
        <v>0.94315002441406204</v>
      </c>
      <c r="G5678" s="3">
        <v>0.33700000000000002</v>
      </c>
    </row>
    <row r="5679" spans="1:7" x14ac:dyDescent="0.3">
      <c r="A5679" t="s">
        <v>4587</v>
      </c>
      <c r="B5679" t="s">
        <v>4588</v>
      </c>
      <c r="C5679" t="s">
        <v>295</v>
      </c>
      <c r="D5679" t="s">
        <v>394</v>
      </c>
      <c r="E5679" s="3">
        <v>33</v>
      </c>
      <c r="F5679" s="3">
        <v>6.1860999755859396</v>
      </c>
      <c r="G5679" s="3">
        <v>7.0350000000000001</v>
      </c>
    </row>
    <row r="5680" spans="1:7" x14ac:dyDescent="0.3">
      <c r="A5680" t="s">
        <v>4587</v>
      </c>
      <c r="B5680" t="s">
        <v>4588</v>
      </c>
      <c r="C5680" t="s">
        <v>297</v>
      </c>
      <c r="D5680" t="s">
        <v>394</v>
      </c>
      <c r="E5680" s="3">
        <v>1</v>
      </c>
      <c r="F5680" s="3">
        <v>0.34507998657226602</v>
      </c>
      <c r="G5680" s="3">
        <v>0.125</v>
      </c>
    </row>
    <row r="5681" spans="1:7" x14ac:dyDescent="0.3">
      <c r="A5681" t="s">
        <v>4587</v>
      </c>
      <c r="B5681" t="s">
        <v>4588</v>
      </c>
      <c r="C5681" t="s">
        <v>301</v>
      </c>
      <c r="D5681" t="s">
        <v>394</v>
      </c>
      <c r="E5681" s="3">
        <v>1004</v>
      </c>
      <c r="F5681" s="3">
        <v>387.10499755859399</v>
      </c>
      <c r="G5681" s="3">
        <v>197.78800000000001</v>
      </c>
    </row>
    <row r="5682" spans="1:7" x14ac:dyDescent="0.3">
      <c r="A5682" t="s">
        <v>4587</v>
      </c>
      <c r="B5682" t="s">
        <v>4588</v>
      </c>
      <c r="C5682" t="s">
        <v>308</v>
      </c>
      <c r="D5682" t="s">
        <v>394</v>
      </c>
      <c r="E5682" s="3">
        <v>2</v>
      </c>
      <c r="F5682" s="3">
        <v>0.76091998291015595</v>
      </c>
      <c r="G5682" s="3">
        <v>0.27200000000000002</v>
      </c>
    </row>
    <row r="5683" spans="1:7" x14ac:dyDescent="0.3">
      <c r="A5683" t="s">
        <v>4587</v>
      </c>
      <c r="B5683" t="s">
        <v>4588</v>
      </c>
      <c r="C5683" t="s">
        <v>311</v>
      </c>
      <c r="D5683" t="s">
        <v>394</v>
      </c>
      <c r="E5683" s="3">
        <v>1</v>
      </c>
      <c r="F5683" s="3">
        <v>3.93696997070312</v>
      </c>
      <c r="G5683" s="3">
        <v>1.403</v>
      </c>
    </row>
    <row r="5684" spans="1:7" x14ac:dyDescent="0.3">
      <c r="A5684" t="s">
        <v>4587</v>
      </c>
      <c r="B5684" t="s">
        <v>4588</v>
      </c>
      <c r="C5684" t="s">
        <v>321</v>
      </c>
      <c r="D5684" t="s">
        <v>394</v>
      </c>
      <c r="E5684" s="3">
        <v>2</v>
      </c>
      <c r="F5684" s="3">
        <v>1.0281099853515601</v>
      </c>
      <c r="G5684" s="3">
        <v>0.36699999999999999</v>
      </c>
    </row>
    <row r="5685" spans="1:7" x14ac:dyDescent="0.3">
      <c r="A5685" t="s">
        <v>4587</v>
      </c>
      <c r="B5685" t="s">
        <v>4588</v>
      </c>
      <c r="C5685" t="s">
        <v>333</v>
      </c>
      <c r="D5685" t="s">
        <v>394</v>
      </c>
      <c r="E5685" s="3">
        <v>3</v>
      </c>
      <c r="F5685" s="3">
        <v>0.72791998291015603</v>
      </c>
      <c r="G5685" s="3">
        <v>0.32500000000000001</v>
      </c>
    </row>
    <row r="5686" spans="1:7" x14ac:dyDescent="0.3">
      <c r="A5686" t="s">
        <v>4587</v>
      </c>
      <c r="B5686" t="s">
        <v>4588</v>
      </c>
      <c r="C5686" t="s">
        <v>4575</v>
      </c>
      <c r="D5686" t="s">
        <v>394</v>
      </c>
      <c r="E5686" s="3">
        <v>2</v>
      </c>
      <c r="F5686" s="3">
        <v>3.5819698486328102</v>
      </c>
      <c r="G5686" s="3">
        <v>1.2769999999999999</v>
      </c>
    </row>
    <row r="5687" spans="1:7" x14ac:dyDescent="0.3">
      <c r="A5687" t="s">
        <v>4587</v>
      </c>
      <c r="B5687" t="s">
        <v>4588</v>
      </c>
      <c r="C5687" t="s">
        <v>338</v>
      </c>
      <c r="D5687" t="s">
        <v>394</v>
      </c>
      <c r="E5687" s="3">
        <v>2</v>
      </c>
      <c r="F5687" s="3">
        <v>6.8179199218750002</v>
      </c>
      <c r="G5687" s="3">
        <v>6.5000000000000002E-2</v>
      </c>
    </row>
    <row r="5688" spans="1:7" x14ac:dyDescent="0.3">
      <c r="A5688" t="s">
        <v>4587</v>
      </c>
      <c r="B5688" t="s">
        <v>4588</v>
      </c>
      <c r="C5688" t="s">
        <v>355</v>
      </c>
      <c r="D5688" t="s">
        <v>394</v>
      </c>
      <c r="E5688" s="3">
        <v>1</v>
      </c>
      <c r="F5688" s="3">
        <v>1.3161700439453099</v>
      </c>
      <c r="G5688" s="3">
        <v>0.47</v>
      </c>
    </row>
    <row r="5689" spans="1:7" x14ac:dyDescent="0.3">
      <c r="A5689" t="s">
        <v>4587</v>
      </c>
      <c r="B5689" t="s">
        <v>4588</v>
      </c>
      <c r="C5689" t="s">
        <v>357</v>
      </c>
      <c r="D5689" t="s">
        <v>394</v>
      </c>
      <c r="E5689" s="3">
        <v>3</v>
      </c>
      <c r="F5689" s="3">
        <v>1.32853002929687</v>
      </c>
      <c r="G5689" s="3">
        <v>0.47399999999999998</v>
      </c>
    </row>
    <row r="5690" spans="1:7" x14ac:dyDescent="0.3">
      <c r="A5690" t="s">
        <v>4587</v>
      </c>
      <c r="B5690" t="s">
        <v>4588</v>
      </c>
      <c r="C5690" t="s">
        <v>359</v>
      </c>
      <c r="D5690" t="s">
        <v>394</v>
      </c>
      <c r="E5690" s="3">
        <v>921</v>
      </c>
      <c r="F5690" s="3">
        <v>360.96662176513701</v>
      </c>
      <c r="G5690" s="3">
        <v>143.607</v>
      </c>
    </row>
    <row r="5691" spans="1:7" x14ac:dyDescent="0.3">
      <c r="A5691" t="s">
        <v>4587</v>
      </c>
      <c r="B5691" t="s">
        <v>4588</v>
      </c>
      <c r="C5691" t="s">
        <v>373</v>
      </c>
      <c r="D5691" t="s">
        <v>394</v>
      </c>
      <c r="E5691" s="3">
        <v>58</v>
      </c>
      <c r="F5691" s="3">
        <v>71.601749206543005</v>
      </c>
      <c r="G5691" s="3">
        <v>26.1</v>
      </c>
    </row>
    <row r="5692" spans="1:7" x14ac:dyDescent="0.3">
      <c r="A5692" t="s">
        <v>4587</v>
      </c>
      <c r="B5692" t="s">
        <v>4588</v>
      </c>
      <c r="C5692" t="s">
        <v>377</v>
      </c>
      <c r="D5692" t="s">
        <v>394</v>
      </c>
      <c r="E5692" s="3">
        <v>18</v>
      </c>
      <c r="F5692" s="3">
        <v>49.618519531250001</v>
      </c>
      <c r="G5692" s="3">
        <v>17.864000000000001</v>
      </c>
    </row>
    <row r="5693" spans="1:7" x14ac:dyDescent="0.3">
      <c r="A5693" t="s">
        <v>4587</v>
      </c>
      <c r="B5693" t="s">
        <v>4588</v>
      </c>
      <c r="C5693" t="s">
        <v>383</v>
      </c>
      <c r="D5693" t="s">
        <v>394</v>
      </c>
      <c r="E5693" s="3">
        <v>1</v>
      </c>
      <c r="F5693" s="3">
        <v>6.5212797851562501</v>
      </c>
      <c r="G5693" s="3">
        <v>2.323</v>
      </c>
    </row>
    <row r="5694" spans="1:7" x14ac:dyDescent="0.3">
      <c r="A5694" t="s">
        <v>4589</v>
      </c>
      <c r="B5694" t="s">
        <v>4590</v>
      </c>
      <c r="C5694" t="s">
        <v>248</v>
      </c>
      <c r="D5694" t="s">
        <v>394</v>
      </c>
      <c r="E5694" s="3">
        <v>58</v>
      </c>
      <c r="F5694" s="3">
        <v>6.01264001464844</v>
      </c>
      <c r="G5694" s="3">
        <v>2.1480000000000001</v>
      </c>
    </row>
    <row r="5695" spans="1:7" x14ac:dyDescent="0.3">
      <c r="A5695" t="s">
        <v>4589</v>
      </c>
      <c r="B5695" t="s">
        <v>4590</v>
      </c>
      <c r="C5695" t="s">
        <v>250</v>
      </c>
      <c r="D5695" t="s">
        <v>394</v>
      </c>
      <c r="E5695" s="3">
        <v>2</v>
      </c>
      <c r="F5695" s="3">
        <v>1</v>
      </c>
      <c r="G5695" s="3">
        <v>0.35599999999999998</v>
      </c>
    </row>
    <row r="5696" spans="1:7" x14ac:dyDescent="0.3">
      <c r="A5696" t="s">
        <v>4589</v>
      </c>
      <c r="B5696" t="s">
        <v>4590</v>
      </c>
      <c r="C5696" t="s">
        <v>268</v>
      </c>
      <c r="D5696" t="s">
        <v>394</v>
      </c>
      <c r="E5696" s="3">
        <v>337271</v>
      </c>
      <c r="F5696" s="3">
        <v>34788.760049438497</v>
      </c>
      <c r="G5696" s="3">
        <v>14285.025</v>
      </c>
    </row>
    <row r="5697" spans="1:7" x14ac:dyDescent="0.3">
      <c r="A5697" t="s">
        <v>4589</v>
      </c>
      <c r="B5697" t="s">
        <v>4590</v>
      </c>
      <c r="C5697" t="s">
        <v>270</v>
      </c>
      <c r="D5697" t="s">
        <v>394</v>
      </c>
      <c r="E5697" s="3">
        <v>20</v>
      </c>
      <c r="F5697" s="3">
        <v>1</v>
      </c>
      <c r="G5697" s="3">
        <v>0.35599999999999998</v>
      </c>
    </row>
    <row r="5698" spans="1:7" x14ac:dyDescent="0.3">
      <c r="A5698" t="s">
        <v>4589</v>
      </c>
      <c r="B5698" t="s">
        <v>4590</v>
      </c>
      <c r="C5698" t="s">
        <v>279</v>
      </c>
      <c r="D5698" t="s">
        <v>394</v>
      </c>
      <c r="E5698" s="3">
        <v>60</v>
      </c>
      <c r="F5698" s="3">
        <v>4.5981999511718703</v>
      </c>
      <c r="G5698" s="3">
        <v>1.6379999999999999</v>
      </c>
    </row>
    <row r="5699" spans="1:7" x14ac:dyDescent="0.3">
      <c r="A5699" t="s">
        <v>4589</v>
      </c>
      <c r="B5699" t="s">
        <v>4590</v>
      </c>
      <c r="C5699" t="s">
        <v>282</v>
      </c>
      <c r="D5699" t="s">
        <v>394</v>
      </c>
      <c r="E5699" s="3">
        <v>30</v>
      </c>
      <c r="F5699" s="3">
        <v>6.4206000976562496</v>
      </c>
      <c r="G5699" s="3">
        <v>2.2879999999999998</v>
      </c>
    </row>
    <row r="5700" spans="1:7" x14ac:dyDescent="0.3">
      <c r="A5700" t="s">
        <v>4589</v>
      </c>
      <c r="B5700" t="s">
        <v>4590</v>
      </c>
      <c r="C5700" t="s">
        <v>283</v>
      </c>
      <c r="D5700" t="s">
        <v>394</v>
      </c>
      <c r="E5700" s="3">
        <v>9</v>
      </c>
      <c r="F5700" s="3">
        <v>4.9085498046874996</v>
      </c>
      <c r="G5700" s="3">
        <v>1.748</v>
      </c>
    </row>
    <row r="5701" spans="1:7" x14ac:dyDescent="0.3">
      <c r="A5701" t="s">
        <v>4589</v>
      </c>
      <c r="B5701" t="s">
        <v>4590</v>
      </c>
      <c r="C5701" t="s">
        <v>289</v>
      </c>
      <c r="D5701" t="s">
        <v>394</v>
      </c>
      <c r="E5701" s="3">
        <v>33135</v>
      </c>
      <c r="F5701" s="3">
        <v>7453.4187381897</v>
      </c>
      <c r="G5701" s="3">
        <v>2641.3960000000002</v>
      </c>
    </row>
    <row r="5702" spans="1:7" x14ac:dyDescent="0.3">
      <c r="A5702" t="s">
        <v>4589</v>
      </c>
      <c r="B5702" t="s">
        <v>4590</v>
      </c>
      <c r="C5702" t="s">
        <v>294</v>
      </c>
      <c r="D5702" t="s">
        <v>394</v>
      </c>
      <c r="E5702" s="3">
        <v>4</v>
      </c>
      <c r="F5702" s="3">
        <v>0.96734997558593705</v>
      </c>
      <c r="G5702" s="3">
        <v>0.34599999999999997</v>
      </c>
    </row>
    <row r="5703" spans="1:7" x14ac:dyDescent="0.3">
      <c r="A5703" t="s">
        <v>4589</v>
      </c>
      <c r="B5703" t="s">
        <v>4590</v>
      </c>
      <c r="C5703" t="s">
        <v>295</v>
      </c>
      <c r="D5703" t="s">
        <v>394</v>
      </c>
      <c r="E5703" s="3">
        <v>7</v>
      </c>
      <c r="F5703" s="3">
        <v>5.07547021484375</v>
      </c>
      <c r="G5703" s="3">
        <v>1.8080000000000001</v>
      </c>
    </row>
    <row r="5704" spans="1:7" x14ac:dyDescent="0.3">
      <c r="A5704" t="s">
        <v>4589</v>
      </c>
      <c r="B5704" t="s">
        <v>4590</v>
      </c>
      <c r="C5704" t="s">
        <v>297</v>
      </c>
      <c r="D5704" t="s">
        <v>394</v>
      </c>
      <c r="E5704" s="3">
        <v>215</v>
      </c>
      <c r="F5704" s="3">
        <v>87.558599609374994</v>
      </c>
      <c r="G5704" s="3">
        <v>31.57</v>
      </c>
    </row>
    <row r="5705" spans="1:7" x14ac:dyDescent="0.3">
      <c r="A5705" t="s">
        <v>4589</v>
      </c>
      <c r="B5705" t="s">
        <v>4590</v>
      </c>
      <c r="C5705" t="s">
        <v>308</v>
      </c>
      <c r="D5705" t="s">
        <v>394</v>
      </c>
      <c r="E5705" s="3">
        <v>10</v>
      </c>
      <c r="F5705" s="3">
        <v>5.6752800292968804</v>
      </c>
      <c r="G5705" s="3">
        <v>2.0230000000000001</v>
      </c>
    </row>
    <row r="5706" spans="1:7" x14ac:dyDescent="0.3">
      <c r="A5706" t="s">
        <v>4589</v>
      </c>
      <c r="B5706" t="s">
        <v>4590</v>
      </c>
      <c r="C5706" t="s">
        <v>321</v>
      </c>
      <c r="D5706" t="s">
        <v>394</v>
      </c>
      <c r="E5706" s="3">
        <v>22</v>
      </c>
      <c r="F5706" s="3">
        <v>2.476</v>
      </c>
      <c r="G5706" s="3">
        <v>0.88300000000000001</v>
      </c>
    </row>
    <row r="5707" spans="1:7" x14ac:dyDescent="0.3">
      <c r="A5707" t="s">
        <v>4589</v>
      </c>
      <c r="B5707" t="s">
        <v>4590</v>
      </c>
      <c r="C5707" t="s">
        <v>323</v>
      </c>
      <c r="D5707" t="s">
        <v>394</v>
      </c>
      <c r="E5707" s="3">
        <v>5</v>
      </c>
      <c r="F5707" s="3">
        <v>10.3</v>
      </c>
      <c r="G5707" s="3">
        <v>3.7320000000000002</v>
      </c>
    </row>
    <row r="5708" spans="1:7" x14ac:dyDescent="0.3">
      <c r="A5708" t="s">
        <v>4589</v>
      </c>
      <c r="B5708" t="s">
        <v>4590</v>
      </c>
      <c r="C5708" t="s">
        <v>331</v>
      </c>
      <c r="D5708" t="s">
        <v>394</v>
      </c>
      <c r="E5708" s="3">
        <v>2</v>
      </c>
      <c r="F5708" s="3">
        <v>0.30372000122070297</v>
      </c>
      <c r="G5708" s="3">
        <v>0.109</v>
      </c>
    </row>
    <row r="5709" spans="1:7" x14ac:dyDescent="0.3">
      <c r="A5709" t="s">
        <v>4589</v>
      </c>
      <c r="B5709" t="s">
        <v>4590</v>
      </c>
      <c r="C5709" t="s">
        <v>338</v>
      </c>
      <c r="D5709" t="s">
        <v>394</v>
      </c>
      <c r="E5709" s="3">
        <v>136</v>
      </c>
      <c r="F5709" s="3">
        <v>16.3088100585937</v>
      </c>
      <c r="G5709" s="3">
        <v>5.8090000000000002</v>
      </c>
    </row>
    <row r="5710" spans="1:7" x14ac:dyDescent="0.3">
      <c r="A5710" t="s">
        <v>4589</v>
      </c>
      <c r="B5710" t="s">
        <v>4590</v>
      </c>
      <c r="C5710" t="s">
        <v>355</v>
      </c>
      <c r="D5710" t="s">
        <v>394</v>
      </c>
      <c r="E5710" s="3">
        <v>15</v>
      </c>
      <c r="F5710" s="3">
        <v>13.375999999999999</v>
      </c>
      <c r="G5710" s="3">
        <v>4.8280000000000003</v>
      </c>
    </row>
    <row r="5711" spans="1:7" x14ac:dyDescent="0.3">
      <c r="A5711" t="s">
        <v>4589</v>
      </c>
      <c r="B5711" t="s">
        <v>4590</v>
      </c>
      <c r="C5711" t="s">
        <v>359</v>
      </c>
      <c r="D5711" t="s">
        <v>394</v>
      </c>
      <c r="E5711" s="3">
        <v>9</v>
      </c>
      <c r="F5711" s="3">
        <v>1.12539999389648</v>
      </c>
      <c r="G5711" s="3">
        <v>0.40400000000000003</v>
      </c>
    </row>
    <row r="5712" spans="1:7" x14ac:dyDescent="0.3">
      <c r="A5712" t="s">
        <v>4589</v>
      </c>
      <c r="B5712" t="s">
        <v>4590</v>
      </c>
      <c r="C5712" t="s">
        <v>369</v>
      </c>
      <c r="D5712" t="s">
        <v>394</v>
      </c>
      <c r="E5712" s="3">
        <v>35</v>
      </c>
      <c r="F5712" s="3">
        <v>7.7530400390625003</v>
      </c>
      <c r="G5712" s="3">
        <v>2.8260000000000001</v>
      </c>
    </row>
    <row r="5713" spans="1:7" x14ac:dyDescent="0.3">
      <c r="A5713" t="s">
        <v>4589</v>
      </c>
      <c r="B5713" t="s">
        <v>4590</v>
      </c>
      <c r="C5713" t="s">
        <v>371</v>
      </c>
      <c r="D5713" t="s">
        <v>394</v>
      </c>
      <c r="E5713" s="3">
        <v>4482.2599999904596</v>
      </c>
      <c r="F5713" s="3">
        <v>486.63812042236299</v>
      </c>
      <c r="G5713" s="3">
        <v>173.31</v>
      </c>
    </row>
    <row r="5714" spans="1:7" x14ac:dyDescent="0.3">
      <c r="A5714" t="s">
        <v>4589</v>
      </c>
      <c r="B5714" t="s">
        <v>4590</v>
      </c>
      <c r="C5714" t="s">
        <v>373</v>
      </c>
      <c r="D5714" t="s">
        <v>394</v>
      </c>
      <c r="E5714" s="3">
        <v>15</v>
      </c>
      <c r="F5714" s="3">
        <v>15.2500595703125</v>
      </c>
      <c r="G5714" s="3">
        <v>5.4960000000000004</v>
      </c>
    </row>
    <row r="5715" spans="1:7" x14ac:dyDescent="0.3">
      <c r="A5715" t="s">
        <v>4589</v>
      </c>
      <c r="B5715" t="s">
        <v>4590</v>
      </c>
      <c r="C5715" t="s">
        <v>377</v>
      </c>
      <c r="D5715" t="s">
        <v>394</v>
      </c>
      <c r="E5715" s="3">
        <v>150</v>
      </c>
      <c r="F5715" s="3">
        <v>13.580080078125</v>
      </c>
      <c r="G5715" s="3">
        <v>4.9020000000000001</v>
      </c>
    </row>
    <row r="5716" spans="1:7" x14ac:dyDescent="0.3">
      <c r="A5716" t="s">
        <v>4589</v>
      </c>
      <c r="B5716" t="s">
        <v>4590</v>
      </c>
      <c r="C5716" t="s">
        <v>383</v>
      </c>
      <c r="D5716" t="s">
        <v>394</v>
      </c>
      <c r="E5716" s="3">
        <v>300</v>
      </c>
      <c r="F5716" s="3">
        <v>30.734400390625002</v>
      </c>
      <c r="G5716" s="3">
        <v>11.007</v>
      </c>
    </row>
    <row r="5717" spans="1:7" x14ac:dyDescent="0.3">
      <c r="A5717" t="s">
        <v>4591</v>
      </c>
      <c r="B5717" t="s">
        <v>4592</v>
      </c>
      <c r="C5717" t="s">
        <v>268</v>
      </c>
      <c r="D5717" t="s">
        <v>394</v>
      </c>
      <c r="E5717" s="3">
        <v>3123</v>
      </c>
      <c r="F5717" s="3">
        <v>483.855568481445</v>
      </c>
      <c r="G5717" s="3">
        <v>169.46199999999999</v>
      </c>
    </row>
    <row r="5718" spans="1:7" x14ac:dyDescent="0.3">
      <c r="A5718" t="s">
        <v>4593</v>
      </c>
      <c r="B5718" t="s">
        <v>4594</v>
      </c>
      <c r="C5718" t="s">
        <v>268</v>
      </c>
      <c r="D5718" t="s">
        <v>394</v>
      </c>
      <c r="E5718" s="3">
        <v>92322</v>
      </c>
      <c r="F5718" s="3">
        <v>24688.438534545901</v>
      </c>
      <c r="G5718" s="3">
        <v>9581.0360000000001</v>
      </c>
    </row>
    <row r="5719" spans="1:7" x14ac:dyDescent="0.3">
      <c r="A5719" t="s">
        <v>4593</v>
      </c>
      <c r="B5719" t="s">
        <v>4594</v>
      </c>
      <c r="C5719" t="s">
        <v>286</v>
      </c>
      <c r="D5719" t="s">
        <v>394</v>
      </c>
      <c r="E5719" s="3">
        <v>3</v>
      </c>
      <c r="F5719" s="3">
        <v>1.94118005371094</v>
      </c>
      <c r="G5719" s="3">
        <v>0.75800000000000001</v>
      </c>
    </row>
    <row r="5720" spans="1:7" x14ac:dyDescent="0.3">
      <c r="A5720" t="s">
        <v>4593</v>
      </c>
      <c r="B5720" t="s">
        <v>4594</v>
      </c>
      <c r="C5720" t="s">
        <v>289</v>
      </c>
      <c r="D5720" t="s">
        <v>394</v>
      </c>
      <c r="E5720" s="3">
        <v>84518</v>
      </c>
      <c r="F5720" s="3">
        <v>14133.3409927063</v>
      </c>
      <c r="G5720" s="3">
        <v>5046.1850000000004</v>
      </c>
    </row>
    <row r="5721" spans="1:7" x14ac:dyDescent="0.3">
      <c r="A5721" t="s">
        <v>4593</v>
      </c>
      <c r="B5721" t="s">
        <v>4594</v>
      </c>
      <c r="C5721" t="s">
        <v>319</v>
      </c>
      <c r="D5721" t="s">
        <v>394</v>
      </c>
      <c r="E5721" s="3">
        <v>44</v>
      </c>
      <c r="F5721" s="3">
        <v>1.94730004882812</v>
      </c>
      <c r="G5721" s="3">
        <v>0.69399999999999995</v>
      </c>
    </row>
    <row r="5722" spans="1:7" x14ac:dyDescent="0.3">
      <c r="A5722" t="s">
        <v>4593</v>
      </c>
      <c r="B5722" t="s">
        <v>4594</v>
      </c>
      <c r="C5722" t="s">
        <v>359</v>
      </c>
      <c r="D5722" t="s">
        <v>394</v>
      </c>
      <c r="E5722" s="3">
        <v>2619</v>
      </c>
      <c r="F5722" s="3">
        <v>250.33694824218799</v>
      </c>
      <c r="G5722" s="3">
        <v>89.126999999999995</v>
      </c>
    </row>
    <row r="5723" spans="1:7" x14ac:dyDescent="0.3">
      <c r="A5723" t="s">
        <v>4593</v>
      </c>
      <c r="B5723" t="s">
        <v>4594</v>
      </c>
      <c r="C5723" t="s">
        <v>377</v>
      </c>
      <c r="D5723" t="s">
        <v>394</v>
      </c>
      <c r="E5723" s="3">
        <v>69</v>
      </c>
      <c r="F5723" s="3">
        <v>24.497770507812501</v>
      </c>
      <c r="G5723" s="3">
        <v>8.8539999999999992</v>
      </c>
    </row>
    <row r="5724" spans="1:7" x14ac:dyDescent="0.3">
      <c r="A5724" t="s">
        <v>4595</v>
      </c>
      <c r="B5724" t="s">
        <v>4596</v>
      </c>
      <c r="C5724" t="s">
        <v>268</v>
      </c>
      <c r="D5724" t="s">
        <v>394</v>
      </c>
      <c r="E5724" s="3">
        <v>17463</v>
      </c>
      <c r="F5724" s="3">
        <v>9184.7921562499996</v>
      </c>
      <c r="G5724" s="3">
        <v>3322.1309999999999</v>
      </c>
    </row>
    <row r="5725" spans="1:7" x14ac:dyDescent="0.3">
      <c r="A5725" t="s">
        <v>4595</v>
      </c>
      <c r="B5725" t="s">
        <v>4596</v>
      </c>
      <c r="C5725" t="s">
        <v>289</v>
      </c>
      <c r="D5725" t="s">
        <v>394</v>
      </c>
      <c r="E5725" s="3">
        <v>2306</v>
      </c>
      <c r="F5725" s="3">
        <v>1395.1263437499999</v>
      </c>
      <c r="G5725" s="3">
        <v>480.97800000000001</v>
      </c>
    </row>
    <row r="5726" spans="1:7" x14ac:dyDescent="0.3">
      <c r="A5726" t="s">
        <v>4597</v>
      </c>
      <c r="B5726" t="s">
        <v>4598</v>
      </c>
      <c r="C5726" t="s">
        <v>268</v>
      </c>
      <c r="D5726" t="s">
        <v>394</v>
      </c>
      <c r="E5726" s="3">
        <v>17149</v>
      </c>
      <c r="F5726" s="3">
        <v>9218.5123320312505</v>
      </c>
      <c r="G5726" s="3">
        <v>3672.672</v>
      </c>
    </row>
    <row r="5727" spans="1:7" x14ac:dyDescent="0.3">
      <c r="A5727" t="s">
        <v>4597</v>
      </c>
      <c r="B5727" t="s">
        <v>4598</v>
      </c>
      <c r="C5727" t="s">
        <v>289</v>
      </c>
      <c r="D5727" t="s">
        <v>394</v>
      </c>
      <c r="E5727" s="3">
        <v>3704</v>
      </c>
      <c r="F5727" s="3">
        <v>4004.6869792480502</v>
      </c>
      <c r="G5727" s="3">
        <v>1380.64</v>
      </c>
    </row>
    <row r="5728" spans="1:7" x14ac:dyDescent="0.3">
      <c r="A5728" t="s">
        <v>4599</v>
      </c>
      <c r="B5728" t="s">
        <v>4600</v>
      </c>
      <c r="C5728" t="s">
        <v>268</v>
      </c>
      <c r="D5728" t="s">
        <v>394</v>
      </c>
      <c r="E5728" s="3">
        <v>4530</v>
      </c>
      <c r="F5728" s="3">
        <v>9611.0668353271503</v>
      </c>
      <c r="G5728" s="3">
        <v>3427.7040000000002</v>
      </c>
    </row>
    <row r="5729" spans="1:7" x14ac:dyDescent="0.3">
      <c r="A5729" t="s">
        <v>4599</v>
      </c>
      <c r="B5729" t="s">
        <v>4600</v>
      </c>
      <c r="C5729" t="s">
        <v>289</v>
      </c>
      <c r="D5729" t="s">
        <v>394</v>
      </c>
      <c r="E5729" s="3">
        <v>2746</v>
      </c>
      <c r="F5729" s="3">
        <v>1326.501</v>
      </c>
      <c r="G5729" s="3">
        <v>457.31099999999998</v>
      </c>
    </row>
    <row r="5730" spans="1:7" x14ac:dyDescent="0.3">
      <c r="A5730" t="s">
        <v>4601</v>
      </c>
      <c r="B5730" t="s">
        <v>4602</v>
      </c>
      <c r="C5730" t="s">
        <v>268</v>
      </c>
      <c r="D5730" t="s">
        <v>394</v>
      </c>
      <c r="E5730" s="3">
        <v>15</v>
      </c>
      <c r="F5730" s="3">
        <v>20.773279296875</v>
      </c>
      <c r="G5730" s="3">
        <v>7.3959999999999999</v>
      </c>
    </row>
    <row r="5731" spans="1:7" x14ac:dyDescent="0.3">
      <c r="A5731" t="s">
        <v>4603</v>
      </c>
      <c r="B5731" t="s">
        <v>4604</v>
      </c>
      <c r="C5731" t="s">
        <v>268</v>
      </c>
      <c r="D5731" t="s">
        <v>394</v>
      </c>
      <c r="E5731" s="3">
        <v>454</v>
      </c>
      <c r="F5731" s="3">
        <v>88.700929687499993</v>
      </c>
      <c r="G5731" s="3">
        <v>38.640999999999998</v>
      </c>
    </row>
    <row r="5732" spans="1:7" x14ac:dyDescent="0.3">
      <c r="A5732" t="s">
        <v>4603</v>
      </c>
      <c r="B5732" t="s">
        <v>4604</v>
      </c>
      <c r="C5732" t="s">
        <v>271</v>
      </c>
      <c r="D5732" t="s">
        <v>394</v>
      </c>
      <c r="E5732" s="3">
        <v>2</v>
      </c>
      <c r="F5732" s="3">
        <v>1.2733800048828099</v>
      </c>
      <c r="G5732" s="3">
        <v>0.45400000000000001</v>
      </c>
    </row>
    <row r="5733" spans="1:7" x14ac:dyDescent="0.3">
      <c r="A5733" t="s">
        <v>4605</v>
      </c>
      <c r="B5733" t="s">
        <v>4606</v>
      </c>
      <c r="C5733" t="s">
        <v>289</v>
      </c>
      <c r="D5733" t="s">
        <v>394</v>
      </c>
      <c r="E5733" s="3">
        <v>25</v>
      </c>
      <c r="F5733" s="3">
        <v>1.20111999511719</v>
      </c>
      <c r="G5733" s="3">
        <v>0.42899999999999999</v>
      </c>
    </row>
    <row r="5734" spans="1:7" x14ac:dyDescent="0.3">
      <c r="A5734" t="s">
        <v>4607</v>
      </c>
      <c r="B5734" t="s">
        <v>4608</v>
      </c>
      <c r="C5734" t="s">
        <v>268</v>
      </c>
      <c r="D5734" t="s">
        <v>394</v>
      </c>
      <c r="E5734" s="3">
        <v>2161</v>
      </c>
      <c r="F5734" s="3">
        <v>686.86320996093696</v>
      </c>
      <c r="G5734" s="3">
        <v>244.59</v>
      </c>
    </row>
    <row r="5735" spans="1:7" x14ac:dyDescent="0.3">
      <c r="A5735" t="s">
        <v>4609</v>
      </c>
      <c r="B5735" t="s">
        <v>4610</v>
      </c>
      <c r="C5735" t="s">
        <v>248</v>
      </c>
      <c r="D5735" t="s">
        <v>394</v>
      </c>
      <c r="E5735" s="3">
        <v>25</v>
      </c>
      <c r="F5735" s="3">
        <v>13.22425</v>
      </c>
      <c r="G5735" s="3">
        <v>4.774</v>
      </c>
    </row>
    <row r="5736" spans="1:7" x14ac:dyDescent="0.3">
      <c r="A5736" t="s">
        <v>4609</v>
      </c>
      <c r="B5736" t="s">
        <v>4610</v>
      </c>
      <c r="C5736" t="s">
        <v>268</v>
      </c>
      <c r="D5736" t="s">
        <v>394</v>
      </c>
      <c r="E5736" s="3">
        <v>371</v>
      </c>
      <c r="F5736" s="3">
        <v>449.92112829589797</v>
      </c>
      <c r="G5736" s="3">
        <v>160.179</v>
      </c>
    </row>
    <row r="5737" spans="1:7" x14ac:dyDescent="0.3">
      <c r="A5737" t="s">
        <v>4609</v>
      </c>
      <c r="B5737" t="s">
        <v>4610</v>
      </c>
      <c r="C5737" t="s">
        <v>289</v>
      </c>
      <c r="D5737" t="s">
        <v>394</v>
      </c>
      <c r="E5737" s="3">
        <v>27</v>
      </c>
      <c r="F5737" s="3">
        <v>36.961880310058604</v>
      </c>
      <c r="G5737" s="3">
        <v>13.292999999999999</v>
      </c>
    </row>
    <row r="5738" spans="1:7" x14ac:dyDescent="0.3">
      <c r="A5738" t="s">
        <v>4609</v>
      </c>
      <c r="B5738" t="s">
        <v>4610</v>
      </c>
      <c r="C5738" t="s">
        <v>290</v>
      </c>
      <c r="D5738" t="s">
        <v>394</v>
      </c>
      <c r="E5738" s="3">
        <v>12</v>
      </c>
      <c r="F5738" s="3">
        <v>13.647379882812499</v>
      </c>
      <c r="G5738" s="3">
        <v>4.8600000000000003</v>
      </c>
    </row>
    <row r="5739" spans="1:7" x14ac:dyDescent="0.3">
      <c r="A5739" t="s">
        <v>4609</v>
      </c>
      <c r="B5739" t="s">
        <v>4610</v>
      </c>
      <c r="C5739" t="s">
        <v>373</v>
      </c>
      <c r="D5739" t="s">
        <v>394</v>
      </c>
      <c r="E5739" s="3">
        <v>1</v>
      </c>
      <c r="F5739" s="3">
        <v>24.879949218749999</v>
      </c>
      <c r="G5739" s="3">
        <v>8.923</v>
      </c>
    </row>
    <row r="5740" spans="1:7" x14ac:dyDescent="0.3">
      <c r="A5740" t="s">
        <v>4611</v>
      </c>
      <c r="B5740" t="s">
        <v>4612</v>
      </c>
      <c r="C5740" t="s">
        <v>254</v>
      </c>
      <c r="D5740" t="s">
        <v>394</v>
      </c>
      <c r="E5740" s="3">
        <v>12</v>
      </c>
      <c r="F5740" s="3">
        <v>18.571000000000002</v>
      </c>
      <c r="G5740" s="3">
        <v>6.6130000000000004</v>
      </c>
    </row>
    <row r="5741" spans="1:7" x14ac:dyDescent="0.3">
      <c r="A5741" t="s">
        <v>4611</v>
      </c>
      <c r="B5741" t="s">
        <v>4612</v>
      </c>
      <c r="C5741" t="s">
        <v>265</v>
      </c>
      <c r="D5741" t="s">
        <v>394</v>
      </c>
      <c r="E5741" s="3">
        <v>520</v>
      </c>
      <c r="F5741" s="3">
        <v>1150.2958437499999</v>
      </c>
      <c r="G5741" s="3">
        <v>409.50799999999998</v>
      </c>
    </row>
    <row r="5742" spans="1:7" x14ac:dyDescent="0.3">
      <c r="A5742" t="s">
        <v>4611</v>
      </c>
      <c r="B5742" t="s">
        <v>4612</v>
      </c>
      <c r="C5742" t="s">
        <v>268</v>
      </c>
      <c r="D5742" t="s">
        <v>394</v>
      </c>
      <c r="E5742" s="3">
        <v>58</v>
      </c>
      <c r="F5742" s="3">
        <v>89.581940063476594</v>
      </c>
      <c r="G5742" s="3">
        <v>33.701999999999998</v>
      </c>
    </row>
    <row r="5743" spans="1:7" x14ac:dyDescent="0.3">
      <c r="A5743" t="s">
        <v>4611</v>
      </c>
      <c r="B5743" t="s">
        <v>4612</v>
      </c>
      <c r="C5743" t="s">
        <v>289</v>
      </c>
      <c r="D5743" t="s">
        <v>394</v>
      </c>
      <c r="E5743" s="3">
        <v>608</v>
      </c>
      <c r="F5743" s="3">
        <v>315.54998730468702</v>
      </c>
      <c r="G5743" s="3">
        <v>108.85599999999999</v>
      </c>
    </row>
    <row r="5744" spans="1:7" x14ac:dyDescent="0.3">
      <c r="A5744" t="s">
        <v>4611</v>
      </c>
      <c r="B5744" t="s">
        <v>4612</v>
      </c>
      <c r="C5744" t="s">
        <v>347</v>
      </c>
      <c r="D5744" t="s">
        <v>394</v>
      </c>
      <c r="E5744" s="3">
        <v>1</v>
      </c>
      <c r="F5744" s="3">
        <v>3.1501398925781201</v>
      </c>
      <c r="G5744" s="3">
        <v>1.123</v>
      </c>
    </row>
    <row r="5745" spans="1:7" x14ac:dyDescent="0.3">
      <c r="A5745" t="s">
        <v>4613</v>
      </c>
      <c r="B5745" t="s">
        <v>4614</v>
      </c>
      <c r="C5745" t="s">
        <v>268</v>
      </c>
      <c r="D5745" t="s">
        <v>394</v>
      </c>
      <c r="E5745" s="3">
        <v>5722</v>
      </c>
      <c r="F5745" s="3">
        <v>2017.1033950195299</v>
      </c>
      <c r="G5745" s="3">
        <v>695.30899999999997</v>
      </c>
    </row>
    <row r="5746" spans="1:7" x14ac:dyDescent="0.3">
      <c r="A5746" t="s">
        <v>4613</v>
      </c>
      <c r="B5746" t="s">
        <v>4614</v>
      </c>
      <c r="C5746" t="s">
        <v>289</v>
      </c>
      <c r="D5746" t="s">
        <v>394</v>
      </c>
      <c r="E5746" s="3">
        <v>132</v>
      </c>
      <c r="F5746" s="3">
        <v>100.21018896484399</v>
      </c>
      <c r="G5746" s="3">
        <v>34.904000000000003</v>
      </c>
    </row>
    <row r="5747" spans="1:7" x14ac:dyDescent="0.3">
      <c r="A5747" t="s">
        <v>4613</v>
      </c>
      <c r="B5747" t="s">
        <v>4614</v>
      </c>
      <c r="C5747" t="s">
        <v>290</v>
      </c>
      <c r="D5747" t="s">
        <v>394</v>
      </c>
      <c r="E5747" s="3">
        <v>15</v>
      </c>
      <c r="F5747" s="3">
        <v>7.8399301757812498</v>
      </c>
      <c r="G5747" s="3">
        <v>2.8570000000000002</v>
      </c>
    </row>
    <row r="5748" spans="1:7" x14ac:dyDescent="0.3">
      <c r="A5748" t="s">
        <v>4615</v>
      </c>
      <c r="B5748" t="s">
        <v>4616</v>
      </c>
      <c r="C5748" t="s">
        <v>254</v>
      </c>
      <c r="D5748" t="s">
        <v>3072</v>
      </c>
      <c r="E5748" s="3">
        <v>752</v>
      </c>
      <c r="F5748" s="3">
        <v>30.210829101562499</v>
      </c>
      <c r="G5748" s="3">
        <v>10.757</v>
      </c>
    </row>
    <row r="5749" spans="1:7" x14ac:dyDescent="0.3">
      <c r="A5749" t="s">
        <v>4615</v>
      </c>
      <c r="B5749" t="s">
        <v>4616</v>
      </c>
      <c r="C5749" t="s">
        <v>268</v>
      </c>
      <c r="D5749" t="s">
        <v>3072</v>
      </c>
      <c r="E5749" s="3">
        <v>174148</v>
      </c>
      <c r="F5749" s="3">
        <v>4407.8122929687497</v>
      </c>
      <c r="G5749" s="3">
        <v>1581.751</v>
      </c>
    </row>
    <row r="5750" spans="1:7" x14ac:dyDescent="0.3">
      <c r="A5750" t="s">
        <v>4615</v>
      </c>
      <c r="B5750" t="s">
        <v>4616</v>
      </c>
      <c r="C5750" t="s">
        <v>289</v>
      </c>
      <c r="D5750" t="s">
        <v>3072</v>
      </c>
      <c r="E5750" s="3">
        <v>3003</v>
      </c>
      <c r="F5750" s="3">
        <v>3124.56566015625</v>
      </c>
      <c r="G5750" s="3">
        <v>1078.2750000000001</v>
      </c>
    </row>
    <row r="5751" spans="1:7" x14ac:dyDescent="0.3">
      <c r="A5751" t="s">
        <v>4615</v>
      </c>
      <c r="B5751" t="s">
        <v>4616</v>
      </c>
      <c r="C5751" t="s">
        <v>377</v>
      </c>
      <c r="D5751" t="s">
        <v>3072</v>
      </c>
      <c r="E5751" s="3">
        <v>1</v>
      </c>
      <c r="F5751" s="3">
        <v>1.02744995117188</v>
      </c>
      <c r="G5751" s="3">
        <v>0.36699999999999999</v>
      </c>
    </row>
    <row r="5752" spans="1:7" x14ac:dyDescent="0.3">
      <c r="A5752" t="s">
        <v>4617</v>
      </c>
      <c r="B5752" t="s">
        <v>4618</v>
      </c>
      <c r="C5752" t="s">
        <v>377</v>
      </c>
      <c r="D5752" t="s">
        <v>3072</v>
      </c>
      <c r="E5752" s="3">
        <v>6</v>
      </c>
      <c r="F5752" s="3">
        <v>0.31529000854492201</v>
      </c>
      <c r="G5752" s="3">
        <v>0.114</v>
      </c>
    </row>
    <row r="5753" spans="1:7" x14ac:dyDescent="0.3">
      <c r="A5753" t="s">
        <v>4619</v>
      </c>
      <c r="B5753" t="s">
        <v>4620</v>
      </c>
      <c r="C5753" t="s">
        <v>254</v>
      </c>
      <c r="D5753" t="s">
        <v>3072</v>
      </c>
      <c r="E5753" s="3">
        <v>600</v>
      </c>
      <c r="F5753" s="3">
        <v>22.893919921875</v>
      </c>
      <c r="G5753" s="3">
        <v>8.1509999999999998</v>
      </c>
    </row>
    <row r="5754" spans="1:7" x14ac:dyDescent="0.3">
      <c r="A5754" t="s">
        <v>4619</v>
      </c>
      <c r="B5754" t="s">
        <v>4620</v>
      </c>
      <c r="C5754" t="s">
        <v>268</v>
      </c>
      <c r="D5754" t="s">
        <v>3072</v>
      </c>
      <c r="E5754" s="3">
        <v>10940</v>
      </c>
      <c r="F5754" s="3">
        <v>1055.75838749695</v>
      </c>
      <c r="G5754" s="3">
        <v>451.66300000000001</v>
      </c>
    </row>
    <row r="5755" spans="1:7" x14ac:dyDescent="0.3">
      <c r="A5755" t="s">
        <v>4619</v>
      </c>
      <c r="B5755" t="s">
        <v>4620</v>
      </c>
      <c r="C5755" t="s">
        <v>289</v>
      </c>
      <c r="D5755" t="s">
        <v>3072</v>
      </c>
      <c r="E5755" s="3">
        <v>5645</v>
      </c>
      <c r="F5755" s="3">
        <v>871.30691430664103</v>
      </c>
      <c r="G5755" s="3">
        <v>300.41300000000001</v>
      </c>
    </row>
    <row r="5756" spans="1:7" x14ac:dyDescent="0.3">
      <c r="A5756" t="s">
        <v>4621</v>
      </c>
      <c r="B5756" t="s">
        <v>4622</v>
      </c>
      <c r="C5756" t="s">
        <v>268</v>
      </c>
      <c r="D5756" t="s">
        <v>3072</v>
      </c>
      <c r="E5756" s="3">
        <v>69536</v>
      </c>
      <c r="F5756" s="3">
        <v>3544.7909785156198</v>
      </c>
      <c r="G5756" s="3">
        <v>1293.2560000000001</v>
      </c>
    </row>
    <row r="5757" spans="1:7" x14ac:dyDescent="0.3">
      <c r="A5757" t="s">
        <v>4621</v>
      </c>
      <c r="B5757" t="s">
        <v>4622</v>
      </c>
      <c r="C5757" t="s">
        <v>289</v>
      </c>
      <c r="D5757" t="s">
        <v>3072</v>
      </c>
      <c r="E5757" s="3">
        <v>7.5</v>
      </c>
      <c r="F5757" s="3">
        <v>5.3810400390625004</v>
      </c>
      <c r="G5757" s="3">
        <v>1.982</v>
      </c>
    </row>
    <row r="5758" spans="1:7" x14ac:dyDescent="0.3">
      <c r="A5758" t="s">
        <v>4623</v>
      </c>
      <c r="B5758" t="s">
        <v>4624</v>
      </c>
      <c r="C5758" t="s">
        <v>248</v>
      </c>
      <c r="D5758" t="s">
        <v>3072</v>
      </c>
      <c r="E5758" s="3">
        <v>1</v>
      </c>
      <c r="F5758" s="3">
        <v>0.187179992675781</v>
      </c>
      <c r="G5758" s="3">
        <v>6.8000000000000005E-2</v>
      </c>
    </row>
    <row r="5759" spans="1:7" x14ac:dyDescent="0.3">
      <c r="A5759" t="s">
        <v>4623</v>
      </c>
      <c r="B5759" t="s">
        <v>4624</v>
      </c>
      <c r="C5759" t="s">
        <v>268</v>
      </c>
      <c r="D5759" t="s">
        <v>3072</v>
      </c>
      <c r="E5759" s="3">
        <v>469867</v>
      </c>
      <c r="F5759" s="3">
        <v>14212.5121901855</v>
      </c>
      <c r="G5759" s="3">
        <v>5204.8590000000004</v>
      </c>
    </row>
    <row r="5760" spans="1:7" x14ac:dyDescent="0.3">
      <c r="A5760" t="s">
        <v>4623</v>
      </c>
      <c r="B5760" t="s">
        <v>4624</v>
      </c>
      <c r="C5760" t="s">
        <v>286</v>
      </c>
      <c r="D5760" t="s">
        <v>3072</v>
      </c>
      <c r="E5760" s="3">
        <v>328</v>
      </c>
      <c r="F5760" s="3">
        <v>50.232369445800799</v>
      </c>
      <c r="G5760" s="3">
        <v>17.914999999999999</v>
      </c>
    </row>
    <row r="5761" spans="1:7" x14ac:dyDescent="0.3">
      <c r="A5761" t="s">
        <v>4623</v>
      </c>
      <c r="B5761" t="s">
        <v>4624</v>
      </c>
      <c r="C5761" t="s">
        <v>289</v>
      </c>
      <c r="D5761" t="s">
        <v>3072</v>
      </c>
      <c r="E5761" s="3">
        <v>22390</v>
      </c>
      <c r="F5761" s="3">
        <v>3364.0958392334001</v>
      </c>
      <c r="G5761" s="3">
        <v>1162.9580000000001</v>
      </c>
    </row>
    <row r="5762" spans="1:7" x14ac:dyDescent="0.3">
      <c r="A5762" t="s">
        <v>4623</v>
      </c>
      <c r="B5762" t="s">
        <v>4624</v>
      </c>
      <c r="C5762" t="s">
        <v>326</v>
      </c>
      <c r="D5762" t="s">
        <v>3072</v>
      </c>
      <c r="E5762" s="3">
        <v>138</v>
      </c>
      <c r="F5762" s="3">
        <v>19.628740234375002</v>
      </c>
      <c r="G5762" s="3">
        <v>7.0540000000000003</v>
      </c>
    </row>
    <row r="5763" spans="1:7" x14ac:dyDescent="0.3">
      <c r="A5763" t="s">
        <v>4623</v>
      </c>
      <c r="B5763" t="s">
        <v>4624</v>
      </c>
      <c r="C5763" t="s">
        <v>363</v>
      </c>
      <c r="D5763" t="s">
        <v>3072</v>
      </c>
      <c r="E5763" s="3">
        <v>3840</v>
      </c>
      <c r="F5763" s="3">
        <v>2408.6146250000002</v>
      </c>
      <c r="G5763" s="3">
        <v>857.46900000000005</v>
      </c>
    </row>
    <row r="5764" spans="1:7" x14ac:dyDescent="0.3">
      <c r="A5764" t="s">
        <v>4625</v>
      </c>
      <c r="B5764" t="s">
        <v>4626</v>
      </c>
      <c r="C5764" t="s">
        <v>268</v>
      </c>
      <c r="D5764" t="s">
        <v>3072</v>
      </c>
      <c r="E5764" s="3">
        <v>20736</v>
      </c>
      <c r="F5764" s="3">
        <v>1286.2358315429699</v>
      </c>
      <c r="G5764" s="3">
        <v>457.91899999999998</v>
      </c>
    </row>
    <row r="5765" spans="1:7" x14ac:dyDescent="0.3">
      <c r="A5765" t="s">
        <v>4625</v>
      </c>
      <c r="B5765" t="s">
        <v>4626</v>
      </c>
      <c r="C5765" t="s">
        <v>286</v>
      </c>
      <c r="D5765" t="s">
        <v>3072</v>
      </c>
      <c r="E5765" s="3">
        <v>147</v>
      </c>
      <c r="F5765" s="3">
        <v>245.39004528808599</v>
      </c>
      <c r="G5765" s="3">
        <v>87.363</v>
      </c>
    </row>
    <row r="5766" spans="1:7" x14ac:dyDescent="0.3">
      <c r="A5766" t="s">
        <v>4625</v>
      </c>
      <c r="B5766" t="s">
        <v>4626</v>
      </c>
      <c r="C5766" t="s">
        <v>289</v>
      </c>
      <c r="D5766" t="s">
        <v>3072</v>
      </c>
      <c r="E5766" s="3">
        <v>440</v>
      </c>
      <c r="F5766" s="3">
        <v>10.700159927368199</v>
      </c>
      <c r="G5766" s="3">
        <v>8.3339999999999996</v>
      </c>
    </row>
    <row r="5767" spans="1:7" x14ac:dyDescent="0.3">
      <c r="A5767" t="s">
        <v>4625</v>
      </c>
      <c r="B5767" t="s">
        <v>4626</v>
      </c>
      <c r="C5767" t="s">
        <v>342</v>
      </c>
      <c r="D5767" t="s">
        <v>3072</v>
      </c>
      <c r="E5767" s="3">
        <v>35</v>
      </c>
      <c r="F5767" s="3">
        <v>72.057953124999997</v>
      </c>
      <c r="G5767" s="3">
        <v>25.654</v>
      </c>
    </row>
    <row r="5768" spans="1:7" x14ac:dyDescent="0.3">
      <c r="A5768" t="s">
        <v>4625</v>
      </c>
      <c r="B5768" t="s">
        <v>4626</v>
      </c>
      <c r="C5768" t="s">
        <v>359</v>
      </c>
      <c r="D5768" t="s">
        <v>3072</v>
      </c>
      <c r="E5768" s="3">
        <v>156</v>
      </c>
      <c r="F5768" s="3">
        <v>118.612418945312</v>
      </c>
      <c r="G5768" s="3">
        <v>42.226999999999997</v>
      </c>
    </row>
    <row r="5769" spans="1:7" x14ac:dyDescent="0.3">
      <c r="A5769" t="s">
        <v>4627</v>
      </c>
      <c r="B5769" t="s">
        <v>4628</v>
      </c>
      <c r="C5769" t="s">
        <v>248</v>
      </c>
      <c r="D5769" t="s">
        <v>3072</v>
      </c>
      <c r="E5769" s="3">
        <v>0.5</v>
      </c>
      <c r="F5769" s="3">
        <v>2.13119995117188</v>
      </c>
      <c r="G5769" s="3">
        <v>0.76</v>
      </c>
    </row>
    <row r="5770" spans="1:7" x14ac:dyDescent="0.3">
      <c r="A5770" t="s">
        <v>4627</v>
      </c>
      <c r="B5770" t="s">
        <v>4628</v>
      </c>
      <c r="C5770" t="s">
        <v>268</v>
      </c>
      <c r="D5770" t="s">
        <v>3072</v>
      </c>
      <c r="E5770" s="3">
        <v>4983209</v>
      </c>
      <c r="F5770" s="3">
        <v>120466.974955364</v>
      </c>
      <c r="G5770" s="3">
        <v>43810.171000000002</v>
      </c>
    </row>
    <row r="5771" spans="1:7" x14ac:dyDescent="0.3">
      <c r="A5771" t="s">
        <v>4627</v>
      </c>
      <c r="B5771" t="s">
        <v>4628</v>
      </c>
      <c r="C5771" t="s">
        <v>289</v>
      </c>
      <c r="D5771" t="s">
        <v>3072</v>
      </c>
      <c r="E5771" s="3">
        <v>4925</v>
      </c>
      <c r="F5771" s="3">
        <v>246.37676599121099</v>
      </c>
      <c r="G5771" s="3">
        <v>86.483999999999995</v>
      </c>
    </row>
    <row r="5772" spans="1:7" x14ac:dyDescent="0.3">
      <c r="A5772" t="s">
        <v>4627</v>
      </c>
      <c r="B5772" t="s">
        <v>4628</v>
      </c>
      <c r="C5772" t="s">
        <v>295</v>
      </c>
      <c r="D5772" t="s">
        <v>3072</v>
      </c>
      <c r="E5772" s="3">
        <v>1</v>
      </c>
      <c r="F5772" s="3">
        <v>0.10483000183105499</v>
      </c>
      <c r="G5772" s="3">
        <v>3.7999999999999999E-2</v>
      </c>
    </row>
    <row r="5773" spans="1:7" x14ac:dyDescent="0.3">
      <c r="A5773" t="s">
        <v>4627</v>
      </c>
      <c r="B5773" t="s">
        <v>4628</v>
      </c>
      <c r="C5773" t="s">
        <v>301</v>
      </c>
      <c r="D5773" t="s">
        <v>3072</v>
      </c>
      <c r="E5773" s="3">
        <v>15450</v>
      </c>
      <c r="F5773" s="3">
        <v>630.40073730468805</v>
      </c>
      <c r="G5773" s="3">
        <v>317.05399999999997</v>
      </c>
    </row>
    <row r="5774" spans="1:7" x14ac:dyDescent="0.3">
      <c r="A5774" t="s">
        <v>4627</v>
      </c>
      <c r="B5774" t="s">
        <v>4628</v>
      </c>
      <c r="C5774" t="s">
        <v>342</v>
      </c>
      <c r="D5774" t="s">
        <v>3072</v>
      </c>
      <c r="E5774" s="3">
        <v>1</v>
      </c>
      <c r="F5774" s="3">
        <v>0.62315002441406298</v>
      </c>
      <c r="G5774" s="3">
        <v>0.223</v>
      </c>
    </row>
    <row r="5775" spans="1:7" x14ac:dyDescent="0.3">
      <c r="A5775" t="s">
        <v>4627</v>
      </c>
      <c r="B5775" t="s">
        <v>4628</v>
      </c>
      <c r="C5775" t="s">
        <v>359</v>
      </c>
      <c r="D5775" t="s">
        <v>3072</v>
      </c>
      <c r="E5775" s="3">
        <v>696</v>
      </c>
      <c r="F5775" s="3">
        <v>10.808420043945301</v>
      </c>
      <c r="G5775" s="3">
        <v>3.851</v>
      </c>
    </row>
    <row r="5776" spans="1:7" x14ac:dyDescent="0.3">
      <c r="A5776" t="s">
        <v>4627</v>
      </c>
      <c r="B5776" t="s">
        <v>4628</v>
      </c>
      <c r="C5776" t="s">
        <v>363</v>
      </c>
      <c r="D5776" t="s">
        <v>3072</v>
      </c>
      <c r="E5776" s="3">
        <v>10</v>
      </c>
      <c r="F5776" s="3">
        <v>3.6779998779296899E-2</v>
      </c>
      <c r="G5776" s="3">
        <v>1.4E-2</v>
      </c>
    </row>
    <row r="5777" spans="1:7" x14ac:dyDescent="0.3">
      <c r="A5777" t="s">
        <v>4627</v>
      </c>
      <c r="B5777" t="s">
        <v>4628</v>
      </c>
      <c r="C5777" t="s">
        <v>373</v>
      </c>
      <c r="D5777" t="s">
        <v>3072</v>
      </c>
      <c r="E5777" s="3">
        <v>3</v>
      </c>
      <c r="F5777" s="3">
        <v>2.5470100097656201</v>
      </c>
      <c r="G5777" s="3">
        <v>0.90900000000000003</v>
      </c>
    </row>
    <row r="5778" spans="1:7" x14ac:dyDescent="0.3">
      <c r="A5778" t="s">
        <v>4627</v>
      </c>
      <c r="B5778" t="s">
        <v>4628</v>
      </c>
      <c r="C5778" t="s">
        <v>377</v>
      </c>
      <c r="D5778" t="s">
        <v>3072</v>
      </c>
      <c r="E5778" s="3">
        <v>1</v>
      </c>
      <c r="F5778" s="3">
        <v>0.64045001220703102</v>
      </c>
      <c r="G5778" s="3">
        <v>0.23</v>
      </c>
    </row>
    <row r="5779" spans="1:7" x14ac:dyDescent="0.3">
      <c r="A5779" t="s">
        <v>4629</v>
      </c>
      <c r="B5779" t="s">
        <v>4630</v>
      </c>
      <c r="C5779" t="s">
        <v>268</v>
      </c>
      <c r="D5779" t="s">
        <v>3072</v>
      </c>
      <c r="E5779" s="3">
        <v>14825</v>
      </c>
      <c r="F5779" s="3">
        <v>784.59062615966798</v>
      </c>
      <c r="G5779" s="3">
        <v>278.54300000000001</v>
      </c>
    </row>
    <row r="5780" spans="1:7" x14ac:dyDescent="0.3">
      <c r="A5780" t="s">
        <v>4629</v>
      </c>
      <c r="B5780" t="s">
        <v>4630</v>
      </c>
      <c r="C5780" t="s">
        <v>289</v>
      </c>
      <c r="D5780" t="s">
        <v>3072</v>
      </c>
      <c r="E5780" s="3">
        <v>12989</v>
      </c>
      <c r="F5780" s="3">
        <v>781.03701196670499</v>
      </c>
      <c r="G5780" s="3">
        <v>276.34500000000003</v>
      </c>
    </row>
    <row r="5781" spans="1:7" x14ac:dyDescent="0.3">
      <c r="A5781" t="s">
        <v>4629</v>
      </c>
      <c r="B5781" t="s">
        <v>4630</v>
      </c>
      <c r="C5781" t="s">
        <v>347</v>
      </c>
      <c r="D5781" t="s">
        <v>3072</v>
      </c>
      <c r="E5781" s="3">
        <v>12</v>
      </c>
      <c r="F5781" s="3">
        <v>14.459940429687499</v>
      </c>
      <c r="G5781" s="3">
        <v>0</v>
      </c>
    </row>
    <row r="5782" spans="1:7" x14ac:dyDescent="0.3">
      <c r="A5782" t="s">
        <v>4631</v>
      </c>
      <c r="B5782" t="s">
        <v>4632</v>
      </c>
      <c r="C5782" t="s">
        <v>324</v>
      </c>
      <c r="D5782" t="s">
        <v>3072</v>
      </c>
      <c r="E5782" s="3">
        <v>140</v>
      </c>
      <c r="F5782" s="3">
        <v>42.720078125000001</v>
      </c>
      <c r="G5782" s="3">
        <v>15.275</v>
      </c>
    </row>
    <row r="5783" spans="1:7" x14ac:dyDescent="0.3">
      <c r="A5783" t="s">
        <v>4631</v>
      </c>
      <c r="B5783" t="s">
        <v>4632</v>
      </c>
      <c r="C5783" t="s">
        <v>373</v>
      </c>
      <c r="D5783" t="s">
        <v>3072</v>
      </c>
      <c r="E5783" s="3">
        <v>19</v>
      </c>
      <c r="F5783" s="3">
        <v>23.063620864868199</v>
      </c>
      <c r="G5783" s="3">
        <v>8.2119999999999997</v>
      </c>
    </row>
    <row r="5784" spans="1:7" x14ac:dyDescent="0.3">
      <c r="A5784" t="s">
        <v>4633</v>
      </c>
      <c r="B5784" t="s">
        <v>4634</v>
      </c>
      <c r="C5784" t="s">
        <v>268</v>
      </c>
      <c r="D5784" t="s">
        <v>3072</v>
      </c>
      <c r="E5784" s="3">
        <v>420</v>
      </c>
      <c r="F5784" s="3">
        <v>18.650910156249999</v>
      </c>
      <c r="G5784" s="3">
        <v>7.2430000000000003</v>
      </c>
    </row>
    <row r="5785" spans="1:7" x14ac:dyDescent="0.3">
      <c r="A5785" t="s">
        <v>4633</v>
      </c>
      <c r="B5785" t="s">
        <v>4634</v>
      </c>
      <c r="C5785" t="s">
        <v>289</v>
      </c>
      <c r="D5785" t="s">
        <v>3072</v>
      </c>
      <c r="E5785" s="3">
        <v>139328</v>
      </c>
      <c r="F5785" s="3">
        <v>2169.4388872070299</v>
      </c>
      <c r="G5785" s="3">
        <v>760.95399999999995</v>
      </c>
    </row>
    <row r="5786" spans="1:7" x14ac:dyDescent="0.3">
      <c r="A5786" t="s">
        <v>4635</v>
      </c>
      <c r="B5786" t="s">
        <v>4636</v>
      </c>
      <c r="C5786" t="s">
        <v>268</v>
      </c>
      <c r="D5786" t="s">
        <v>3072</v>
      </c>
      <c r="E5786" s="3">
        <v>1210</v>
      </c>
      <c r="F5786" s="3">
        <v>61.932131225585898</v>
      </c>
      <c r="G5786" s="3">
        <v>22.052</v>
      </c>
    </row>
    <row r="5787" spans="1:7" x14ac:dyDescent="0.3">
      <c r="A5787" t="s">
        <v>4635</v>
      </c>
      <c r="B5787" t="s">
        <v>4636</v>
      </c>
      <c r="C5787" t="s">
        <v>289</v>
      </c>
      <c r="D5787" t="s">
        <v>3072</v>
      </c>
      <c r="E5787" s="3">
        <v>3700</v>
      </c>
      <c r="F5787" s="3">
        <v>252.72820996093799</v>
      </c>
      <c r="G5787" s="3">
        <v>87.32</v>
      </c>
    </row>
    <row r="5788" spans="1:7" x14ac:dyDescent="0.3">
      <c r="A5788" t="s">
        <v>4635</v>
      </c>
      <c r="B5788" t="s">
        <v>4636</v>
      </c>
      <c r="C5788" t="s">
        <v>317</v>
      </c>
      <c r="D5788" t="s">
        <v>3072</v>
      </c>
      <c r="E5788" s="3">
        <v>30</v>
      </c>
      <c r="F5788" s="3">
        <v>8.6604501953124995</v>
      </c>
      <c r="G5788" s="3">
        <v>3.085</v>
      </c>
    </row>
    <row r="5789" spans="1:7" x14ac:dyDescent="0.3">
      <c r="A5789" t="s">
        <v>4635</v>
      </c>
      <c r="B5789" t="s">
        <v>4636</v>
      </c>
      <c r="C5789" t="s">
        <v>331</v>
      </c>
      <c r="D5789" t="s">
        <v>3072</v>
      </c>
      <c r="E5789" s="3">
        <v>161</v>
      </c>
      <c r="F5789" s="3">
        <v>53.045000305175797</v>
      </c>
      <c r="G5789" s="3">
        <v>18.887</v>
      </c>
    </row>
    <row r="5790" spans="1:7" x14ac:dyDescent="0.3">
      <c r="A5790" t="s">
        <v>4635</v>
      </c>
      <c r="B5790" t="s">
        <v>4636</v>
      </c>
      <c r="C5790" t="s">
        <v>383</v>
      </c>
      <c r="D5790" t="s">
        <v>3072</v>
      </c>
      <c r="E5790" s="3">
        <v>152</v>
      </c>
      <c r="F5790" s="3">
        <v>41.885078125</v>
      </c>
      <c r="G5790" s="3">
        <v>14.913</v>
      </c>
    </row>
    <row r="5791" spans="1:7" x14ac:dyDescent="0.3">
      <c r="A5791" t="s">
        <v>4637</v>
      </c>
      <c r="B5791" t="s">
        <v>4638</v>
      </c>
      <c r="C5791" t="s">
        <v>268</v>
      </c>
      <c r="D5791" t="s">
        <v>3072</v>
      </c>
      <c r="E5791" s="3">
        <v>38494</v>
      </c>
      <c r="F5791" s="3">
        <v>1474.2810400390599</v>
      </c>
      <c r="G5791" s="3">
        <v>529.48800000000006</v>
      </c>
    </row>
    <row r="5792" spans="1:7" x14ac:dyDescent="0.3">
      <c r="A5792" t="s">
        <v>4637</v>
      </c>
      <c r="B5792" t="s">
        <v>4638</v>
      </c>
      <c r="C5792" t="s">
        <v>289</v>
      </c>
      <c r="D5792" t="s">
        <v>3072</v>
      </c>
      <c r="E5792" s="3">
        <v>11287</v>
      </c>
      <c r="F5792" s="3">
        <v>579.86282373046902</v>
      </c>
      <c r="G5792" s="3">
        <v>206.77600000000001</v>
      </c>
    </row>
    <row r="5793" spans="1:7" x14ac:dyDescent="0.3">
      <c r="A5793" t="s">
        <v>4637</v>
      </c>
      <c r="B5793" t="s">
        <v>4638</v>
      </c>
      <c r="C5793" t="s">
        <v>347</v>
      </c>
      <c r="D5793" t="s">
        <v>3072</v>
      </c>
      <c r="E5793" s="3">
        <v>1</v>
      </c>
      <c r="F5793" s="3">
        <v>0.152929992675781</v>
      </c>
      <c r="G5793" s="3">
        <v>5.5E-2</v>
      </c>
    </row>
    <row r="5794" spans="1:7" x14ac:dyDescent="0.3">
      <c r="A5794" t="s">
        <v>4637</v>
      </c>
      <c r="B5794" t="s">
        <v>4638</v>
      </c>
      <c r="C5794" t="s">
        <v>359</v>
      </c>
      <c r="D5794" t="s">
        <v>3072</v>
      </c>
      <c r="E5794" s="3">
        <v>30000</v>
      </c>
      <c r="F5794" s="3">
        <v>194.04117968750001</v>
      </c>
      <c r="G5794" s="3">
        <v>69.08</v>
      </c>
    </row>
    <row r="5795" spans="1:7" x14ac:dyDescent="0.3">
      <c r="A5795" t="s">
        <v>4637</v>
      </c>
      <c r="B5795" t="s">
        <v>4638</v>
      </c>
      <c r="C5795" t="s">
        <v>371</v>
      </c>
      <c r="D5795" t="s">
        <v>3072</v>
      </c>
      <c r="E5795" s="3">
        <v>1</v>
      </c>
      <c r="F5795" s="3">
        <v>4.1403100585937498</v>
      </c>
      <c r="G5795" s="3">
        <v>0</v>
      </c>
    </row>
    <row r="5796" spans="1:7" x14ac:dyDescent="0.3">
      <c r="A5796" t="s">
        <v>4637</v>
      </c>
      <c r="B5796" t="s">
        <v>4638</v>
      </c>
      <c r="C5796" t="s">
        <v>373</v>
      </c>
      <c r="D5796" t="s">
        <v>3072</v>
      </c>
      <c r="E5796" s="3">
        <v>1</v>
      </c>
      <c r="F5796" s="3">
        <v>0.86559997558593704</v>
      </c>
      <c r="G5796" s="3">
        <v>0.31</v>
      </c>
    </row>
    <row r="5797" spans="1:7" x14ac:dyDescent="0.3">
      <c r="A5797" t="s">
        <v>4637</v>
      </c>
      <c r="B5797" t="s">
        <v>4638</v>
      </c>
      <c r="C5797" t="s">
        <v>377</v>
      </c>
      <c r="D5797" t="s">
        <v>3072</v>
      </c>
      <c r="E5797" s="3">
        <v>4</v>
      </c>
      <c r="F5797" s="3">
        <v>1.19882995605469</v>
      </c>
      <c r="G5797" s="3">
        <v>0.49299999999999999</v>
      </c>
    </row>
    <row r="5798" spans="1:7" x14ac:dyDescent="0.3">
      <c r="A5798" t="s">
        <v>4639</v>
      </c>
      <c r="B5798" t="s">
        <v>4640</v>
      </c>
      <c r="C5798" t="s">
        <v>260</v>
      </c>
      <c r="D5798" t="s">
        <v>394</v>
      </c>
      <c r="E5798" s="3">
        <v>192</v>
      </c>
      <c r="F5798" s="3">
        <v>31.092919921875001</v>
      </c>
      <c r="G5798" s="3">
        <v>11.137</v>
      </c>
    </row>
    <row r="5799" spans="1:7" x14ac:dyDescent="0.3">
      <c r="A5799" t="s">
        <v>4639</v>
      </c>
      <c r="B5799" t="s">
        <v>4640</v>
      </c>
      <c r="C5799" t="s">
        <v>268</v>
      </c>
      <c r="D5799" t="s">
        <v>394</v>
      </c>
      <c r="E5799" s="3">
        <v>8128</v>
      </c>
      <c r="F5799" s="3">
        <v>786.46341430664097</v>
      </c>
      <c r="G5799" s="3">
        <v>299.63</v>
      </c>
    </row>
    <row r="5800" spans="1:7" x14ac:dyDescent="0.3">
      <c r="A5800" t="s">
        <v>4639</v>
      </c>
      <c r="B5800" t="s">
        <v>4640</v>
      </c>
      <c r="C5800" t="s">
        <v>286</v>
      </c>
      <c r="D5800" t="s">
        <v>394</v>
      </c>
      <c r="E5800" s="3">
        <v>15</v>
      </c>
      <c r="F5800" s="3">
        <v>1.8434700317382799</v>
      </c>
      <c r="G5800" s="3">
        <v>0.65700000000000003</v>
      </c>
    </row>
    <row r="5801" spans="1:7" x14ac:dyDescent="0.3">
      <c r="A5801" t="s">
        <v>4639</v>
      </c>
      <c r="B5801" t="s">
        <v>4640</v>
      </c>
      <c r="C5801" t="s">
        <v>289</v>
      </c>
      <c r="D5801" t="s">
        <v>394</v>
      </c>
      <c r="E5801" s="3">
        <v>33</v>
      </c>
      <c r="F5801" s="3">
        <v>14.050979736328101</v>
      </c>
      <c r="G5801" s="3">
        <v>4.8920000000000003</v>
      </c>
    </row>
    <row r="5802" spans="1:7" x14ac:dyDescent="0.3">
      <c r="A5802" t="s">
        <v>4639</v>
      </c>
      <c r="B5802" t="s">
        <v>4640</v>
      </c>
      <c r="C5802" t="s">
        <v>319</v>
      </c>
      <c r="D5802" t="s">
        <v>394</v>
      </c>
      <c r="E5802" s="3">
        <v>1</v>
      </c>
      <c r="F5802" s="3">
        <v>0.84240997314453103</v>
      </c>
      <c r="G5802" s="3">
        <v>0.30099999999999999</v>
      </c>
    </row>
    <row r="5803" spans="1:7" x14ac:dyDescent="0.3">
      <c r="A5803" t="s">
        <v>4639</v>
      </c>
      <c r="B5803" t="s">
        <v>4640</v>
      </c>
      <c r="C5803" t="s">
        <v>359</v>
      </c>
      <c r="D5803" t="s">
        <v>394</v>
      </c>
      <c r="E5803" s="3">
        <v>13</v>
      </c>
      <c r="F5803" s="3">
        <v>1.7945699462890601</v>
      </c>
      <c r="G5803" s="3">
        <v>0.64</v>
      </c>
    </row>
    <row r="5804" spans="1:7" x14ac:dyDescent="0.3">
      <c r="A5804" t="s">
        <v>4639</v>
      </c>
      <c r="B5804" t="s">
        <v>4640</v>
      </c>
      <c r="C5804" t="s">
        <v>373</v>
      </c>
      <c r="D5804" t="s">
        <v>394</v>
      </c>
      <c r="E5804" s="3">
        <v>1</v>
      </c>
      <c r="F5804" s="3">
        <v>0.649830017089844</v>
      </c>
      <c r="G5804" s="3">
        <v>0.23200000000000001</v>
      </c>
    </row>
    <row r="5805" spans="1:7" x14ac:dyDescent="0.3">
      <c r="A5805" t="s">
        <v>4641</v>
      </c>
      <c r="B5805" t="s">
        <v>4642</v>
      </c>
      <c r="C5805" t="s">
        <v>268</v>
      </c>
      <c r="D5805" t="s">
        <v>394</v>
      </c>
      <c r="E5805" s="3">
        <v>1650</v>
      </c>
      <c r="F5805" s="3">
        <v>606.78613085937502</v>
      </c>
      <c r="G5805" s="3">
        <v>180.352</v>
      </c>
    </row>
    <row r="5806" spans="1:7" x14ac:dyDescent="0.3">
      <c r="A5806" t="s">
        <v>4641</v>
      </c>
      <c r="B5806" t="s">
        <v>4642</v>
      </c>
      <c r="C5806" t="s">
        <v>289</v>
      </c>
      <c r="D5806" t="s">
        <v>394</v>
      </c>
      <c r="E5806" s="3">
        <v>3000</v>
      </c>
      <c r="F5806" s="3">
        <v>30.4285</v>
      </c>
      <c r="G5806" s="3">
        <v>9.1820000000000004</v>
      </c>
    </row>
    <row r="5807" spans="1:7" x14ac:dyDescent="0.3">
      <c r="A5807" t="s">
        <v>4643</v>
      </c>
      <c r="B5807" t="s">
        <v>4644</v>
      </c>
      <c r="C5807" t="s">
        <v>289</v>
      </c>
      <c r="D5807" t="s">
        <v>394</v>
      </c>
      <c r="E5807" s="3">
        <v>1940</v>
      </c>
      <c r="F5807" s="3">
        <v>38.745408935546898</v>
      </c>
      <c r="G5807" s="3">
        <v>11.946999999999999</v>
      </c>
    </row>
    <row r="5808" spans="1:7" x14ac:dyDescent="0.3">
      <c r="A5808" t="s">
        <v>4645</v>
      </c>
      <c r="B5808" t="s">
        <v>4646</v>
      </c>
      <c r="C5808" t="s">
        <v>289</v>
      </c>
      <c r="D5808" t="s">
        <v>394</v>
      </c>
      <c r="E5808" s="3">
        <v>160</v>
      </c>
      <c r="F5808" s="3">
        <v>9.3271396484375</v>
      </c>
      <c r="G5808" s="3">
        <v>3.387</v>
      </c>
    </row>
    <row r="5809" spans="1:7" x14ac:dyDescent="0.3">
      <c r="A5809" t="s">
        <v>4647</v>
      </c>
      <c r="B5809" t="s">
        <v>4648</v>
      </c>
      <c r="C5809" t="s">
        <v>254</v>
      </c>
      <c r="D5809" t="s">
        <v>394</v>
      </c>
      <c r="E5809" s="3">
        <v>30</v>
      </c>
      <c r="F5809" s="3">
        <v>69.215210937500004</v>
      </c>
      <c r="G5809" s="3">
        <v>24.641999999999999</v>
      </c>
    </row>
    <row r="5810" spans="1:7" x14ac:dyDescent="0.3">
      <c r="A5810" t="s">
        <v>4647</v>
      </c>
      <c r="B5810" t="s">
        <v>4648</v>
      </c>
      <c r="C5810" t="s">
        <v>268</v>
      </c>
      <c r="D5810" t="s">
        <v>394</v>
      </c>
      <c r="E5810" s="3">
        <v>4665</v>
      </c>
      <c r="F5810" s="3">
        <v>3927.0953457031301</v>
      </c>
      <c r="G5810" s="3">
        <v>1449.442</v>
      </c>
    </row>
    <row r="5811" spans="1:7" x14ac:dyDescent="0.3">
      <c r="A5811" t="s">
        <v>4647</v>
      </c>
      <c r="B5811" t="s">
        <v>4648</v>
      </c>
      <c r="C5811" t="s">
        <v>289</v>
      </c>
      <c r="D5811" t="s">
        <v>394</v>
      </c>
      <c r="E5811" s="3">
        <v>183</v>
      </c>
      <c r="F5811" s="3">
        <v>739.49019726562506</v>
      </c>
      <c r="G5811" s="3">
        <v>254.94399999999999</v>
      </c>
    </row>
    <row r="5812" spans="1:7" x14ac:dyDescent="0.3">
      <c r="A5812" t="s">
        <v>4647</v>
      </c>
      <c r="B5812" t="s">
        <v>4648</v>
      </c>
      <c r="C5812" t="s">
        <v>290</v>
      </c>
      <c r="D5812" t="s">
        <v>394</v>
      </c>
      <c r="E5812" s="3">
        <v>66</v>
      </c>
      <c r="F5812" s="3">
        <v>622.77075292968698</v>
      </c>
      <c r="G5812" s="3">
        <v>221.71</v>
      </c>
    </row>
    <row r="5813" spans="1:7" x14ac:dyDescent="0.3">
      <c r="A5813" t="s">
        <v>4647</v>
      </c>
      <c r="B5813" t="s">
        <v>4648</v>
      </c>
      <c r="C5813" t="s">
        <v>317</v>
      </c>
      <c r="D5813" t="s">
        <v>394</v>
      </c>
      <c r="E5813" s="3">
        <v>12</v>
      </c>
      <c r="F5813" s="3">
        <v>64.276789062500001</v>
      </c>
      <c r="G5813" s="3">
        <v>22.884</v>
      </c>
    </row>
    <row r="5814" spans="1:7" x14ac:dyDescent="0.3">
      <c r="A5814" t="s">
        <v>4647</v>
      </c>
      <c r="B5814" t="s">
        <v>4648</v>
      </c>
      <c r="C5814" t="s">
        <v>383</v>
      </c>
      <c r="D5814" t="s">
        <v>394</v>
      </c>
      <c r="E5814" s="3">
        <v>143</v>
      </c>
      <c r="F5814" s="3">
        <v>674.70381250000003</v>
      </c>
      <c r="G5814" s="3">
        <v>240.19800000000001</v>
      </c>
    </row>
    <row r="5815" spans="1:7" x14ac:dyDescent="0.3">
      <c r="A5815" t="s">
        <v>4649</v>
      </c>
      <c r="B5815" t="s">
        <v>4650</v>
      </c>
      <c r="C5815" t="s">
        <v>254</v>
      </c>
      <c r="D5815" t="s">
        <v>394</v>
      </c>
      <c r="E5815" s="3">
        <v>387</v>
      </c>
      <c r="F5815" s="3">
        <v>168.71549218749999</v>
      </c>
      <c r="G5815" s="3">
        <v>60.064</v>
      </c>
    </row>
    <row r="5816" spans="1:7" x14ac:dyDescent="0.3">
      <c r="A5816" t="s">
        <v>4649</v>
      </c>
      <c r="B5816" t="s">
        <v>4650</v>
      </c>
      <c r="C5816" t="s">
        <v>268</v>
      </c>
      <c r="D5816" t="s">
        <v>394</v>
      </c>
      <c r="E5816" s="3">
        <v>70198</v>
      </c>
      <c r="F5816" s="3">
        <v>25254.7872097168</v>
      </c>
      <c r="G5816" s="3">
        <v>9365.8279999999995</v>
      </c>
    </row>
    <row r="5817" spans="1:7" x14ac:dyDescent="0.3">
      <c r="A5817" t="s">
        <v>4649</v>
      </c>
      <c r="B5817" t="s">
        <v>4650</v>
      </c>
      <c r="C5817" t="s">
        <v>289</v>
      </c>
      <c r="D5817" t="s">
        <v>394</v>
      </c>
      <c r="E5817" s="3">
        <v>3253</v>
      </c>
      <c r="F5817" s="3">
        <v>628.65794921874999</v>
      </c>
      <c r="G5817" s="3">
        <v>217.68600000000001</v>
      </c>
    </row>
    <row r="5818" spans="1:7" x14ac:dyDescent="0.3">
      <c r="A5818" t="s">
        <v>4649</v>
      </c>
      <c r="B5818" t="s">
        <v>4650</v>
      </c>
      <c r="C5818" t="s">
        <v>290</v>
      </c>
      <c r="D5818" t="s">
        <v>394</v>
      </c>
      <c r="E5818" s="3">
        <v>26</v>
      </c>
      <c r="F5818" s="3">
        <v>23.908699218750002</v>
      </c>
      <c r="G5818" s="3">
        <v>8.577</v>
      </c>
    </row>
    <row r="5819" spans="1:7" x14ac:dyDescent="0.3">
      <c r="A5819" t="s">
        <v>4649</v>
      </c>
      <c r="B5819" t="s">
        <v>4650</v>
      </c>
      <c r="C5819" t="s">
        <v>377</v>
      </c>
      <c r="D5819" t="s">
        <v>394</v>
      </c>
      <c r="E5819" s="3">
        <v>3</v>
      </c>
      <c r="F5819" s="3">
        <v>12.09985987854</v>
      </c>
      <c r="G5819" s="3">
        <v>4.375</v>
      </c>
    </row>
    <row r="5820" spans="1:7" x14ac:dyDescent="0.3">
      <c r="A5820" t="s">
        <v>4651</v>
      </c>
      <c r="B5820" t="s">
        <v>4278</v>
      </c>
      <c r="C5820" t="s">
        <v>254</v>
      </c>
      <c r="D5820" t="s">
        <v>394</v>
      </c>
      <c r="E5820" s="3">
        <v>795</v>
      </c>
      <c r="F5820" s="3">
        <v>428.81589062500001</v>
      </c>
      <c r="G5820" s="3">
        <v>152.661</v>
      </c>
    </row>
    <row r="5821" spans="1:7" x14ac:dyDescent="0.3">
      <c r="A5821" t="s">
        <v>4652</v>
      </c>
      <c r="B5821" t="s">
        <v>4646</v>
      </c>
      <c r="C5821" t="s">
        <v>268</v>
      </c>
      <c r="D5821" t="s">
        <v>394</v>
      </c>
      <c r="E5821" s="3">
        <v>400</v>
      </c>
      <c r="F5821" s="3">
        <v>157.55670312500001</v>
      </c>
      <c r="G5821" s="3">
        <v>54.311</v>
      </c>
    </row>
    <row r="5822" spans="1:7" x14ac:dyDescent="0.3">
      <c r="A5822" t="s">
        <v>4653</v>
      </c>
      <c r="B5822" t="s">
        <v>4648</v>
      </c>
      <c r="C5822" t="s">
        <v>265</v>
      </c>
      <c r="D5822" t="s">
        <v>394</v>
      </c>
      <c r="E5822" s="3">
        <v>40</v>
      </c>
      <c r="F5822" s="3">
        <v>159.25815625000001</v>
      </c>
      <c r="G5822" s="3">
        <v>56.697000000000003</v>
      </c>
    </row>
    <row r="5823" spans="1:7" x14ac:dyDescent="0.3">
      <c r="A5823" t="s">
        <v>4653</v>
      </c>
      <c r="B5823" t="s">
        <v>4648</v>
      </c>
      <c r="C5823" t="s">
        <v>268</v>
      </c>
      <c r="D5823" t="s">
        <v>394</v>
      </c>
      <c r="E5823" s="3">
        <v>841</v>
      </c>
      <c r="F5823" s="3">
        <v>434.91436230468702</v>
      </c>
      <c r="G5823" s="3">
        <v>154.83199999999999</v>
      </c>
    </row>
    <row r="5824" spans="1:7" x14ac:dyDescent="0.3">
      <c r="A5824" t="s">
        <v>4653</v>
      </c>
      <c r="B5824" t="s">
        <v>4648</v>
      </c>
      <c r="C5824" t="s">
        <v>331</v>
      </c>
      <c r="D5824" t="s">
        <v>394</v>
      </c>
      <c r="E5824" s="3">
        <v>30</v>
      </c>
      <c r="F5824" s="3">
        <v>110.54489062499999</v>
      </c>
      <c r="G5824" s="3">
        <v>39.354999999999997</v>
      </c>
    </row>
    <row r="5825" spans="1:7" x14ac:dyDescent="0.3">
      <c r="A5825" t="s">
        <v>4654</v>
      </c>
      <c r="B5825" t="s">
        <v>4655</v>
      </c>
      <c r="C5825" t="s">
        <v>248</v>
      </c>
      <c r="D5825" t="s">
        <v>394</v>
      </c>
      <c r="E5825" s="3">
        <v>77</v>
      </c>
      <c r="F5825" s="3">
        <v>41.696800537109397</v>
      </c>
      <c r="G5825" s="3">
        <v>15.11</v>
      </c>
    </row>
    <row r="5826" spans="1:7" x14ac:dyDescent="0.3">
      <c r="A5826" t="s">
        <v>4654</v>
      </c>
      <c r="B5826" t="s">
        <v>4655</v>
      </c>
      <c r="C5826" t="s">
        <v>268</v>
      </c>
      <c r="D5826" t="s">
        <v>394</v>
      </c>
      <c r="E5826" s="3">
        <v>21331</v>
      </c>
      <c r="F5826" s="3">
        <v>14463.4789197388</v>
      </c>
      <c r="G5826" s="3">
        <v>5296.17</v>
      </c>
    </row>
    <row r="5827" spans="1:7" x14ac:dyDescent="0.3">
      <c r="A5827" t="s">
        <v>4654</v>
      </c>
      <c r="B5827" t="s">
        <v>4655</v>
      </c>
      <c r="C5827" t="s">
        <v>301</v>
      </c>
      <c r="D5827" t="s">
        <v>394</v>
      </c>
      <c r="E5827" s="3">
        <v>33</v>
      </c>
      <c r="F5827" s="3">
        <v>57.191039062500003</v>
      </c>
      <c r="G5827" s="3">
        <v>20.361999999999998</v>
      </c>
    </row>
    <row r="5828" spans="1:7" x14ac:dyDescent="0.3">
      <c r="A5828" t="s">
        <v>4654</v>
      </c>
      <c r="B5828" t="s">
        <v>4655</v>
      </c>
      <c r="C5828" t="s">
        <v>302</v>
      </c>
      <c r="D5828" t="s">
        <v>394</v>
      </c>
      <c r="E5828" s="3">
        <v>15885</v>
      </c>
      <c r="F5828" s="3">
        <v>283.00231201171903</v>
      </c>
      <c r="G5828" s="3">
        <v>100.786</v>
      </c>
    </row>
    <row r="5829" spans="1:7" x14ac:dyDescent="0.3">
      <c r="A5829" t="s">
        <v>4654</v>
      </c>
      <c r="B5829" t="s">
        <v>4655</v>
      </c>
      <c r="C5829" t="s">
        <v>359</v>
      </c>
      <c r="D5829" t="s">
        <v>394</v>
      </c>
      <c r="E5829" s="3">
        <v>7</v>
      </c>
      <c r="F5829" s="3">
        <v>4.5466499023437503</v>
      </c>
      <c r="G5829" s="3">
        <v>1.62</v>
      </c>
    </row>
    <row r="5830" spans="1:7" x14ac:dyDescent="0.3">
      <c r="A5830" t="s">
        <v>4654</v>
      </c>
      <c r="B5830" t="s">
        <v>4655</v>
      </c>
      <c r="C5830" t="s">
        <v>377</v>
      </c>
      <c r="D5830" t="s">
        <v>394</v>
      </c>
      <c r="E5830" s="3">
        <v>2</v>
      </c>
      <c r="F5830" s="3">
        <v>19.873990234375</v>
      </c>
      <c r="G5830" s="3">
        <v>7.0759999999999996</v>
      </c>
    </row>
    <row r="5831" spans="1:7" x14ac:dyDescent="0.3">
      <c r="A5831" t="s">
        <v>4656</v>
      </c>
      <c r="B5831" t="s">
        <v>4657</v>
      </c>
      <c r="C5831" t="s">
        <v>359</v>
      </c>
      <c r="D5831" t="s">
        <v>394</v>
      </c>
      <c r="E5831" s="3">
        <v>130</v>
      </c>
      <c r="F5831" s="3">
        <v>66.606796875000001</v>
      </c>
      <c r="G5831" s="3">
        <v>23.777999999999999</v>
      </c>
    </row>
    <row r="5832" spans="1:7" x14ac:dyDescent="0.3">
      <c r="A5832" t="s">
        <v>4658</v>
      </c>
      <c r="B5832" t="s">
        <v>4659</v>
      </c>
      <c r="C5832" t="s">
        <v>289</v>
      </c>
      <c r="D5832" t="s">
        <v>394</v>
      </c>
      <c r="E5832" s="3">
        <v>26</v>
      </c>
      <c r="F5832" s="3">
        <v>54.809558593749998</v>
      </c>
      <c r="G5832" s="3">
        <v>18.893999999999998</v>
      </c>
    </row>
    <row r="5833" spans="1:7" x14ac:dyDescent="0.3">
      <c r="A5833" t="s">
        <v>4660</v>
      </c>
      <c r="B5833" t="s">
        <v>4661</v>
      </c>
      <c r="C5833" t="s">
        <v>268</v>
      </c>
      <c r="D5833" t="s">
        <v>394</v>
      </c>
      <c r="E5833" s="3">
        <v>1788</v>
      </c>
      <c r="F5833" s="3">
        <v>679.27785546874998</v>
      </c>
      <c r="G5833" s="3">
        <v>245.38</v>
      </c>
    </row>
    <row r="5834" spans="1:7" x14ac:dyDescent="0.3">
      <c r="A5834" t="s">
        <v>4660</v>
      </c>
      <c r="B5834" t="s">
        <v>4661</v>
      </c>
      <c r="C5834" t="s">
        <v>289</v>
      </c>
      <c r="D5834" t="s">
        <v>394</v>
      </c>
      <c r="E5834" s="3">
        <v>10323</v>
      </c>
      <c r="F5834" s="3">
        <v>7840.8176058959998</v>
      </c>
      <c r="G5834" s="3">
        <v>2707.4789999999998</v>
      </c>
    </row>
    <row r="5835" spans="1:7" x14ac:dyDescent="0.3">
      <c r="A5835" t="s">
        <v>4660</v>
      </c>
      <c r="B5835" t="s">
        <v>4661</v>
      </c>
      <c r="C5835" t="s">
        <v>301</v>
      </c>
      <c r="D5835" t="s">
        <v>394</v>
      </c>
      <c r="E5835" s="3">
        <v>120</v>
      </c>
      <c r="F5835" s="3">
        <v>38.427</v>
      </c>
      <c r="G5835" s="3">
        <v>13.746</v>
      </c>
    </row>
    <row r="5836" spans="1:7" x14ac:dyDescent="0.3">
      <c r="A5836" t="s">
        <v>4660</v>
      </c>
      <c r="B5836" t="s">
        <v>4661</v>
      </c>
      <c r="C5836" t="s">
        <v>371</v>
      </c>
      <c r="D5836" t="s">
        <v>394</v>
      </c>
      <c r="E5836" s="3">
        <v>3</v>
      </c>
      <c r="F5836" s="3">
        <v>2.2796199340820298</v>
      </c>
      <c r="G5836" s="3">
        <v>0.81499999999999995</v>
      </c>
    </row>
    <row r="5837" spans="1:7" x14ac:dyDescent="0.3">
      <c r="A5837" t="s">
        <v>4660</v>
      </c>
      <c r="B5837" t="s">
        <v>4661</v>
      </c>
      <c r="C5837" t="s">
        <v>373</v>
      </c>
      <c r="D5837" t="s">
        <v>394</v>
      </c>
      <c r="E5837" s="3">
        <v>1</v>
      </c>
      <c r="F5837" s="3">
        <v>4.2258701171875002</v>
      </c>
      <c r="G5837" s="3">
        <v>1.506</v>
      </c>
    </row>
    <row r="5838" spans="1:7" x14ac:dyDescent="0.3">
      <c r="A5838" t="s">
        <v>4662</v>
      </c>
      <c r="B5838" t="s">
        <v>4663</v>
      </c>
      <c r="C5838" t="s">
        <v>248</v>
      </c>
      <c r="D5838" t="s">
        <v>394</v>
      </c>
      <c r="E5838" s="3">
        <v>1</v>
      </c>
      <c r="F5838" s="3">
        <v>0.37435998535156301</v>
      </c>
      <c r="G5838" s="3">
        <v>0.13400000000000001</v>
      </c>
    </row>
    <row r="5839" spans="1:7" x14ac:dyDescent="0.3">
      <c r="A5839" t="s">
        <v>4662</v>
      </c>
      <c r="B5839" t="s">
        <v>4663</v>
      </c>
      <c r="C5839" t="s">
        <v>268</v>
      </c>
      <c r="D5839" t="s">
        <v>394</v>
      </c>
      <c r="E5839" s="3">
        <v>294268</v>
      </c>
      <c r="F5839" s="3">
        <v>142971.89336535599</v>
      </c>
      <c r="G5839" s="3">
        <v>50840.326000000001</v>
      </c>
    </row>
    <row r="5840" spans="1:7" x14ac:dyDescent="0.3">
      <c r="A5840" t="s">
        <v>4662</v>
      </c>
      <c r="B5840" t="s">
        <v>4663</v>
      </c>
      <c r="C5840" t="s">
        <v>289</v>
      </c>
      <c r="D5840" t="s">
        <v>394</v>
      </c>
      <c r="E5840" s="3">
        <v>393</v>
      </c>
      <c r="F5840" s="3">
        <v>187.66572607421901</v>
      </c>
      <c r="G5840" s="3">
        <v>66.894000000000005</v>
      </c>
    </row>
    <row r="5841" spans="1:7" x14ac:dyDescent="0.3">
      <c r="A5841" t="s">
        <v>4664</v>
      </c>
      <c r="B5841" t="s">
        <v>4665</v>
      </c>
      <c r="C5841" t="s">
        <v>268</v>
      </c>
      <c r="D5841" t="s">
        <v>394</v>
      </c>
      <c r="E5841" s="3">
        <v>2</v>
      </c>
      <c r="F5841" s="3">
        <v>2.2639899291992198</v>
      </c>
      <c r="G5841" s="3">
        <v>0.80900000000000005</v>
      </c>
    </row>
    <row r="5842" spans="1:7" x14ac:dyDescent="0.3">
      <c r="A5842" t="s">
        <v>4666</v>
      </c>
      <c r="B5842" t="s">
        <v>4667</v>
      </c>
      <c r="C5842" t="s">
        <v>254</v>
      </c>
      <c r="D5842" t="s">
        <v>394</v>
      </c>
      <c r="E5842" s="3">
        <v>10</v>
      </c>
      <c r="F5842" s="3">
        <v>2.6684099121093801</v>
      </c>
      <c r="G5842" s="3">
        <v>0.95099999999999996</v>
      </c>
    </row>
    <row r="5843" spans="1:7" x14ac:dyDescent="0.3">
      <c r="A5843" t="s">
        <v>4666</v>
      </c>
      <c r="B5843" t="s">
        <v>4667</v>
      </c>
      <c r="C5843" t="s">
        <v>268</v>
      </c>
      <c r="D5843" t="s">
        <v>394</v>
      </c>
      <c r="E5843" s="3">
        <v>203</v>
      </c>
      <c r="F5843" s="3">
        <v>226.04165722656299</v>
      </c>
      <c r="G5843" s="3">
        <v>78.608999999999995</v>
      </c>
    </row>
    <row r="5844" spans="1:7" x14ac:dyDescent="0.3">
      <c r="A5844" t="s">
        <v>4666</v>
      </c>
      <c r="B5844" t="s">
        <v>4667</v>
      </c>
      <c r="C5844" t="s">
        <v>289</v>
      </c>
      <c r="D5844" t="s">
        <v>394</v>
      </c>
      <c r="E5844" s="3">
        <v>634</v>
      </c>
      <c r="F5844" s="3">
        <v>179.885818847656</v>
      </c>
      <c r="G5844" s="3">
        <v>64.370999999999995</v>
      </c>
    </row>
    <row r="5845" spans="1:7" x14ac:dyDescent="0.3">
      <c r="A5845" t="s">
        <v>4666</v>
      </c>
      <c r="B5845" t="s">
        <v>4667</v>
      </c>
      <c r="C5845" t="s">
        <v>301</v>
      </c>
      <c r="D5845" t="s">
        <v>394</v>
      </c>
      <c r="E5845" s="3">
        <v>53</v>
      </c>
      <c r="F5845" s="3">
        <v>98.917843750000003</v>
      </c>
      <c r="G5845" s="3">
        <v>35.216000000000001</v>
      </c>
    </row>
    <row r="5846" spans="1:7" x14ac:dyDescent="0.3">
      <c r="A5846" t="s">
        <v>4666</v>
      </c>
      <c r="B5846" t="s">
        <v>4667</v>
      </c>
      <c r="C5846" t="s">
        <v>373</v>
      </c>
      <c r="D5846" t="s">
        <v>394</v>
      </c>
      <c r="E5846" s="3">
        <v>2</v>
      </c>
      <c r="F5846" s="3">
        <v>1.4602800292968701</v>
      </c>
      <c r="G5846" s="3">
        <v>0.52200000000000002</v>
      </c>
    </row>
    <row r="5847" spans="1:7" x14ac:dyDescent="0.3">
      <c r="A5847" t="s">
        <v>4668</v>
      </c>
      <c r="B5847" t="s">
        <v>4669</v>
      </c>
      <c r="C5847" t="s">
        <v>254</v>
      </c>
      <c r="D5847" t="s">
        <v>394</v>
      </c>
      <c r="E5847" s="3">
        <v>3047</v>
      </c>
      <c r="F5847" s="3">
        <v>2203.4418388671902</v>
      </c>
      <c r="G5847" s="3">
        <v>784.5</v>
      </c>
    </row>
    <row r="5848" spans="1:7" x14ac:dyDescent="0.3">
      <c r="A5848" t="s">
        <v>4668</v>
      </c>
      <c r="B5848" t="s">
        <v>4669</v>
      </c>
      <c r="C5848" t="s">
        <v>268</v>
      </c>
      <c r="D5848" t="s">
        <v>394</v>
      </c>
      <c r="E5848" s="3">
        <v>15130</v>
      </c>
      <c r="F5848" s="3">
        <v>9959.2560019531193</v>
      </c>
      <c r="G5848" s="3">
        <v>3524.5259999999998</v>
      </c>
    </row>
    <row r="5849" spans="1:7" x14ac:dyDescent="0.3">
      <c r="A5849" t="s">
        <v>4668</v>
      </c>
      <c r="B5849" t="s">
        <v>4669</v>
      </c>
      <c r="C5849" t="s">
        <v>289</v>
      </c>
      <c r="D5849" t="s">
        <v>394</v>
      </c>
      <c r="E5849" s="3">
        <v>3</v>
      </c>
      <c r="F5849" s="3">
        <v>8.2182200317382801</v>
      </c>
      <c r="G5849" s="3">
        <v>2.9289999999999998</v>
      </c>
    </row>
    <row r="5850" spans="1:7" x14ac:dyDescent="0.3">
      <c r="A5850" t="s">
        <v>4668</v>
      </c>
      <c r="B5850" t="s">
        <v>4669</v>
      </c>
      <c r="C5850" t="s">
        <v>297</v>
      </c>
      <c r="D5850" t="s">
        <v>394</v>
      </c>
      <c r="E5850" s="3">
        <v>90</v>
      </c>
      <c r="F5850" s="3">
        <v>84.153398437500002</v>
      </c>
      <c r="G5850" s="3">
        <v>30.024999999999999</v>
      </c>
    </row>
    <row r="5851" spans="1:7" x14ac:dyDescent="0.3">
      <c r="A5851" t="s">
        <v>4668</v>
      </c>
      <c r="B5851" t="s">
        <v>4669</v>
      </c>
      <c r="C5851" t="s">
        <v>301</v>
      </c>
      <c r="D5851" t="s">
        <v>394</v>
      </c>
      <c r="E5851" s="3">
        <v>9</v>
      </c>
      <c r="F5851" s="3">
        <v>3.73826000976563</v>
      </c>
      <c r="G5851" s="3">
        <v>1.3320000000000001</v>
      </c>
    </row>
    <row r="5852" spans="1:7" x14ac:dyDescent="0.3">
      <c r="A5852" t="s">
        <v>4668</v>
      </c>
      <c r="B5852" t="s">
        <v>4669</v>
      </c>
      <c r="C5852" t="s">
        <v>342</v>
      </c>
      <c r="D5852" t="s">
        <v>394</v>
      </c>
      <c r="E5852" s="3">
        <v>1</v>
      </c>
      <c r="F5852" s="3">
        <v>5.5037998046874996</v>
      </c>
      <c r="G5852" s="3">
        <v>2.0249999999999999</v>
      </c>
    </row>
    <row r="5853" spans="1:7" x14ac:dyDescent="0.3">
      <c r="A5853" t="s">
        <v>4668</v>
      </c>
      <c r="B5853" t="s">
        <v>4669</v>
      </c>
      <c r="C5853" t="s">
        <v>377</v>
      </c>
      <c r="D5853" t="s">
        <v>394</v>
      </c>
      <c r="E5853" s="3">
        <v>21</v>
      </c>
      <c r="F5853" s="3">
        <v>5</v>
      </c>
      <c r="G5853" s="3">
        <v>1.78</v>
      </c>
    </row>
    <row r="5854" spans="1:7" x14ac:dyDescent="0.3">
      <c r="A5854" t="s">
        <v>4668</v>
      </c>
      <c r="B5854" t="s">
        <v>4669</v>
      </c>
      <c r="C5854" t="s">
        <v>383</v>
      </c>
      <c r="D5854" t="s">
        <v>394</v>
      </c>
      <c r="E5854" s="3">
        <v>25</v>
      </c>
      <c r="F5854" s="3">
        <v>3.2014999999999998</v>
      </c>
      <c r="G5854" s="3">
        <v>1.141</v>
      </c>
    </row>
    <row r="5855" spans="1:7" x14ac:dyDescent="0.3">
      <c r="A5855" t="s">
        <v>4670</v>
      </c>
      <c r="B5855" t="s">
        <v>4671</v>
      </c>
      <c r="C5855" t="s">
        <v>254</v>
      </c>
      <c r="D5855" t="s">
        <v>394</v>
      </c>
      <c r="E5855" s="3">
        <v>273</v>
      </c>
      <c r="F5855" s="3">
        <v>44.643148437500003</v>
      </c>
      <c r="G5855" s="3">
        <v>15.894</v>
      </c>
    </row>
    <row r="5856" spans="1:7" x14ac:dyDescent="0.3">
      <c r="A5856" t="s">
        <v>4670</v>
      </c>
      <c r="B5856" t="s">
        <v>4671</v>
      </c>
      <c r="C5856" t="s">
        <v>268</v>
      </c>
      <c r="D5856" t="s">
        <v>394</v>
      </c>
      <c r="E5856" s="3">
        <v>520</v>
      </c>
      <c r="F5856" s="3">
        <v>259.66114746093803</v>
      </c>
      <c r="G5856" s="3">
        <v>90.100999999999999</v>
      </c>
    </row>
    <row r="5857" spans="1:7" x14ac:dyDescent="0.3">
      <c r="A5857" t="s">
        <v>4670</v>
      </c>
      <c r="B5857" t="s">
        <v>4671</v>
      </c>
      <c r="C5857" t="s">
        <v>289</v>
      </c>
      <c r="D5857" t="s">
        <v>394</v>
      </c>
      <c r="E5857" s="3">
        <v>258</v>
      </c>
      <c r="F5857" s="3">
        <v>123.04790234375</v>
      </c>
      <c r="G5857" s="3">
        <v>43.091999999999999</v>
      </c>
    </row>
    <row r="5858" spans="1:7" x14ac:dyDescent="0.3">
      <c r="A5858" t="s">
        <v>4672</v>
      </c>
      <c r="B5858" t="s">
        <v>4673</v>
      </c>
      <c r="C5858" t="s">
        <v>268</v>
      </c>
      <c r="D5858" t="s">
        <v>394</v>
      </c>
      <c r="E5858" s="3">
        <v>630081</v>
      </c>
      <c r="F5858" s="3">
        <v>277979.22658447298</v>
      </c>
      <c r="G5858" s="3">
        <v>101691.545</v>
      </c>
    </row>
    <row r="5859" spans="1:7" x14ac:dyDescent="0.3">
      <c r="A5859" t="s">
        <v>4672</v>
      </c>
      <c r="B5859" t="s">
        <v>4673</v>
      </c>
      <c r="C5859" t="s">
        <v>273</v>
      </c>
      <c r="D5859" t="s">
        <v>394</v>
      </c>
      <c r="E5859" s="3">
        <v>4</v>
      </c>
      <c r="F5859" s="3">
        <v>46.983238281250003</v>
      </c>
      <c r="G5859" s="3">
        <v>16.727</v>
      </c>
    </row>
    <row r="5860" spans="1:7" x14ac:dyDescent="0.3">
      <c r="A5860" t="s">
        <v>4672</v>
      </c>
      <c r="B5860" t="s">
        <v>4673</v>
      </c>
      <c r="C5860" t="s">
        <v>289</v>
      </c>
      <c r="D5860" t="s">
        <v>394</v>
      </c>
      <c r="E5860" s="3">
        <v>3739</v>
      </c>
      <c r="F5860" s="3">
        <v>6582.8090637206997</v>
      </c>
      <c r="G5860" s="3">
        <v>2273.817</v>
      </c>
    </row>
    <row r="5861" spans="1:7" x14ac:dyDescent="0.3">
      <c r="A5861" t="s">
        <v>4672</v>
      </c>
      <c r="B5861" t="s">
        <v>4673</v>
      </c>
      <c r="C5861" t="s">
        <v>359</v>
      </c>
      <c r="D5861" t="s">
        <v>394</v>
      </c>
      <c r="E5861" s="3">
        <v>113</v>
      </c>
      <c r="F5861" s="3">
        <v>66.8665974121094</v>
      </c>
      <c r="G5861" s="3">
        <v>23.809000000000001</v>
      </c>
    </row>
    <row r="5862" spans="1:7" x14ac:dyDescent="0.3">
      <c r="A5862" t="s">
        <v>4672</v>
      </c>
      <c r="B5862" t="s">
        <v>4673</v>
      </c>
      <c r="C5862" t="s">
        <v>371</v>
      </c>
      <c r="D5862" t="s">
        <v>394</v>
      </c>
      <c r="E5862" s="3">
        <v>1</v>
      </c>
      <c r="F5862" s="3">
        <v>11.0424697265625</v>
      </c>
      <c r="G5862" s="3">
        <v>0</v>
      </c>
    </row>
    <row r="5863" spans="1:7" x14ac:dyDescent="0.3">
      <c r="A5863" t="s">
        <v>4674</v>
      </c>
      <c r="B5863" t="s">
        <v>4675</v>
      </c>
      <c r="C5863" t="s">
        <v>248</v>
      </c>
      <c r="D5863" t="s">
        <v>394</v>
      </c>
      <c r="E5863" s="3">
        <v>8</v>
      </c>
      <c r="F5863" s="3">
        <v>6.9398099365234396</v>
      </c>
      <c r="G5863" s="3">
        <v>2.4740000000000002</v>
      </c>
    </row>
    <row r="5864" spans="1:7" x14ac:dyDescent="0.3">
      <c r="A5864" t="s">
        <v>4674</v>
      </c>
      <c r="B5864" t="s">
        <v>4675</v>
      </c>
      <c r="C5864" t="s">
        <v>254</v>
      </c>
      <c r="D5864" t="s">
        <v>394</v>
      </c>
      <c r="E5864" s="3">
        <v>149</v>
      </c>
      <c r="F5864" s="3">
        <v>862.55758496093699</v>
      </c>
      <c r="G5864" s="3">
        <v>307.07299999999998</v>
      </c>
    </row>
    <row r="5865" spans="1:7" x14ac:dyDescent="0.3">
      <c r="A5865" t="s">
        <v>4674</v>
      </c>
      <c r="B5865" t="s">
        <v>4675</v>
      </c>
      <c r="C5865" t="s">
        <v>265</v>
      </c>
      <c r="D5865" t="s">
        <v>394</v>
      </c>
      <c r="E5865" s="3">
        <v>110</v>
      </c>
      <c r="F5865" s="3">
        <v>405.33606250000003</v>
      </c>
      <c r="G5865" s="3">
        <v>144.30099999999999</v>
      </c>
    </row>
    <row r="5866" spans="1:7" x14ac:dyDescent="0.3">
      <c r="A5866" t="s">
        <v>4674</v>
      </c>
      <c r="B5866" t="s">
        <v>4675</v>
      </c>
      <c r="C5866" t="s">
        <v>268</v>
      </c>
      <c r="D5866" t="s">
        <v>394</v>
      </c>
      <c r="E5866" s="3">
        <v>394862</v>
      </c>
      <c r="F5866" s="3">
        <v>207257.62088778699</v>
      </c>
      <c r="G5866" s="3">
        <v>69095.758000000002</v>
      </c>
    </row>
    <row r="5867" spans="1:7" x14ac:dyDescent="0.3">
      <c r="A5867" t="s">
        <v>4674</v>
      </c>
      <c r="B5867" t="s">
        <v>4675</v>
      </c>
      <c r="C5867" t="s">
        <v>289</v>
      </c>
      <c r="D5867" t="s">
        <v>394</v>
      </c>
      <c r="E5867" s="3">
        <v>1982</v>
      </c>
      <c r="F5867" s="3">
        <v>1419.0781549072301</v>
      </c>
      <c r="G5867" s="3">
        <v>491.12299999999999</v>
      </c>
    </row>
    <row r="5868" spans="1:7" x14ac:dyDescent="0.3">
      <c r="A5868" t="s">
        <v>4674</v>
      </c>
      <c r="B5868" t="s">
        <v>4675</v>
      </c>
      <c r="C5868" t="s">
        <v>290</v>
      </c>
      <c r="D5868" t="s">
        <v>394</v>
      </c>
      <c r="E5868" s="3">
        <v>48</v>
      </c>
      <c r="F5868" s="3">
        <v>113.37315624999999</v>
      </c>
      <c r="G5868" s="3">
        <v>40.362000000000002</v>
      </c>
    </row>
    <row r="5869" spans="1:7" x14ac:dyDescent="0.3">
      <c r="A5869" t="s">
        <v>4674</v>
      </c>
      <c r="B5869" t="s">
        <v>4675</v>
      </c>
      <c r="C5869" t="s">
        <v>301</v>
      </c>
      <c r="D5869" t="s">
        <v>394</v>
      </c>
      <c r="E5869" s="3">
        <v>129</v>
      </c>
      <c r="F5869" s="3">
        <v>51.065080078125</v>
      </c>
      <c r="G5869" s="3">
        <v>18.311</v>
      </c>
    </row>
    <row r="5870" spans="1:7" x14ac:dyDescent="0.3">
      <c r="A5870" t="s">
        <v>4674</v>
      </c>
      <c r="B5870" t="s">
        <v>4675</v>
      </c>
      <c r="C5870" t="s">
        <v>308</v>
      </c>
      <c r="D5870" t="s">
        <v>394</v>
      </c>
      <c r="E5870" s="3">
        <v>2</v>
      </c>
      <c r="F5870" s="3">
        <v>6.1414298095703099</v>
      </c>
      <c r="G5870" s="3">
        <v>2.254</v>
      </c>
    </row>
    <row r="5871" spans="1:7" x14ac:dyDescent="0.3">
      <c r="A5871" t="s">
        <v>4674</v>
      </c>
      <c r="B5871" t="s">
        <v>4675</v>
      </c>
      <c r="C5871" t="s">
        <v>311</v>
      </c>
      <c r="D5871" t="s">
        <v>394</v>
      </c>
      <c r="E5871" s="3">
        <v>1</v>
      </c>
      <c r="F5871" s="3">
        <v>3.93696997070312</v>
      </c>
      <c r="G5871" s="3">
        <v>1.403</v>
      </c>
    </row>
    <row r="5872" spans="1:7" x14ac:dyDescent="0.3">
      <c r="A5872" t="s">
        <v>4674</v>
      </c>
      <c r="B5872" t="s">
        <v>4675</v>
      </c>
      <c r="C5872" t="s">
        <v>326</v>
      </c>
      <c r="D5872" t="s">
        <v>394</v>
      </c>
      <c r="E5872" s="3">
        <v>398</v>
      </c>
      <c r="F5872" s="3">
        <v>402.35690625000001</v>
      </c>
      <c r="G5872" s="3">
        <v>167.1</v>
      </c>
    </row>
    <row r="5873" spans="1:7" x14ac:dyDescent="0.3">
      <c r="A5873" t="s">
        <v>4674</v>
      </c>
      <c r="B5873" t="s">
        <v>4675</v>
      </c>
      <c r="C5873" t="s">
        <v>338</v>
      </c>
      <c r="D5873" t="s">
        <v>394</v>
      </c>
      <c r="E5873" s="3">
        <v>1</v>
      </c>
      <c r="F5873" s="3">
        <v>3.9641699218749999</v>
      </c>
      <c r="G5873" s="3">
        <v>1.4119999999999999</v>
      </c>
    </row>
    <row r="5874" spans="1:7" x14ac:dyDescent="0.3">
      <c r="A5874" t="s">
        <v>4674</v>
      </c>
      <c r="B5874" t="s">
        <v>4675</v>
      </c>
      <c r="C5874" t="s">
        <v>355</v>
      </c>
      <c r="D5874" t="s">
        <v>394</v>
      </c>
      <c r="E5874" s="3">
        <v>1</v>
      </c>
      <c r="F5874" s="3">
        <v>7.7555297851562504</v>
      </c>
      <c r="G5874" s="3">
        <v>2.7629999999999999</v>
      </c>
    </row>
    <row r="5875" spans="1:7" x14ac:dyDescent="0.3">
      <c r="A5875" t="s">
        <v>4674</v>
      </c>
      <c r="B5875" t="s">
        <v>4675</v>
      </c>
      <c r="C5875" t="s">
        <v>373</v>
      </c>
      <c r="D5875" t="s">
        <v>394</v>
      </c>
      <c r="E5875" s="3">
        <v>16</v>
      </c>
      <c r="F5875" s="3">
        <v>4.6075498352050799</v>
      </c>
      <c r="G5875" s="3">
        <v>1.6419999999999999</v>
      </c>
    </row>
    <row r="5876" spans="1:7" x14ac:dyDescent="0.3">
      <c r="A5876" t="s">
        <v>4674</v>
      </c>
      <c r="B5876" t="s">
        <v>4675</v>
      </c>
      <c r="C5876" t="s">
        <v>377</v>
      </c>
      <c r="D5876" t="s">
        <v>394</v>
      </c>
      <c r="E5876" s="3">
        <v>7</v>
      </c>
      <c r="F5876" s="3">
        <v>37.759930419921901</v>
      </c>
      <c r="G5876" s="3">
        <v>13.446999999999999</v>
      </c>
    </row>
    <row r="5877" spans="1:7" x14ac:dyDescent="0.3">
      <c r="A5877" t="s">
        <v>4674</v>
      </c>
      <c r="B5877" t="s">
        <v>4675</v>
      </c>
      <c r="C5877" t="s">
        <v>383</v>
      </c>
      <c r="D5877" t="s">
        <v>394</v>
      </c>
      <c r="E5877" s="3">
        <v>127</v>
      </c>
      <c r="F5877" s="3">
        <v>616.59775000000002</v>
      </c>
      <c r="G5877" s="3">
        <v>219.51</v>
      </c>
    </row>
    <row r="5878" spans="1:7" x14ac:dyDescent="0.3">
      <c r="A5878" t="s">
        <v>4676</v>
      </c>
      <c r="B5878" t="s">
        <v>4677</v>
      </c>
      <c r="C5878" t="s">
        <v>297</v>
      </c>
      <c r="D5878" t="s">
        <v>394</v>
      </c>
      <c r="E5878" s="3">
        <v>5</v>
      </c>
      <c r="F5878" s="3">
        <v>1.15025</v>
      </c>
      <c r="G5878" s="3">
        <v>0.41099999999999998</v>
      </c>
    </row>
    <row r="5879" spans="1:7" x14ac:dyDescent="0.3">
      <c r="A5879" t="s">
        <v>4676</v>
      </c>
      <c r="B5879" t="s">
        <v>4677</v>
      </c>
      <c r="C5879" t="s">
        <v>377</v>
      </c>
      <c r="D5879" t="s">
        <v>394</v>
      </c>
      <c r="E5879" s="3">
        <v>1</v>
      </c>
      <c r="F5879" s="3">
        <v>18.884570312499999</v>
      </c>
      <c r="G5879" s="3">
        <v>6.7240000000000002</v>
      </c>
    </row>
    <row r="5880" spans="1:7" x14ac:dyDescent="0.3">
      <c r="A5880" t="s">
        <v>4678</v>
      </c>
      <c r="B5880" t="s">
        <v>4679</v>
      </c>
      <c r="C5880" t="s">
        <v>248</v>
      </c>
      <c r="D5880" t="s">
        <v>394</v>
      </c>
      <c r="E5880" s="3">
        <v>1</v>
      </c>
      <c r="F5880" s="3">
        <v>4.5416801757812504</v>
      </c>
      <c r="G5880" s="3">
        <v>1.6180000000000001</v>
      </c>
    </row>
    <row r="5881" spans="1:7" x14ac:dyDescent="0.3">
      <c r="A5881" t="s">
        <v>4678</v>
      </c>
      <c r="B5881" t="s">
        <v>4679</v>
      </c>
      <c r="C5881" t="s">
        <v>254</v>
      </c>
      <c r="D5881" t="s">
        <v>394</v>
      </c>
      <c r="E5881" s="3">
        <v>9984</v>
      </c>
      <c r="F5881" s="3">
        <v>5985.57747706604</v>
      </c>
      <c r="G5881" s="3">
        <v>2130.8939999999998</v>
      </c>
    </row>
    <row r="5882" spans="1:7" x14ac:dyDescent="0.3">
      <c r="A5882" t="s">
        <v>4678</v>
      </c>
      <c r="B5882" t="s">
        <v>4679</v>
      </c>
      <c r="C5882" t="s">
        <v>268</v>
      </c>
      <c r="D5882" t="s">
        <v>394</v>
      </c>
      <c r="E5882" s="3">
        <v>1754090</v>
      </c>
      <c r="F5882" s="3">
        <v>340659.51218385302</v>
      </c>
      <c r="G5882" s="3">
        <v>103101.39599999999</v>
      </c>
    </row>
    <row r="5883" spans="1:7" x14ac:dyDescent="0.3">
      <c r="A5883" t="s">
        <v>4678</v>
      </c>
      <c r="B5883" t="s">
        <v>4679</v>
      </c>
      <c r="C5883" t="s">
        <v>271</v>
      </c>
      <c r="D5883" t="s">
        <v>394</v>
      </c>
      <c r="E5883" s="3">
        <v>4</v>
      </c>
      <c r="F5883" s="3">
        <v>2.23140991210937</v>
      </c>
      <c r="G5883" s="3">
        <v>0.79600000000000004</v>
      </c>
    </row>
    <row r="5884" spans="1:7" x14ac:dyDescent="0.3">
      <c r="A5884" t="s">
        <v>4678</v>
      </c>
      <c r="B5884" t="s">
        <v>4679</v>
      </c>
      <c r="C5884" t="s">
        <v>286</v>
      </c>
      <c r="D5884" t="s">
        <v>394</v>
      </c>
      <c r="E5884" s="3">
        <v>130</v>
      </c>
      <c r="F5884" s="3">
        <v>10.1963100585938</v>
      </c>
      <c r="G5884" s="3">
        <v>3.6320000000000001</v>
      </c>
    </row>
    <row r="5885" spans="1:7" x14ac:dyDescent="0.3">
      <c r="A5885" t="s">
        <v>4678</v>
      </c>
      <c r="B5885" t="s">
        <v>4679</v>
      </c>
      <c r="C5885" t="s">
        <v>289</v>
      </c>
      <c r="D5885" t="s">
        <v>394</v>
      </c>
      <c r="E5885" s="3">
        <v>30732</v>
      </c>
      <c r="F5885" s="3">
        <v>44718.9050556488</v>
      </c>
      <c r="G5885" s="3">
        <v>15561.259</v>
      </c>
    </row>
    <row r="5886" spans="1:7" x14ac:dyDescent="0.3">
      <c r="A5886" t="s">
        <v>4678</v>
      </c>
      <c r="B5886" t="s">
        <v>4679</v>
      </c>
      <c r="C5886" t="s">
        <v>290</v>
      </c>
      <c r="D5886" t="s">
        <v>394</v>
      </c>
      <c r="E5886" s="3">
        <v>2</v>
      </c>
      <c r="F5886" s="3">
        <v>0.502</v>
      </c>
      <c r="G5886" s="3">
        <v>0.18</v>
      </c>
    </row>
    <row r="5887" spans="1:7" x14ac:dyDescent="0.3">
      <c r="A5887" t="s">
        <v>4678</v>
      </c>
      <c r="B5887" t="s">
        <v>4679</v>
      </c>
      <c r="C5887" t="s">
        <v>297</v>
      </c>
      <c r="D5887" t="s">
        <v>394</v>
      </c>
      <c r="E5887" s="3">
        <v>2</v>
      </c>
      <c r="F5887" s="3">
        <v>6.2108999023437503</v>
      </c>
      <c r="G5887" s="3">
        <v>2.278</v>
      </c>
    </row>
    <row r="5888" spans="1:7" x14ac:dyDescent="0.3">
      <c r="A5888" t="s">
        <v>4678</v>
      </c>
      <c r="B5888" t="s">
        <v>4679</v>
      </c>
      <c r="C5888" t="s">
        <v>301</v>
      </c>
      <c r="D5888" t="s">
        <v>394</v>
      </c>
      <c r="E5888" s="3">
        <v>2</v>
      </c>
      <c r="F5888" s="3">
        <v>5.4708798828124996</v>
      </c>
      <c r="G5888" s="3">
        <v>1.9490000000000001</v>
      </c>
    </row>
    <row r="5889" spans="1:7" x14ac:dyDescent="0.3">
      <c r="A5889" t="s">
        <v>4678</v>
      </c>
      <c r="B5889" t="s">
        <v>4679</v>
      </c>
      <c r="C5889" t="s">
        <v>311</v>
      </c>
      <c r="D5889" t="s">
        <v>394</v>
      </c>
      <c r="E5889" s="3">
        <v>14</v>
      </c>
      <c r="F5889" s="3">
        <v>8.8183799438476598</v>
      </c>
      <c r="G5889" s="3">
        <v>3.1440000000000001</v>
      </c>
    </row>
    <row r="5890" spans="1:7" x14ac:dyDescent="0.3">
      <c r="A5890" t="s">
        <v>4678</v>
      </c>
      <c r="B5890" t="s">
        <v>4679</v>
      </c>
      <c r="C5890" t="s">
        <v>331</v>
      </c>
      <c r="D5890" t="s">
        <v>394</v>
      </c>
      <c r="E5890" s="3">
        <v>1</v>
      </c>
      <c r="F5890" s="3">
        <v>1.49902001953125</v>
      </c>
      <c r="G5890" s="3">
        <v>0.53400000000000003</v>
      </c>
    </row>
    <row r="5891" spans="1:7" x14ac:dyDescent="0.3">
      <c r="A5891" t="s">
        <v>4678</v>
      </c>
      <c r="B5891" t="s">
        <v>4679</v>
      </c>
      <c r="C5891" t="s">
        <v>333</v>
      </c>
      <c r="D5891" t="s">
        <v>394</v>
      </c>
      <c r="E5891" s="3">
        <v>1</v>
      </c>
      <c r="F5891" s="3">
        <v>0.56453997802734401</v>
      </c>
      <c r="G5891" s="3">
        <v>0.20200000000000001</v>
      </c>
    </row>
    <row r="5892" spans="1:7" x14ac:dyDescent="0.3">
      <c r="A5892" t="s">
        <v>4678</v>
      </c>
      <c r="B5892" t="s">
        <v>4679</v>
      </c>
      <c r="C5892" t="s">
        <v>338</v>
      </c>
      <c r="D5892" t="s">
        <v>394</v>
      </c>
      <c r="E5892" s="3">
        <v>21</v>
      </c>
      <c r="F5892" s="3">
        <v>12.2598100585938</v>
      </c>
      <c r="G5892" s="3">
        <v>4.367</v>
      </c>
    </row>
    <row r="5893" spans="1:7" x14ac:dyDescent="0.3">
      <c r="A5893" t="s">
        <v>4678</v>
      </c>
      <c r="B5893" t="s">
        <v>4679</v>
      </c>
      <c r="C5893" t="s">
        <v>342</v>
      </c>
      <c r="D5893" t="s">
        <v>394</v>
      </c>
      <c r="E5893" s="3">
        <v>3</v>
      </c>
      <c r="F5893" s="3">
        <v>14.037330078125001</v>
      </c>
      <c r="G5893" s="3">
        <v>5.0629999999999997</v>
      </c>
    </row>
    <row r="5894" spans="1:7" x14ac:dyDescent="0.3">
      <c r="A5894" t="s">
        <v>4678</v>
      </c>
      <c r="B5894" t="s">
        <v>4679</v>
      </c>
      <c r="C5894" t="s">
        <v>355</v>
      </c>
      <c r="D5894" t="s">
        <v>394</v>
      </c>
      <c r="E5894" s="3">
        <v>1</v>
      </c>
      <c r="F5894" s="3">
        <v>1.0894799804687501</v>
      </c>
      <c r="G5894" s="3">
        <v>0.38900000000000001</v>
      </c>
    </row>
    <row r="5895" spans="1:7" x14ac:dyDescent="0.3">
      <c r="A5895" t="s">
        <v>4678</v>
      </c>
      <c r="B5895" t="s">
        <v>4679</v>
      </c>
      <c r="C5895" t="s">
        <v>359</v>
      </c>
      <c r="D5895" t="s">
        <v>394</v>
      </c>
      <c r="E5895" s="3">
        <v>302</v>
      </c>
      <c r="F5895" s="3">
        <v>164.3938359375</v>
      </c>
      <c r="G5895" s="3">
        <v>58.530999999999999</v>
      </c>
    </row>
    <row r="5896" spans="1:7" x14ac:dyDescent="0.3">
      <c r="A5896" t="s">
        <v>4678</v>
      </c>
      <c r="B5896" t="s">
        <v>4679</v>
      </c>
      <c r="C5896" t="s">
        <v>373</v>
      </c>
      <c r="D5896" t="s">
        <v>394</v>
      </c>
      <c r="E5896" s="3">
        <v>2</v>
      </c>
      <c r="F5896" s="3">
        <v>2.9381901245117201</v>
      </c>
      <c r="G5896" s="3">
        <v>1.0489999999999999</v>
      </c>
    </row>
    <row r="5897" spans="1:7" x14ac:dyDescent="0.3">
      <c r="A5897" t="s">
        <v>4678</v>
      </c>
      <c r="B5897" t="s">
        <v>4679</v>
      </c>
      <c r="C5897" t="s">
        <v>377</v>
      </c>
      <c r="D5897" t="s">
        <v>394</v>
      </c>
      <c r="E5897" s="3">
        <v>4</v>
      </c>
      <c r="F5897" s="3">
        <v>2.9429299316406201</v>
      </c>
      <c r="G5897" s="3">
        <v>1.0489999999999999</v>
      </c>
    </row>
    <row r="5898" spans="1:7" x14ac:dyDescent="0.3">
      <c r="A5898" t="s">
        <v>4678</v>
      </c>
      <c r="B5898" t="s">
        <v>4679</v>
      </c>
      <c r="C5898" t="s">
        <v>383</v>
      </c>
      <c r="D5898" t="s">
        <v>394</v>
      </c>
      <c r="E5898" s="3">
        <v>323</v>
      </c>
      <c r="F5898" s="3">
        <v>503.80610937500001</v>
      </c>
      <c r="G5898" s="3">
        <v>179.375</v>
      </c>
    </row>
    <row r="5899" spans="1:7" x14ac:dyDescent="0.3">
      <c r="A5899" t="s">
        <v>4680</v>
      </c>
      <c r="B5899" t="s">
        <v>4681</v>
      </c>
      <c r="C5899" t="s">
        <v>265</v>
      </c>
      <c r="D5899" t="s">
        <v>394</v>
      </c>
      <c r="E5899" s="3">
        <v>471</v>
      </c>
      <c r="F5899" s="3">
        <v>1056.5921281738299</v>
      </c>
      <c r="G5899" s="3">
        <v>376.21699999999998</v>
      </c>
    </row>
    <row r="5900" spans="1:7" x14ac:dyDescent="0.3">
      <c r="A5900" t="s">
        <v>4680</v>
      </c>
      <c r="B5900" t="s">
        <v>4681</v>
      </c>
      <c r="C5900" t="s">
        <v>268</v>
      </c>
      <c r="D5900" t="s">
        <v>394</v>
      </c>
      <c r="E5900" s="3">
        <v>4107</v>
      </c>
      <c r="F5900" s="3">
        <v>3040.6846704101599</v>
      </c>
      <c r="G5900" s="3">
        <v>1140.1010000000001</v>
      </c>
    </row>
    <row r="5901" spans="1:7" x14ac:dyDescent="0.3">
      <c r="A5901" t="s">
        <v>4680</v>
      </c>
      <c r="B5901" t="s">
        <v>4681</v>
      </c>
      <c r="C5901" t="s">
        <v>273</v>
      </c>
      <c r="D5901" t="s">
        <v>394</v>
      </c>
      <c r="E5901" s="3">
        <v>6</v>
      </c>
      <c r="F5901" s="3">
        <v>22.629240234375001</v>
      </c>
      <c r="G5901" s="3">
        <v>8.0570000000000004</v>
      </c>
    </row>
    <row r="5902" spans="1:7" x14ac:dyDescent="0.3">
      <c r="A5902" t="s">
        <v>4680</v>
      </c>
      <c r="B5902" t="s">
        <v>4681</v>
      </c>
      <c r="C5902" t="s">
        <v>286</v>
      </c>
      <c r="D5902" t="s">
        <v>394</v>
      </c>
      <c r="E5902" s="3">
        <v>85</v>
      </c>
      <c r="F5902" s="3">
        <v>209.3561796875</v>
      </c>
      <c r="G5902" s="3">
        <v>74.533000000000001</v>
      </c>
    </row>
    <row r="5903" spans="1:7" x14ac:dyDescent="0.3">
      <c r="A5903" t="s">
        <v>4680</v>
      </c>
      <c r="B5903" t="s">
        <v>4681</v>
      </c>
      <c r="C5903" t="s">
        <v>289</v>
      </c>
      <c r="D5903" t="s">
        <v>394</v>
      </c>
      <c r="E5903" s="3">
        <v>696</v>
      </c>
      <c r="F5903" s="3">
        <v>1083.7849628906299</v>
      </c>
      <c r="G5903" s="3">
        <v>373.63299999999998</v>
      </c>
    </row>
    <row r="5904" spans="1:7" x14ac:dyDescent="0.3">
      <c r="A5904" t="s">
        <v>4680</v>
      </c>
      <c r="B5904" t="s">
        <v>4681</v>
      </c>
      <c r="C5904" t="s">
        <v>290</v>
      </c>
      <c r="D5904" t="s">
        <v>394</v>
      </c>
      <c r="E5904" s="3">
        <v>38</v>
      </c>
      <c r="F5904" s="3">
        <v>172.10564062500001</v>
      </c>
      <c r="G5904" s="3">
        <v>61.271999999999998</v>
      </c>
    </row>
    <row r="5905" spans="1:7" x14ac:dyDescent="0.3">
      <c r="A5905" t="s">
        <v>4680</v>
      </c>
      <c r="B5905" t="s">
        <v>4681</v>
      </c>
      <c r="C5905" t="s">
        <v>326</v>
      </c>
      <c r="D5905" t="s">
        <v>394</v>
      </c>
      <c r="E5905" s="3">
        <v>64</v>
      </c>
      <c r="F5905" s="3">
        <v>6.6730200195312497</v>
      </c>
      <c r="G5905" s="3">
        <v>2.4420000000000002</v>
      </c>
    </row>
    <row r="5906" spans="1:7" x14ac:dyDescent="0.3">
      <c r="A5906" t="s">
        <v>4680</v>
      </c>
      <c r="B5906" t="s">
        <v>4681</v>
      </c>
      <c r="C5906" t="s">
        <v>331</v>
      </c>
      <c r="D5906" t="s">
        <v>394</v>
      </c>
      <c r="E5906" s="3">
        <v>210</v>
      </c>
      <c r="F5906" s="3">
        <v>492.09628125</v>
      </c>
      <c r="G5906" s="3">
        <v>175.18799999999999</v>
      </c>
    </row>
    <row r="5907" spans="1:7" x14ac:dyDescent="0.3">
      <c r="A5907" t="s">
        <v>4680</v>
      </c>
      <c r="B5907" t="s">
        <v>4681</v>
      </c>
      <c r="C5907" t="s">
        <v>357</v>
      </c>
      <c r="D5907" t="s">
        <v>394</v>
      </c>
      <c r="E5907" s="3">
        <v>161</v>
      </c>
      <c r="F5907" s="3">
        <v>283.42455468750001</v>
      </c>
      <c r="G5907" s="3">
        <v>100.902</v>
      </c>
    </row>
    <row r="5908" spans="1:7" x14ac:dyDescent="0.3">
      <c r="A5908" t="s">
        <v>4680</v>
      </c>
      <c r="B5908" t="s">
        <v>4681</v>
      </c>
      <c r="C5908" t="s">
        <v>383</v>
      </c>
      <c r="D5908" t="s">
        <v>394</v>
      </c>
      <c r="E5908" s="3">
        <v>549</v>
      </c>
      <c r="F5908" s="3">
        <v>1155.0410507812501</v>
      </c>
      <c r="G5908" s="3">
        <v>411.2</v>
      </c>
    </row>
    <row r="5909" spans="1:7" x14ac:dyDescent="0.3">
      <c r="A5909" t="s">
        <v>4682</v>
      </c>
      <c r="B5909" t="s">
        <v>4683</v>
      </c>
      <c r="C5909" t="s">
        <v>248</v>
      </c>
      <c r="D5909" t="s">
        <v>394</v>
      </c>
      <c r="E5909" s="3">
        <v>47</v>
      </c>
      <c r="F5909" s="3">
        <v>27.3568299560547</v>
      </c>
      <c r="G5909" s="3">
        <v>9.9390000000000001</v>
      </c>
    </row>
    <row r="5910" spans="1:7" x14ac:dyDescent="0.3">
      <c r="A5910" t="s">
        <v>4682</v>
      </c>
      <c r="B5910" t="s">
        <v>4683</v>
      </c>
      <c r="C5910" t="s">
        <v>252</v>
      </c>
      <c r="D5910" t="s">
        <v>394</v>
      </c>
      <c r="E5910" s="3">
        <v>60</v>
      </c>
      <c r="F5910" s="3">
        <v>54.004809570312503</v>
      </c>
      <c r="G5910" s="3">
        <v>19.231000000000002</v>
      </c>
    </row>
    <row r="5911" spans="1:7" x14ac:dyDescent="0.3">
      <c r="A5911" t="s">
        <v>4682</v>
      </c>
      <c r="B5911" t="s">
        <v>4683</v>
      </c>
      <c r="C5911" t="s">
        <v>254</v>
      </c>
      <c r="D5911" t="s">
        <v>394</v>
      </c>
      <c r="E5911" s="3">
        <v>11</v>
      </c>
      <c r="F5911" s="3">
        <v>73.778960937500003</v>
      </c>
      <c r="G5911" s="3">
        <v>26.396000000000001</v>
      </c>
    </row>
    <row r="5912" spans="1:7" x14ac:dyDescent="0.3">
      <c r="A5912" t="s">
        <v>4682</v>
      </c>
      <c r="B5912" t="s">
        <v>4683</v>
      </c>
      <c r="C5912" t="s">
        <v>268</v>
      </c>
      <c r="D5912" t="s">
        <v>394</v>
      </c>
      <c r="E5912" s="3">
        <v>133765</v>
      </c>
      <c r="F5912" s="3">
        <v>56553.287237976103</v>
      </c>
      <c r="G5912" s="3">
        <v>20469.491999999998</v>
      </c>
    </row>
    <row r="5913" spans="1:7" x14ac:dyDescent="0.3">
      <c r="A5913" t="s">
        <v>4682</v>
      </c>
      <c r="B5913" t="s">
        <v>4683</v>
      </c>
      <c r="C5913" t="s">
        <v>286</v>
      </c>
      <c r="D5913" t="s">
        <v>394</v>
      </c>
      <c r="E5913" s="3">
        <v>20</v>
      </c>
      <c r="F5913" s="3">
        <v>1.2764000244140601</v>
      </c>
      <c r="G5913" s="3">
        <v>0.45600000000000002</v>
      </c>
    </row>
    <row r="5914" spans="1:7" x14ac:dyDescent="0.3">
      <c r="A5914" t="s">
        <v>4682</v>
      </c>
      <c r="B5914" t="s">
        <v>4683</v>
      </c>
      <c r="C5914" t="s">
        <v>289</v>
      </c>
      <c r="D5914" t="s">
        <v>394</v>
      </c>
      <c r="E5914" s="3">
        <v>3371</v>
      </c>
      <c r="F5914" s="3">
        <v>4351.8208184814503</v>
      </c>
      <c r="G5914" s="3">
        <v>1696.3009999999999</v>
      </c>
    </row>
    <row r="5915" spans="1:7" x14ac:dyDescent="0.3">
      <c r="A5915" t="s">
        <v>4682</v>
      </c>
      <c r="B5915" t="s">
        <v>4683</v>
      </c>
      <c r="C5915" t="s">
        <v>290</v>
      </c>
      <c r="D5915" t="s">
        <v>394</v>
      </c>
      <c r="E5915" s="3">
        <v>1088</v>
      </c>
      <c r="F5915" s="3">
        <v>1118.4149140625</v>
      </c>
      <c r="G5915" s="3">
        <v>398.15800000000002</v>
      </c>
    </row>
    <row r="5916" spans="1:7" x14ac:dyDescent="0.3">
      <c r="A5916" t="s">
        <v>4682</v>
      </c>
      <c r="B5916" t="s">
        <v>4683</v>
      </c>
      <c r="C5916" t="s">
        <v>301</v>
      </c>
      <c r="D5916" t="s">
        <v>394</v>
      </c>
      <c r="E5916" s="3">
        <v>1071</v>
      </c>
      <c r="F5916" s="3">
        <v>1678.97883911133</v>
      </c>
      <c r="G5916" s="3">
        <v>597.721</v>
      </c>
    </row>
    <row r="5917" spans="1:7" x14ac:dyDescent="0.3">
      <c r="A5917" t="s">
        <v>4682</v>
      </c>
      <c r="B5917" t="s">
        <v>4683</v>
      </c>
      <c r="C5917" t="s">
        <v>302</v>
      </c>
      <c r="D5917" t="s">
        <v>394</v>
      </c>
      <c r="E5917" s="3">
        <v>31</v>
      </c>
      <c r="F5917" s="3">
        <v>27.661459960937499</v>
      </c>
      <c r="G5917" s="3">
        <v>9.85</v>
      </c>
    </row>
    <row r="5918" spans="1:7" x14ac:dyDescent="0.3">
      <c r="A5918" t="s">
        <v>4682</v>
      </c>
      <c r="B5918" t="s">
        <v>4683</v>
      </c>
      <c r="C5918" t="s">
        <v>308</v>
      </c>
      <c r="D5918" t="s">
        <v>394</v>
      </c>
      <c r="E5918" s="3">
        <v>60</v>
      </c>
      <c r="F5918" s="3">
        <v>15</v>
      </c>
      <c r="G5918" s="3">
        <v>5.4050000000000002</v>
      </c>
    </row>
    <row r="5919" spans="1:7" x14ac:dyDescent="0.3">
      <c r="A5919" t="s">
        <v>4682</v>
      </c>
      <c r="B5919" t="s">
        <v>4683</v>
      </c>
      <c r="C5919" t="s">
        <v>314</v>
      </c>
      <c r="D5919" t="s">
        <v>394</v>
      </c>
      <c r="E5919" s="3">
        <v>1</v>
      </c>
      <c r="F5919" s="3">
        <v>17</v>
      </c>
      <c r="G5919" s="3">
        <v>6.117</v>
      </c>
    </row>
    <row r="5920" spans="1:7" x14ac:dyDescent="0.3">
      <c r="A5920" t="s">
        <v>4682</v>
      </c>
      <c r="B5920" t="s">
        <v>4683</v>
      </c>
      <c r="C5920" t="s">
        <v>319</v>
      </c>
      <c r="D5920" t="s">
        <v>394</v>
      </c>
      <c r="E5920" s="3">
        <v>1</v>
      </c>
      <c r="F5920" s="3">
        <v>15</v>
      </c>
      <c r="G5920" s="3">
        <v>5.4050000000000002</v>
      </c>
    </row>
    <row r="5921" spans="1:7" x14ac:dyDescent="0.3">
      <c r="A5921" t="s">
        <v>4682</v>
      </c>
      <c r="B5921" t="s">
        <v>4683</v>
      </c>
      <c r="C5921" t="s">
        <v>322</v>
      </c>
      <c r="D5921" t="s">
        <v>394</v>
      </c>
      <c r="E5921" s="3">
        <v>1</v>
      </c>
      <c r="F5921" s="3">
        <v>15</v>
      </c>
      <c r="G5921" s="3">
        <v>5.4050000000000002</v>
      </c>
    </row>
    <row r="5922" spans="1:7" x14ac:dyDescent="0.3">
      <c r="A5922" t="s">
        <v>4682</v>
      </c>
      <c r="B5922" t="s">
        <v>4683</v>
      </c>
      <c r="C5922" t="s">
        <v>325</v>
      </c>
      <c r="D5922" t="s">
        <v>394</v>
      </c>
      <c r="E5922" s="3">
        <v>47</v>
      </c>
      <c r="F5922" s="3">
        <v>34.267739746093802</v>
      </c>
      <c r="G5922" s="3">
        <v>12.202999999999999</v>
      </c>
    </row>
    <row r="5923" spans="1:7" x14ac:dyDescent="0.3">
      <c r="A5923" t="s">
        <v>4682</v>
      </c>
      <c r="B5923" t="s">
        <v>4683</v>
      </c>
      <c r="C5923" t="s">
        <v>335</v>
      </c>
      <c r="D5923" t="s">
        <v>394</v>
      </c>
      <c r="E5923" s="3">
        <v>253</v>
      </c>
      <c r="F5923" s="3">
        <v>204.50997851562499</v>
      </c>
      <c r="G5923" s="3">
        <v>72.825999999999993</v>
      </c>
    </row>
    <row r="5924" spans="1:7" x14ac:dyDescent="0.3">
      <c r="A5924" t="s">
        <v>4682</v>
      </c>
      <c r="B5924" t="s">
        <v>4683</v>
      </c>
      <c r="C5924" t="s">
        <v>338</v>
      </c>
      <c r="D5924" t="s">
        <v>394</v>
      </c>
      <c r="E5924" s="3">
        <v>206</v>
      </c>
      <c r="F5924" s="3">
        <v>157.94217944335901</v>
      </c>
      <c r="G5924" s="3">
        <v>56.305999999999997</v>
      </c>
    </row>
    <row r="5925" spans="1:7" x14ac:dyDescent="0.3">
      <c r="A5925" t="s">
        <v>4682</v>
      </c>
      <c r="B5925" t="s">
        <v>4683</v>
      </c>
      <c r="C5925" t="s">
        <v>348</v>
      </c>
      <c r="D5925" t="s">
        <v>394</v>
      </c>
      <c r="E5925" s="3">
        <v>30</v>
      </c>
      <c r="F5925" s="3">
        <v>3</v>
      </c>
      <c r="G5925" s="3">
        <v>1.133</v>
      </c>
    </row>
    <row r="5926" spans="1:7" x14ac:dyDescent="0.3">
      <c r="A5926" t="s">
        <v>4682</v>
      </c>
      <c r="B5926" t="s">
        <v>4683</v>
      </c>
      <c r="C5926" t="s">
        <v>359</v>
      </c>
      <c r="D5926" t="s">
        <v>394</v>
      </c>
      <c r="E5926" s="3">
        <v>1142</v>
      </c>
      <c r="F5926" s="3">
        <v>299.30648828124998</v>
      </c>
      <c r="G5926" s="3">
        <v>106.556</v>
      </c>
    </row>
    <row r="5927" spans="1:7" x14ac:dyDescent="0.3">
      <c r="A5927" t="s">
        <v>4682</v>
      </c>
      <c r="B5927" t="s">
        <v>4683</v>
      </c>
      <c r="C5927" t="s">
        <v>371</v>
      </c>
      <c r="D5927" t="s">
        <v>394</v>
      </c>
      <c r="E5927" s="3">
        <v>23341</v>
      </c>
      <c r="F5927" s="3">
        <v>788.08949218750001</v>
      </c>
      <c r="G5927" s="3">
        <v>283.00900000000001</v>
      </c>
    </row>
    <row r="5928" spans="1:7" x14ac:dyDescent="0.3">
      <c r="A5928" t="s">
        <v>4682</v>
      </c>
      <c r="B5928" t="s">
        <v>4683</v>
      </c>
      <c r="C5928" t="s">
        <v>373</v>
      </c>
      <c r="D5928" t="s">
        <v>394</v>
      </c>
      <c r="E5928" s="3">
        <v>1</v>
      </c>
      <c r="F5928" s="3">
        <v>8</v>
      </c>
      <c r="G5928" s="3">
        <v>2.9129999999999998</v>
      </c>
    </row>
    <row r="5929" spans="1:7" x14ac:dyDescent="0.3">
      <c r="A5929" t="s">
        <v>4682</v>
      </c>
      <c r="B5929" t="s">
        <v>4683</v>
      </c>
      <c r="C5929" t="s">
        <v>377</v>
      </c>
      <c r="D5929" t="s">
        <v>394</v>
      </c>
      <c r="E5929" s="3">
        <v>8</v>
      </c>
      <c r="F5929" s="3">
        <v>3.3754000244140601</v>
      </c>
      <c r="G5929" s="3">
        <v>1.2709999999999999</v>
      </c>
    </row>
    <row r="5930" spans="1:7" x14ac:dyDescent="0.3">
      <c r="A5930" t="s">
        <v>4684</v>
      </c>
      <c r="B5930" t="s">
        <v>4685</v>
      </c>
      <c r="C5930" t="s">
        <v>286</v>
      </c>
      <c r="D5930" t="s">
        <v>394</v>
      </c>
      <c r="E5930" s="3">
        <v>50</v>
      </c>
      <c r="F5930" s="3">
        <v>33.344999999999999</v>
      </c>
      <c r="G5930" s="3">
        <v>11.936</v>
      </c>
    </row>
    <row r="5931" spans="1:7" x14ac:dyDescent="0.3">
      <c r="A5931" t="s">
        <v>4684</v>
      </c>
      <c r="B5931" t="s">
        <v>4685</v>
      </c>
      <c r="C5931" t="s">
        <v>289</v>
      </c>
      <c r="D5931" t="s">
        <v>394</v>
      </c>
      <c r="E5931" s="3">
        <v>6081</v>
      </c>
      <c r="F5931" s="3">
        <v>6871.7089447021499</v>
      </c>
      <c r="G5931" s="3">
        <v>2374.8629999999998</v>
      </c>
    </row>
    <row r="5932" spans="1:7" x14ac:dyDescent="0.3">
      <c r="A5932" t="s">
        <v>4686</v>
      </c>
      <c r="B5932" t="s">
        <v>4687</v>
      </c>
      <c r="C5932" t="s">
        <v>248</v>
      </c>
      <c r="D5932" t="s">
        <v>394</v>
      </c>
      <c r="E5932" s="3">
        <v>316</v>
      </c>
      <c r="F5932" s="3">
        <v>130.26322973632799</v>
      </c>
      <c r="G5932" s="3">
        <v>43.689</v>
      </c>
    </row>
    <row r="5933" spans="1:7" x14ac:dyDescent="0.3">
      <c r="A5933" t="s">
        <v>4686</v>
      </c>
      <c r="B5933" t="s">
        <v>4687</v>
      </c>
      <c r="C5933" t="s">
        <v>252</v>
      </c>
      <c r="D5933" t="s">
        <v>394</v>
      </c>
      <c r="E5933" s="3">
        <v>4916</v>
      </c>
      <c r="F5933" s="3">
        <v>50.734999023437503</v>
      </c>
      <c r="G5933" s="3">
        <v>18.065999999999999</v>
      </c>
    </row>
    <row r="5934" spans="1:7" x14ac:dyDescent="0.3">
      <c r="A5934" t="s">
        <v>4686</v>
      </c>
      <c r="B5934" t="s">
        <v>4687</v>
      </c>
      <c r="C5934" t="s">
        <v>4688</v>
      </c>
      <c r="D5934" t="s">
        <v>394</v>
      </c>
      <c r="E5934" s="3">
        <v>185</v>
      </c>
      <c r="F5934" s="3">
        <v>16</v>
      </c>
      <c r="G5934" s="3">
        <v>5.6959999999999997</v>
      </c>
    </row>
    <row r="5935" spans="1:7" x14ac:dyDescent="0.3">
      <c r="A5935" t="s">
        <v>4686</v>
      </c>
      <c r="B5935" t="s">
        <v>4687</v>
      </c>
      <c r="C5935" t="s">
        <v>264</v>
      </c>
      <c r="D5935" t="s">
        <v>394</v>
      </c>
      <c r="E5935" s="3">
        <v>2</v>
      </c>
      <c r="F5935" s="3">
        <v>1.3548900146484399</v>
      </c>
      <c r="G5935" s="3">
        <v>0.48299999999999998</v>
      </c>
    </row>
    <row r="5936" spans="1:7" x14ac:dyDescent="0.3">
      <c r="A5936" t="s">
        <v>4686</v>
      </c>
      <c r="B5936" t="s">
        <v>4687</v>
      </c>
      <c r="C5936" t="s">
        <v>268</v>
      </c>
      <c r="D5936" t="s">
        <v>394</v>
      </c>
      <c r="E5936" s="3">
        <v>46970</v>
      </c>
      <c r="F5936" s="3">
        <v>18398.6573864899</v>
      </c>
      <c r="G5936" s="3">
        <v>7351.52</v>
      </c>
    </row>
    <row r="5937" spans="1:7" x14ac:dyDescent="0.3">
      <c r="A5937" t="s">
        <v>4686</v>
      </c>
      <c r="B5937" t="s">
        <v>4687</v>
      </c>
      <c r="C5937" t="s">
        <v>282</v>
      </c>
      <c r="D5937" t="s">
        <v>394</v>
      </c>
      <c r="E5937" s="3">
        <v>493</v>
      </c>
      <c r="F5937" s="3">
        <v>138.351159667969</v>
      </c>
      <c r="G5937" s="3">
        <v>49.914000000000001</v>
      </c>
    </row>
    <row r="5938" spans="1:7" x14ac:dyDescent="0.3">
      <c r="A5938" t="s">
        <v>4686</v>
      </c>
      <c r="B5938" t="s">
        <v>4687</v>
      </c>
      <c r="C5938" t="s">
        <v>286</v>
      </c>
      <c r="D5938" t="s">
        <v>394</v>
      </c>
      <c r="E5938" s="3">
        <v>10264</v>
      </c>
      <c r="F5938" s="3">
        <v>482.89781835937498</v>
      </c>
      <c r="G5938" s="3">
        <v>179.268</v>
      </c>
    </row>
    <row r="5939" spans="1:7" x14ac:dyDescent="0.3">
      <c r="A5939" t="s">
        <v>4686</v>
      </c>
      <c r="B5939" t="s">
        <v>4687</v>
      </c>
      <c r="C5939" t="s">
        <v>289</v>
      </c>
      <c r="D5939" t="s">
        <v>394</v>
      </c>
      <c r="E5939" s="3">
        <v>5740</v>
      </c>
      <c r="F5939" s="3">
        <v>3110.3895560913102</v>
      </c>
      <c r="G5939" s="3">
        <v>1085.452</v>
      </c>
    </row>
    <row r="5940" spans="1:7" x14ac:dyDescent="0.3">
      <c r="A5940" t="s">
        <v>4686</v>
      </c>
      <c r="B5940" t="s">
        <v>4687</v>
      </c>
      <c r="C5940" t="s">
        <v>292</v>
      </c>
      <c r="D5940" t="s">
        <v>394</v>
      </c>
      <c r="E5940" s="3">
        <v>50</v>
      </c>
      <c r="F5940" s="3">
        <v>0.22700000000000001</v>
      </c>
      <c r="G5940" s="3">
        <v>8.2000000000000003E-2</v>
      </c>
    </row>
    <row r="5941" spans="1:7" x14ac:dyDescent="0.3">
      <c r="A5941" t="s">
        <v>4686</v>
      </c>
      <c r="B5941" t="s">
        <v>4687</v>
      </c>
      <c r="C5941" t="s">
        <v>297</v>
      </c>
      <c r="D5941" t="s">
        <v>394</v>
      </c>
      <c r="E5941" s="3">
        <v>8330</v>
      </c>
      <c r="F5941" s="3">
        <v>177.25569921875001</v>
      </c>
      <c r="G5941" s="3">
        <v>64.299000000000007</v>
      </c>
    </row>
    <row r="5942" spans="1:7" x14ac:dyDescent="0.3">
      <c r="A5942" t="s">
        <v>4686</v>
      </c>
      <c r="B5942" t="s">
        <v>4687</v>
      </c>
      <c r="C5942" t="s">
        <v>301</v>
      </c>
      <c r="D5942" t="s">
        <v>394</v>
      </c>
      <c r="E5942" s="3">
        <v>202</v>
      </c>
      <c r="F5942" s="3">
        <v>79.248229248046897</v>
      </c>
      <c r="G5942" s="3">
        <v>28.545999999999999</v>
      </c>
    </row>
    <row r="5943" spans="1:7" x14ac:dyDescent="0.3">
      <c r="A5943" t="s">
        <v>4686</v>
      </c>
      <c r="B5943" t="s">
        <v>4687</v>
      </c>
      <c r="C5943" t="s">
        <v>302</v>
      </c>
      <c r="D5943" t="s">
        <v>394</v>
      </c>
      <c r="E5943" s="3">
        <v>454</v>
      </c>
      <c r="F5943" s="3">
        <v>315.09665234375001</v>
      </c>
      <c r="G5943" s="3">
        <v>112.32899999999999</v>
      </c>
    </row>
    <row r="5944" spans="1:7" x14ac:dyDescent="0.3">
      <c r="A5944" t="s">
        <v>4686</v>
      </c>
      <c r="B5944" t="s">
        <v>4687</v>
      </c>
      <c r="C5944" t="s">
        <v>304</v>
      </c>
      <c r="D5944" t="s">
        <v>394</v>
      </c>
      <c r="E5944" s="3">
        <v>100</v>
      </c>
      <c r="F5944" s="3">
        <v>8</v>
      </c>
      <c r="G5944" s="3">
        <v>2.9129999999999998</v>
      </c>
    </row>
    <row r="5945" spans="1:7" x14ac:dyDescent="0.3">
      <c r="A5945" t="s">
        <v>4686</v>
      </c>
      <c r="B5945" t="s">
        <v>4687</v>
      </c>
      <c r="C5945" t="s">
        <v>308</v>
      </c>
      <c r="D5945" t="s">
        <v>394</v>
      </c>
      <c r="E5945" s="3">
        <v>3012</v>
      </c>
      <c r="F5945" s="3">
        <v>80.779300468444802</v>
      </c>
      <c r="G5945" s="3">
        <v>29.423999999999999</v>
      </c>
    </row>
    <row r="5946" spans="1:7" x14ac:dyDescent="0.3">
      <c r="A5946" t="s">
        <v>4686</v>
      </c>
      <c r="B5946" t="s">
        <v>4687</v>
      </c>
      <c r="C5946" t="s">
        <v>319</v>
      </c>
      <c r="D5946" t="s">
        <v>394</v>
      </c>
      <c r="E5946" s="3">
        <v>23</v>
      </c>
      <c r="F5946" s="3">
        <v>15.96175</v>
      </c>
      <c r="G5946" s="3">
        <v>5.7510000000000003</v>
      </c>
    </row>
    <row r="5947" spans="1:7" x14ac:dyDescent="0.3">
      <c r="A5947" t="s">
        <v>4686</v>
      </c>
      <c r="B5947" t="s">
        <v>4687</v>
      </c>
      <c r="C5947" t="s">
        <v>321</v>
      </c>
      <c r="D5947" t="s">
        <v>394</v>
      </c>
      <c r="E5947" s="3">
        <v>20</v>
      </c>
      <c r="F5947" s="3">
        <v>23.0612109375</v>
      </c>
      <c r="G5947" s="3">
        <v>8.2759999999999998</v>
      </c>
    </row>
    <row r="5948" spans="1:7" x14ac:dyDescent="0.3">
      <c r="A5948" t="s">
        <v>4686</v>
      </c>
      <c r="B5948" t="s">
        <v>4687</v>
      </c>
      <c r="C5948" t="s">
        <v>325</v>
      </c>
      <c r="D5948" t="s">
        <v>394</v>
      </c>
      <c r="E5948" s="3">
        <v>10000</v>
      </c>
      <c r="F5948" s="3">
        <v>46.016709716796903</v>
      </c>
      <c r="G5948" s="3">
        <v>16.39</v>
      </c>
    </row>
    <row r="5949" spans="1:7" x14ac:dyDescent="0.3">
      <c r="A5949" t="s">
        <v>4686</v>
      </c>
      <c r="B5949" t="s">
        <v>4687</v>
      </c>
      <c r="C5949" t="s">
        <v>326</v>
      </c>
      <c r="D5949" t="s">
        <v>394</v>
      </c>
      <c r="E5949" s="3">
        <v>49</v>
      </c>
      <c r="F5949" s="3">
        <v>3</v>
      </c>
      <c r="G5949" s="3">
        <v>1.0680000000000001</v>
      </c>
    </row>
    <row r="5950" spans="1:7" x14ac:dyDescent="0.3">
      <c r="A5950" t="s">
        <v>4686</v>
      </c>
      <c r="B5950" t="s">
        <v>4687</v>
      </c>
      <c r="C5950" t="s">
        <v>333</v>
      </c>
      <c r="D5950" t="s">
        <v>394</v>
      </c>
      <c r="E5950" s="3">
        <v>30</v>
      </c>
      <c r="F5950" s="3">
        <v>8.9704999999999995</v>
      </c>
      <c r="G5950" s="3">
        <v>3.1949999999999998</v>
      </c>
    </row>
    <row r="5951" spans="1:7" x14ac:dyDescent="0.3">
      <c r="A5951" t="s">
        <v>4686</v>
      </c>
      <c r="B5951" t="s">
        <v>4687</v>
      </c>
      <c r="C5951" t="s">
        <v>335</v>
      </c>
      <c r="D5951" t="s">
        <v>394</v>
      </c>
      <c r="E5951" s="3">
        <v>52215</v>
      </c>
      <c r="F5951" s="3">
        <v>691.76690112304698</v>
      </c>
      <c r="G5951" s="3">
        <v>246.346</v>
      </c>
    </row>
    <row r="5952" spans="1:7" x14ac:dyDescent="0.3">
      <c r="A5952" t="s">
        <v>4686</v>
      </c>
      <c r="B5952" t="s">
        <v>4687</v>
      </c>
      <c r="C5952" t="s">
        <v>338</v>
      </c>
      <c r="D5952" t="s">
        <v>394</v>
      </c>
      <c r="E5952" s="3">
        <v>8227</v>
      </c>
      <c r="F5952" s="3">
        <v>103.884750488281</v>
      </c>
      <c r="G5952" s="3">
        <v>37.058</v>
      </c>
    </row>
    <row r="5953" spans="1:7" x14ac:dyDescent="0.3">
      <c r="A5953" t="s">
        <v>4686</v>
      </c>
      <c r="B5953" t="s">
        <v>4687</v>
      </c>
      <c r="C5953" t="s">
        <v>353</v>
      </c>
      <c r="D5953" t="s">
        <v>394</v>
      </c>
      <c r="E5953" s="3">
        <v>40</v>
      </c>
      <c r="F5953" s="3">
        <v>8.9585996093749998</v>
      </c>
      <c r="G5953" s="3">
        <v>3.2549999999999999</v>
      </c>
    </row>
    <row r="5954" spans="1:7" x14ac:dyDescent="0.3">
      <c r="A5954" t="s">
        <v>4686</v>
      </c>
      <c r="B5954" t="s">
        <v>4687</v>
      </c>
      <c r="C5954" t="s">
        <v>357</v>
      </c>
      <c r="D5954" t="s">
        <v>394</v>
      </c>
      <c r="E5954" s="3">
        <v>10</v>
      </c>
      <c r="F5954" s="3">
        <v>3.6812600097656301</v>
      </c>
      <c r="G5954" s="3">
        <v>1.3120000000000001</v>
      </c>
    </row>
    <row r="5955" spans="1:7" x14ac:dyDescent="0.3">
      <c r="A5955" t="s">
        <v>4686</v>
      </c>
      <c r="B5955" t="s">
        <v>4687</v>
      </c>
      <c r="C5955" t="s">
        <v>4576</v>
      </c>
      <c r="D5955" t="s">
        <v>394</v>
      </c>
      <c r="E5955" s="3">
        <v>3</v>
      </c>
      <c r="F5955" s="3">
        <v>5.0010000000000003</v>
      </c>
      <c r="G5955" s="3">
        <v>6.5000000000000002E-2</v>
      </c>
    </row>
    <row r="5956" spans="1:7" x14ac:dyDescent="0.3">
      <c r="A5956" t="s">
        <v>4686</v>
      </c>
      <c r="B5956" t="s">
        <v>4687</v>
      </c>
      <c r="C5956" t="s">
        <v>359</v>
      </c>
      <c r="D5956" t="s">
        <v>394</v>
      </c>
      <c r="E5956" s="3">
        <v>585</v>
      </c>
      <c r="F5956" s="3">
        <v>65.638889648437498</v>
      </c>
      <c r="G5956" s="3">
        <v>48.692</v>
      </c>
    </row>
    <row r="5957" spans="1:7" x14ac:dyDescent="0.3">
      <c r="A5957" t="s">
        <v>4686</v>
      </c>
      <c r="B5957" t="s">
        <v>4687</v>
      </c>
      <c r="C5957" t="s">
        <v>371</v>
      </c>
      <c r="D5957" t="s">
        <v>394</v>
      </c>
      <c r="E5957" s="3">
        <v>14796</v>
      </c>
      <c r="F5957" s="3">
        <v>704.55547192382801</v>
      </c>
      <c r="G5957" s="3">
        <v>251.381</v>
      </c>
    </row>
    <row r="5958" spans="1:7" x14ac:dyDescent="0.3">
      <c r="A5958" t="s">
        <v>4686</v>
      </c>
      <c r="B5958" t="s">
        <v>4687</v>
      </c>
      <c r="C5958" t="s">
        <v>373</v>
      </c>
      <c r="D5958" t="s">
        <v>394</v>
      </c>
      <c r="E5958" s="3">
        <v>7340</v>
      </c>
      <c r="F5958" s="3">
        <v>554.12285839843798</v>
      </c>
      <c r="G5958" s="3">
        <v>188.93600000000001</v>
      </c>
    </row>
    <row r="5959" spans="1:7" x14ac:dyDescent="0.3">
      <c r="A5959" t="s">
        <v>4686</v>
      </c>
      <c r="B5959" t="s">
        <v>4687</v>
      </c>
      <c r="C5959" t="s">
        <v>377</v>
      </c>
      <c r="D5959" t="s">
        <v>394</v>
      </c>
      <c r="E5959" s="3">
        <v>801</v>
      </c>
      <c r="F5959" s="3">
        <v>166.121599060059</v>
      </c>
      <c r="G5959" s="3">
        <v>59.875999999999998</v>
      </c>
    </row>
    <row r="5960" spans="1:7" x14ac:dyDescent="0.3">
      <c r="A5960" t="s">
        <v>4689</v>
      </c>
      <c r="B5960" t="s">
        <v>4690</v>
      </c>
      <c r="C5960" t="s">
        <v>289</v>
      </c>
      <c r="D5960" t="s">
        <v>394</v>
      </c>
      <c r="E5960" s="3">
        <v>28857</v>
      </c>
      <c r="F5960" s="3">
        <v>17953.118290527302</v>
      </c>
      <c r="G5960" s="3">
        <v>6333.0069999999996</v>
      </c>
    </row>
    <row r="5961" spans="1:7" x14ac:dyDescent="0.3">
      <c r="A5961" t="s">
        <v>4691</v>
      </c>
      <c r="B5961" t="s">
        <v>4692</v>
      </c>
      <c r="C5961" t="s">
        <v>248</v>
      </c>
      <c r="D5961" t="s">
        <v>394</v>
      </c>
      <c r="E5961" s="3">
        <v>818</v>
      </c>
      <c r="F5961" s="3">
        <v>125.421989990234</v>
      </c>
      <c r="G5961" s="3">
        <v>45.195999999999998</v>
      </c>
    </row>
    <row r="5962" spans="1:7" x14ac:dyDescent="0.3">
      <c r="A5962" t="s">
        <v>4691</v>
      </c>
      <c r="B5962" t="s">
        <v>4692</v>
      </c>
      <c r="C5962" t="s">
        <v>268</v>
      </c>
      <c r="D5962" t="s">
        <v>394</v>
      </c>
      <c r="E5962" s="3">
        <v>1124</v>
      </c>
      <c r="F5962" s="3">
        <v>585.15634179687504</v>
      </c>
      <c r="G5962" s="3">
        <v>248.18600000000001</v>
      </c>
    </row>
    <row r="5963" spans="1:7" x14ac:dyDescent="0.3">
      <c r="A5963" t="s">
        <v>4691</v>
      </c>
      <c r="B5963" t="s">
        <v>4692</v>
      </c>
      <c r="C5963" t="s">
        <v>271</v>
      </c>
      <c r="D5963" t="s">
        <v>394</v>
      </c>
      <c r="E5963" s="3">
        <v>850</v>
      </c>
      <c r="F5963" s="3">
        <v>27.472820312500001</v>
      </c>
      <c r="G5963" s="3">
        <v>9.9139999999999997</v>
      </c>
    </row>
    <row r="5964" spans="1:7" x14ac:dyDescent="0.3">
      <c r="A5964" t="s">
        <v>4691</v>
      </c>
      <c r="B5964" t="s">
        <v>4692</v>
      </c>
      <c r="C5964" t="s">
        <v>279</v>
      </c>
      <c r="D5964" t="s">
        <v>394</v>
      </c>
      <c r="E5964" s="3">
        <v>129</v>
      </c>
      <c r="F5964" s="3">
        <v>23.369900390624998</v>
      </c>
      <c r="G5964" s="3">
        <v>8.452</v>
      </c>
    </row>
    <row r="5965" spans="1:7" x14ac:dyDescent="0.3">
      <c r="A5965" t="s">
        <v>4691</v>
      </c>
      <c r="B5965" t="s">
        <v>4692</v>
      </c>
      <c r="C5965" t="s">
        <v>286</v>
      </c>
      <c r="D5965" t="s">
        <v>394</v>
      </c>
      <c r="E5965" s="3">
        <v>144</v>
      </c>
      <c r="F5965" s="3">
        <v>36.970460083007801</v>
      </c>
      <c r="G5965" s="3">
        <v>13.294</v>
      </c>
    </row>
    <row r="5966" spans="1:7" x14ac:dyDescent="0.3">
      <c r="A5966" t="s">
        <v>4691</v>
      </c>
      <c r="B5966" t="s">
        <v>4692</v>
      </c>
      <c r="C5966" t="s">
        <v>289</v>
      </c>
      <c r="D5966" t="s">
        <v>394</v>
      </c>
      <c r="E5966" s="3">
        <v>75984</v>
      </c>
      <c r="F5966" s="3">
        <v>38263.762577575697</v>
      </c>
      <c r="G5966" s="3">
        <v>13664.85</v>
      </c>
    </row>
    <row r="5967" spans="1:7" x14ac:dyDescent="0.3">
      <c r="A5967" t="s">
        <v>4691</v>
      </c>
      <c r="B5967" t="s">
        <v>4692</v>
      </c>
      <c r="C5967" t="s">
        <v>290</v>
      </c>
      <c r="D5967" t="s">
        <v>394</v>
      </c>
      <c r="E5967" s="3">
        <v>25</v>
      </c>
      <c r="F5967" s="3">
        <v>8.0075000000000003</v>
      </c>
      <c r="G5967" s="3">
        <v>2.8519999999999999</v>
      </c>
    </row>
    <row r="5968" spans="1:7" x14ac:dyDescent="0.3">
      <c r="A5968" t="s">
        <v>4691</v>
      </c>
      <c r="B5968" t="s">
        <v>4692</v>
      </c>
      <c r="C5968" t="s">
        <v>297</v>
      </c>
      <c r="D5968" t="s">
        <v>394</v>
      </c>
      <c r="E5968" s="3">
        <v>544</v>
      </c>
      <c r="F5968" s="3">
        <v>25.857140136718801</v>
      </c>
      <c r="G5968" s="3">
        <v>9.3379999999999992</v>
      </c>
    </row>
    <row r="5969" spans="1:7" x14ac:dyDescent="0.3">
      <c r="A5969" t="s">
        <v>4691</v>
      </c>
      <c r="B5969" t="s">
        <v>4692</v>
      </c>
      <c r="C5969" t="s">
        <v>301</v>
      </c>
      <c r="D5969" t="s">
        <v>394</v>
      </c>
      <c r="E5969" s="3">
        <v>60</v>
      </c>
      <c r="F5969" s="3">
        <v>3.8420000000000001</v>
      </c>
      <c r="G5969" s="3">
        <v>1.369</v>
      </c>
    </row>
    <row r="5970" spans="1:7" x14ac:dyDescent="0.3">
      <c r="A5970" t="s">
        <v>4691</v>
      </c>
      <c r="B5970" t="s">
        <v>4692</v>
      </c>
      <c r="C5970" t="s">
        <v>304</v>
      </c>
      <c r="D5970" t="s">
        <v>394</v>
      </c>
      <c r="E5970" s="3">
        <v>50</v>
      </c>
      <c r="F5970" s="3">
        <v>5.4349999999999996</v>
      </c>
      <c r="G5970" s="3">
        <v>2</v>
      </c>
    </row>
    <row r="5971" spans="1:7" x14ac:dyDescent="0.3">
      <c r="A5971" t="s">
        <v>4691</v>
      </c>
      <c r="B5971" t="s">
        <v>4692</v>
      </c>
      <c r="C5971" t="s">
        <v>319</v>
      </c>
      <c r="D5971" t="s">
        <v>394</v>
      </c>
      <c r="E5971" s="3">
        <v>70</v>
      </c>
      <c r="F5971" s="3">
        <v>20.638430175781298</v>
      </c>
      <c r="G5971" s="3">
        <v>7.48</v>
      </c>
    </row>
    <row r="5972" spans="1:7" x14ac:dyDescent="0.3">
      <c r="A5972" t="s">
        <v>4691</v>
      </c>
      <c r="B5972" t="s">
        <v>4692</v>
      </c>
      <c r="C5972" t="s">
        <v>326</v>
      </c>
      <c r="D5972" t="s">
        <v>394</v>
      </c>
      <c r="E5972" s="3">
        <v>28</v>
      </c>
      <c r="F5972" s="3">
        <v>28.840780273437499</v>
      </c>
      <c r="G5972" s="3">
        <v>10.401</v>
      </c>
    </row>
    <row r="5973" spans="1:7" x14ac:dyDescent="0.3">
      <c r="A5973" t="s">
        <v>4691</v>
      </c>
      <c r="B5973" t="s">
        <v>4692</v>
      </c>
      <c r="C5973" t="s">
        <v>333</v>
      </c>
      <c r="D5973" t="s">
        <v>394</v>
      </c>
      <c r="E5973" s="3">
        <v>15</v>
      </c>
      <c r="F5973" s="3">
        <v>4.4891000976562498</v>
      </c>
      <c r="G5973" s="3">
        <v>1.599</v>
      </c>
    </row>
    <row r="5974" spans="1:7" x14ac:dyDescent="0.3">
      <c r="A5974" t="s">
        <v>4691</v>
      </c>
      <c r="B5974" t="s">
        <v>4692</v>
      </c>
      <c r="C5974" t="s">
        <v>335</v>
      </c>
      <c r="D5974" t="s">
        <v>394</v>
      </c>
      <c r="E5974" s="3">
        <v>467</v>
      </c>
      <c r="F5974" s="3">
        <v>95.880589843750002</v>
      </c>
      <c r="G5974" s="3">
        <v>34.466000000000001</v>
      </c>
    </row>
    <row r="5975" spans="1:7" x14ac:dyDescent="0.3">
      <c r="A5975" t="s">
        <v>4691</v>
      </c>
      <c r="B5975" t="s">
        <v>4692</v>
      </c>
      <c r="C5975" t="s">
        <v>338</v>
      </c>
      <c r="D5975" t="s">
        <v>394</v>
      </c>
      <c r="E5975" s="3">
        <v>203</v>
      </c>
      <c r="F5975" s="3">
        <v>24.75</v>
      </c>
      <c r="G5975" s="3">
        <v>8.9410000000000007</v>
      </c>
    </row>
    <row r="5976" spans="1:7" x14ac:dyDescent="0.3">
      <c r="A5976" t="s">
        <v>4691</v>
      </c>
      <c r="B5976" t="s">
        <v>4692</v>
      </c>
      <c r="C5976" t="s">
        <v>346</v>
      </c>
      <c r="D5976" t="s">
        <v>394</v>
      </c>
      <c r="E5976" s="3">
        <v>10</v>
      </c>
      <c r="F5976" s="3">
        <v>3.71373999023437</v>
      </c>
      <c r="G5976" s="3">
        <v>1.323</v>
      </c>
    </row>
    <row r="5977" spans="1:7" x14ac:dyDescent="0.3">
      <c r="A5977" t="s">
        <v>4691</v>
      </c>
      <c r="B5977" t="s">
        <v>4692</v>
      </c>
      <c r="C5977" t="s">
        <v>371</v>
      </c>
      <c r="D5977" t="s">
        <v>394</v>
      </c>
      <c r="E5977" s="3">
        <v>152</v>
      </c>
      <c r="F5977" s="3">
        <v>65.340310485839893</v>
      </c>
      <c r="G5977" s="3">
        <v>23.303000000000001</v>
      </c>
    </row>
    <row r="5978" spans="1:7" x14ac:dyDescent="0.3">
      <c r="A5978" t="s">
        <v>4691</v>
      </c>
      <c r="B5978" t="s">
        <v>4692</v>
      </c>
      <c r="C5978" t="s">
        <v>373</v>
      </c>
      <c r="D5978" t="s">
        <v>394</v>
      </c>
      <c r="E5978" s="3">
        <v>93</v>
      </c>
      <c r="F5978" s="3">
        <v>20</v>
      </c>
      <c r="G5978" s="3">
        <v>7.3150000000000004</v>
      </c>
    </row>
    <row r="5979" spans="1:7" x14ac:dyDescent="0.3">
      <c r="A5979" t="s">
        <v>4691</v>
      </c>
      <c r="B5979" t="s">
        <v>4692</v>
      </c>
      <c r="C5979" t="s">
        <v>377</v>
      </c>
      <c r="D5979" t="s">
        <v>394</v>
      </c>
      <c r="E5979" s="3">
        <v>2602</v>
      </c>
      <c r="F5979" s="3">
        <v>146.64848815918</v>
      </c>
      <c r="G5979" s="3">
        <v>54.015999999999998</v>
      </c>
    </row>
    <row r="5980" spans="1:7" x14ac:dyDescent="0.3">
      <c r="A5980" t="s">
        <v>4693</v>
      </c>
      <c r="B5980" t="s">
        <v>4694</v>
      </c>
      <c r="C5980" t="s">
        <v>289</v>
      </c>
      <c r="D5980" t="s">
        <v>394</v>
      </c>
      <c r="E5980" s="3">
        <v>15</v>
      </c>
      <c r="F5980" s="3">
        <v>0.26907998657226601</v>
      </c>
      <c r="G5980" s="3">
        <v>9.7000000000000003E-2</v>
      </c>
    </row>
    <row r="5981" spans="1:7" x14ac:dyDescent="0.3">
      <c r="A5981" t="s">
        <v>4695</v>
      </c>
      <c r="B5981" t="s">
        <v>4696</v>
      </c>
      <c r="C5981" t="s">
        <v>268</v>
      </c>
      <c r="D5981" t="s">
        <v>394</v>
      </c>
      <c r="E5981" s="3">
        <v>88586</v>
      </c>
      <c r="F5981" s="3">
        <v>34938.283949218698</v>
      </c>
      <c r="G5981" s="3">
        <v>12466.641</v>
      </c>
    </row>
    <row r="5982" spans="1:7" x14ac:dyDescent="0.3">
      <c r="A5982" t="s">
        <v>4695</v>
      </c>
      <c r="B5982" t="s">
        <v>4696</v>
      </c>
      <c r="C5982" t="s">
        <v>289</v>
      </c>
      <c r="D5982" t="s">
        <v>394</v>
      </c>
      <c r="E5982" s="3">
        <v>2400</v>
      </c>
      <c r="F5982" s="3">
        <v>1218.8202849121101</v>
      </c>
      <c r="G5982" s="3">
        <v>422.779</v>
      </c>
    </row>
    <row r="5983" spans="1:7" x14ac:dyDescent="0.3">
      <c r="A5983" t="s">
        <v>4695</v>
      </c>
      <c r="B5983" t="s">
        <v>4696</v>
      </c>
      <c r="C5983" t="s">
        <v>311</v>
      </c>
      <c r="D5983" t="s">
        <v>394</v>
      </c>
      <c r="E5983" s="3">
        <v>1</v>
      </c>
      <c r="F5983" s="3">
        <v>1.3778100585937501</v>
      </c>
      <c r="G5983" s="3">
        <v>0.49199999999999999</v>
      </c>
    </row>
    <row r="5984" spans="1:7" x14ac:dyDescent="0.3">
      <c r="A5984" t="s">
        <v>4695</v>
      </c>
      <c r="B5984" t="s">
        <v>4696</v>
      </c>
      <c r="C5984" t="s">
        <v>359</v>
      </c>
      <c r="D5984" t="s">
        <v>394</v>
      </c>
      <c r="E5984" s="3">
        <v>80</v>
      </c>
      <c r="F5984" s="3">
        <v>41.371730468750002</v>
      </c>
      <c r="G5984" s="3">
        <v>14.73</v>
      </c>
    </row>
    <row r="5985" spans="1:7" x14ac:dyDescent="0.3">
      <c r="A5985" t="s">
        <v>4697</v>
      </c>
      <c r="B5985" t="s">
        <v>4698</v>
      </c>
      <c r="C5985" t="s">
        <v>289</v>
      </c>
      <c r="D5985" t="s">
        <v>394</v>
      </c>
      <c r="E5985" s="3">
        <v>11</v>
      </c>
      <c r="F5985" s="3">
        <v>11.710570068359401</v>
      </c>
      <c r="G5985" s="3">
        <v>4.1719999999999997</v>
      </c>
    </row>
    <row r="5986" spans="1:7" x14ac:dyDescent="0.3">
      <c r="A5986" t="s">
        <v>4699</v>
      </c>
      <c r="B5986" t="s">
        <v>4700</v>
      </c>
      <c r="C5986" t="s">
        <v>248</v>
      </c>
      <c r="D5986" t="s">
        <v>394</v>
      </c>
      <c r="E5986" s="3">
        <v>25</v>
      </c>
      <c r="F5986" s="3">
        <v>5.7772001953125001</v>
      </c>
      <c r="G5986" s="3">
        <v>2.1230000000000002</v>
      </c>
    </row>
    <row r="5987" spans="1:7" x14ac:dyDescent="0.3">
      <c r="A5987" t="s">
        <v>4699</v>
      </c>
      <c r="B5987" t="s">
        <v>4700</v>
      </c>
      <c r="C5987" t="s">
        <v>268</v>
      </c>
      <c r="D5987" t="s">
        <v>394</v>
      </c>
      <c r="E5987" s="3">
        <v>51767</v>
      </c>
      <c r="F5987" s="3">
        <v>15577.1942313538</v>
      </c>
      <c r="G5987" s="3">
        <v>6046.0320000000002</v>
      </c>
    </row>
    <row r="5988" spans="1:7" x14ac:dyDescent="0.3">
      <c r="A5988" t="s">
        <v>4699</v>
      </c>
      <c r="B5988" t="s">
        <v>4700</v>
      </c>
      <c r="C5988" t="s">
        <v>271</v>
      </c>
      <c r="D5988" t="s">
        <v>394</v>
      </c>
      <c r="E5988" s="3">
        <v>340</v>
      </c>
      <c r="F5988" s="3">
        <v>6.7713701171874998</v>
      </c>
      <c r="G5988" s="3">
        <v>2.4769999999999999</v>
      </c>
    </row>
    <row r="5989" spans="1:7" x14ac:dyDescent="0.3">
      <c r="A5989" t="s">
        <v>4699</v>
      </c>
      <c r="B5989" t="s">
        <v>4700</v>
      </c>
      <c r="C5989" t="s">
        <v>286</v>
      </c>
      <c r="D5989" t="s">
        <v>394</v>
      </c>
      <c r="E5989" s="3">
        <v>1250</v>
      </c>
      <c r="F5989" s="3">
        <v>79.879070190429701</v>
      </c>
      <c r="G5989" s="3">
        <v>34.042999999999999</v>
      </c>
    </row>
    <row r="5990" spans="1:7" x14ac:dyDescent="0.3">
      <c r="A5990" t="s">
        <v>4699</v>
      </c>
      <c r="B5990" t="s">
        <v>4700</v>
      </c>
      <c r="C5990" t="s">
        <v>289</v>
      </c>
      <c r="D5990" t="s">
        <v>394</v>
      </c>
      <c r="E5990" s="3">
        <v>28083</v>
      </c>
      <c r="F5990" s="3">
        <v>17150.224080596901</v>
      </c>
      <c r="G5990" s="3">
        <v>6026.6189999999997</v>
      </c>
    </row>
    <row r="5991" spans="1:7" x14ac:dyDescent="0.3">
      <c r="A5991" t="s">
        <v>4699</v>
      </c>
      <c r="B5991" t="s">
        <v>4700</v>
      </c>
      <c r="C5991" t="s">
        <v>299</v>
      </c>
      <c r="D5991" t="s">
        <v>394</v>
      </c>
      <c r="E5991" s="3">
        <v>30</v>
      </c>
      <c r="F5991" s="3">
        <v>5</v>
      </c>
      <c r="G5991" s="3">
        <v>1.845</v>
      </c>
    </row>
    <row r="5992" spans="1:7" x14ac:dyDescent="0.3">
      <c r="A5992" t="s">
        <v>4699</v>
      </c>
      <c r="B5992" t="s">
        <v>4700</v>
      </c>
      <c r="C5992" t="s">
        <v>302</v>
      </c>
      <c r="D5992" t="s">
        <v>394</v>
      </c>
      <c r="E5992" s="3">
        <v>31045</v>
      </c>
      <c r="F5992" s="3">
        <v>993.50760058593801</v>
      </c>
      <c r="G5992" s="3">
        <v>353.738</v>
      </c>
    </row>
    <row r="5993" spans="1:7" x14ac:dyDescent="0.3">
      <c r="A5993" t="s">
        <v>4699</v>
      </c>
      <c r="B5993" t="s">
        <v>4700</v>
      </c>
      <c r="C5993" t="s">
        <v>308</v>
      </c>
      <c r="D5993" t="s">
        <v>394</v>
      </c>
      <c r="E5993" s="3">
        <v>1480</v>
      </c>
      <c r="F5993" s="3">
        <v>62.601150390625001</v>
      </c>
      <c r="G5993" s="3">
        <v>22.289000000000001</v>
      </c>
    </row>
    <row r="5994" spans="1:7" x14ac:dyDescent="0.3">
      <c r="A5994" t="s">
        <v>4699</v>
      </c>
      <c r="B5994" t="s">
        <v>4700</v>
      </c>
      <c r="C5994" t="s">
        <v>326</v>
      </c>
      <c r="D5994" t="s">
        <v>394</v>
      </c>
      <c r="E5994" s="3">
        <v>512</v>
      </c>
      <c r="F5994" s="3">
        <v>10</v>
      </c>
      <c r="G5994" s="3">
        <v>3.625</v>
      </c>
    </row>
    <row r="5995" spans="1:7" x14ac:dyDescent="0.3">
      <c r="A5995" t="s">
        <v>4699</v>
      </c>
      <c r="B5995" t="s">
        <v>4700</v>
      </c>
      <c r="C5995" t="s">
        <v>335</v>
      </c>
      <c r="D5995" t="s">
        <v>394</v>
      </c>
      <c r="E5995" s="3">
        <v>32035</v>
      </c>
      <c r="F5995" s="3">
        <v>950.79709692382801</v>
      </c>
      <c r="G5995" s="3">
        <v>338.58300000000003</v>
      </c>
    </row>
    <row r="5996" spans="1:7" x14ac:dyDescent="0.3">
      <c r="A5996" t="s">
        <v>4699</v>
      </c>
      <c r="B5996" t="s">
        <v>4700</v>
      </c>
      <c r="C5996" t="s">
        <v>359</v>
      </c>
      <c r="D5996" t="s">
        <v>394</v>
      </c>
      <c r="E5996" s="3">
        <v>751</v>
      </c>
      <c r="F5996" s="3">
        <v>162.00797265624999</v>
      </c>
      <c r="G5996" s="3">
        <v>70.756</v>
      </c>
    </row>
    <row r="5997" spans="1:7" x14ac:dyDescent="0.3">
      <c r="A5997" t="s">
        <v>4699</v>
      </c>
      <c r="B5997" t="s">
        <v>4700</v>
      </c>
      <c r="C5997" t="s">
        <v>371</v>
      </c>
      <c r="D5997" t="s">
        <v>394</v>
      </c>
      <c r="E5997" s="3">
        <v>3045</v>
      </c>
      <c r="F5997" s="3">
        <v>83.127578613281202</v>
      </c>
      <c r="G5997" s="3">
        <v>29.608000000000001</v>
      </c>
    </row>
    <row r="5998" spans="1:7" x14ac:dyDescent="0.3">
      <c r="A5998" t="s">
        <v>4699</v>
      </c>
      <c r="B5998" t="s">
        <v>4700</v>
      </c>
      <c r="C5998" t="s">
        <v>373</v>
      </c>
      <c r="D5998" t="s">
        <v>394</v>
      </c>
      <c r="E5998" s="3">
        <v>730</v>
      </c>
      <c r="F5998" s="3">
        <v>73.008388671874997</v>
      </c>
      <c r="G5998" s="3">
        <v>26.256</v>
      </c>
    </row>
    <row r="5999" spans="1:7" x14ac:dyDescent="0.3">
      <c r="A5999" t="s">
        <v>4699</v>
      </c>
      <c r="B5999" t="s">
        <v>4700</v>
      </c>
      <c r="C5999" t="s">
        <v>377</v>
      </c>
      <c r="D5999" t="s">
        <v>394</v>
      </c>
      <c r="E5999" s="3">
        <v>555</v>
      </c>
      <c r="F5999" s="3">
        <v>60.972320800781198</v>
      </c>
      <c r="G5999" s="3">
        <v>22.367000000000001</v>
      </c>
    </row>
    <row r="6000" spans="1:7" x14ac:dyDescent="0.3">
      <c r="A6000" t="s">
        <v>4701</v>
      </c>
      <c r="B6000" t="s">
        <v>4702</v>
      </c>
      <c r="C6000" t="s">
        <v>248</v>
      </c>
      <c r="D6000" t="s">
        <v>394</v>
      </c>
      <c r="E6000" s="3">
        <v>1</v>
      </c>
      <c r="F6000" s="3">
        <v>3.552</v>
      </c>
      <c r="G6000" s="3">
        <v>1.266</v>
      </c>
    </row>
    <row r="6001" spans="1:7" x14ac:dyDescent="0.3">
      <c r="A6001" t="s">
        <v>4701</v>
      </c>
      <c r="B6001" t="s">
        <v>4702</v>
      </c>
      <c r="C6001" t="s">
        <v>268</v>
      </c>
      <c r="D6001" t="s">
        <v>394</v>
      </c>
      <c r="E6001" s="3">
        <v>3</v>
      </c>
      <c r="F6001" s="3">
        <v>2.65577996826172</v>
      </c>
      <c r="G6001" s="3">
        <v>1.0129999999999999</v>
      </c>
    </row>
    <row r="6002" spans="1:7" x14ac:dyDescent="0.3">
      <c r="A6002" t="s">
        <v>4703</v>
      </c>
      <c r="B6002" t="s">
        <v>4704</v>
      </c>
      <c r="C6002" t="s">
        <v>268</v>
      </c>
      <c r="D6002" t="s">
        <v>394</v>
      </c>
      <c r="E6002" s="3">
        <v>2371</v>
      </c>
      <c r="F6002" s="3">
        <v>960.97745214843701</v>
      </c>
      <c r="G6002" s="3">
        <v>363.72399999999999</v>
      </c>
    </row>
    <row r="6003" spans="1:7" x14ac:dyDescent="0.3">
      <c r="A6003" t="s">
        <v>4703</v>
      </c>
      <c r="B6003" t="s">
        <v>4704</v>
      </c>
      <c r="C6003" t="s">
        <v>289</v>
      </c>
      <c r="D6003" t="s">
        <v>394</v>
      </c>
      <c r="E6003" s="3">
        <v>31</v>
      </c>
      <c r="F6003" s="3">
        <v>22.690490234375002</v>
      </c>
      <c r="G6003" s="3">
        <v>7.931</v>
      </c>
    </row>
    <row r="6004" spans="1:7" x14ac:dyDescent="0.3">
      <c r="A6004" t="s">
        <v>4703</v>
      </c>
      <c r="B6004" t="s">
        <v>4704</v>
      </c>
      <c r="C6004" t="s">
        <v>373</v>
      </c>
      <c r="D6004" t="s">
        <v>394</v>
      </c>
      <c r="E6004" s="3">
        <v>2</v>
      </c>
      <c r="F6004" s="3">
        <v>0.89714001464843796</v>
      </c>
      <c r="G6004" s="3">
        <v>0.32100000000000001</v>
      </c>
    </row>
    <row r="6005" spans="1:7" x14ac:dyDescent="0.3">
      <c r="A6005" t="s">
        <v>4705</v>
      </c>
      <c r="B6005" t="s">
        <v>4706</v>
      </c>
      <c r="C6005" t="s">
        <v>248</v>
      </c>
      <c r="D6005" t="s">
        <v>394</v>
      </c>
      <c r="E6005" s="3">
        <v>2</v>
      </c>
      <c r="F6005" s="3">
        <v>5.1063198242187502</v>
      </c>
      <c r="G6005" s="3">
        <v>1.819</v>
      </c>
    </row>
    <row r="6006" spans="1:7" x14ac:dyDescent="0.3">
      <c r="A6006" t="s">
        <v>4705</v>
      </c>
      <c r="B6006" t="s">
        <v>4706</v>
      </c>
      <c r="C6006" t="s">
        <v>268</v>
      </c>
      <c r="D6006" t="s">
        <v>394</v>
      </c>
      <c r="E6006" s="3">
        <v>117434</v>
      </c>
      <c r="F6006" s="3">
        <v>61116.437017089796</v>
      </c>
      <c r="G6006" s="3">
        <v>22018.86</v>
      </c>
    </row>
    <row r="6007" spans="1:7" x14ac:dyDescent="0.3">
      <c r="A6007" t="s">
        <v>4705</v>
      </c>
      <c r="B6007" t="s">
        <v>4706</v>
      </c>
      <c r="C6007" t="s">
        <v>289</v>
      </c>
      <c r="D6007" t="s">
        <v>394</v>
      </c>
      <c r="E6007" s="3">
        <v>10</v>
      </c>
      <c r="F6007" s="3">
        <v>6.396240234375</v>
      </c>
      <c r="G6007" s="3">
        <v>2.206</v>
      </c>
    </row>
    <row r="6008" spans="1:7" x14ac:dyDescent="0.3">
      <c r="A6008" t="s">
        <v>4705</v>
      </c>
      <c r="B6008" t="s">
        <v>4706</v>
      </c>
      <c r="C6008" t="s">
        <v>335</v>
      </c>
      <c r="D6008" t="s">
        <v>394</v>
      </c>
      <c r="E6008" s="3">
        <v>406</v>
      </c>
      <c r="F6008" s="3">
        <v>100.007141601562</v>
      </c>
      <c r="G6008" s="3">
        <v>35.61</v>
      </c>
    </row>
    <row r="6009" spans="1:7" x14ac:dyDescent="0.3">
      <c r="A6009" t="s">
        <v>4705</v>
      </c>
      <c r="B6009" t="s">
        <v>4706</v>
      </c>
      <c r="C6009" t="s">
        <v>359</v>
      </c>
      <c r="D6009" t="s">
        <v>394</v>
      </c>
      <c r="E6009" s="3">
        <v>78</v>
      </c>
      <c r="F6009" s="3">
        <v>40.699230468750002</v>
      </c>
      <c r="G6009" s="3">
        <v>14.49</v>
      </c>
    </row>
    <row r="6010" spans="1:7" x14ac:dyDescent="0.3">
      <c r="A6010" t="s">
        <v>4705</v>
      </c>
      <c r="B6010" t="s">
        <v>4706</v>
      </c>
      <c r="C6010" t="s">
        <v>383</v>
      </c>
      <c r="D6010" t="s">
        <v>394</v>
      </c>
      <c r="E6010" s="3">
        <v>2</v>
      </c>
      <c r="F6010" s="3">
        <v>18.8668896484375</v>
      </c>
      <c r="G6010" s="3">
        <v>6.7839999999999998</v>
      </c>
    </row>
    <row r="6011" spans="1:7" x14ac:dyDescent="0.3">
      <c r="A6011" t="s">
        <v>4707</v>
      </c>
      <c r="B6011" t="s">
        <v>4708</v>
      </c>
      <c r="C6011" t="s">
        <v>248</v>
      </c>
      <c r="D6011" t="s">
        <v>394</v>
      </c>
      <c r="E6011" s="3">
        <v>101</v>
      </c>
      <c r="F6011" s="3">
        <v>26.7422299804687</v>
      </c>
      <c r="G6011" s="3">
        <v>9.6509999999999998</v>
      </c>
    </row>
    <row r="6012" spans="1:7" x14ac:dyDescent="0.3">
      <c r="A6012" t="s">
        <v>4707</v>
      </c>
      <c r="B6012" t="s">
        <v>4708</v>
      </c>
      <c r="C6012" t="s">
        <v>268</v>
      </c>
      <c r="D6012" t="s">
        <v>394</v>
      </c>
      <c r="E6012" s="3">
        <v>33076</v>
      </c>
      <c r="F6012" s="3">
        <v>20481.252715148901</v>
      </c>
      <c r="G6012" s="3">
        <v>8550.7939999999999</v>
      </c>
    </row>
    <row r="6013" spans="1:7" x14ac:dyDescent="0.3">
      <c r="A6013" t="s">
        <v>4707</v>
      </c>
      <c r="B6013" t="s">
        <v>4708</v>
      </c>
      <c r="C6013" t="s">
        <v>289</v>
      </c>
      <c r="D6013" t="s">
        <v>394</v>
      </c>
      <c r="E6013" s="3">
        <v>526</v>
      </c>
      <c r="F6013" s="3">
        <v>1000.42600488281</v>
      </c>
      <c r="G6013" s="3">
        <v>344.95299999999997</v>
      </c>
    </row>
    <row r="6014" spans="1:7" x14ac:dyDescent="0.3">
      <c r="A6014" t="s">
        <v>4707</v>
      </c>
      <c r="B6014" t="s">
        <v>4708</v>
      </c>
      <c r="C6014" t="s">
        <v>359</v>
      </c>
      <c r="D6014" t="s">
        <v>394</v>
      </c>
      <c r="E6014" s="3">
        <v>293</v>
      </c>
      <c r="F6014" s="3">
        <v>223.0927734375</v>
      </c>
      <c r="G6014" s="3">
        <v>79.424000000000007</v>
      </c>
    </row>
    <row r="6015" spans="1:7" x14ac:dyDescent="0.3">
      <c r="A6015" t="s">
        <v>4707</v>
      </c>
      <c r="B6015" t="s">
        <v>4708</v>
      </c>
      <c r="C6015" t="s">
        <v>373</v>
      </c>
      <c r="D6015" t="s">
        <v>394</v>
      </c>
      <c r="E6015" s="3">
        <v>1</v>
      </c>
      <c r="F6015" s="3">
        <v>10</v>
      </c>
      <c r="G6015" s="3">
        <v>3.625</v>
      </c>
    </row>
    <row r="6016" spans="1:7" x14ac:dyDescent="0.3">
      <c r="A6016" t="s">
        <v>4709</v>
      </c>
      <c r="B6016" t="s">
        <v>4710</v>
      </c>
      <c r="C6016" t="s">
        <v>268</v>
      </c>
      <c r="D6016" t="s">
        <v>394</v>
      </c>
      <c r="E6016" s="3">
        <v>418</v>
      </c>
      <c r="F6016" s="3">
        <v>521.11817687988298</v>
      </c>
      <c r="G6016" s="3">
        <v>185.518</v>
      </c>
    </row>
    <row r="6017" spans="1:7" x14ac:dyDescent="0.3">
      <c r="A6017" t="s">
        <v>4709</v>
      </c>
      <c r="B6017" t="s">
        <v>4710</v>
      </c>
      <c r="C6017" t="s">
        <v>289</v>
      </c>
      <c r="D6017" t="s">
        <v>394</v>
      </c>
      <c r="E6017" s="3">
        <v>7</v>
      </c>
      <c r="F6017" s="3">
        <v>8.8893999023437509</v>
      </c>
      <c r="G6017" s="3">
        <v>3.1669999999999998</v>
      </c>
    </row>
    <row r="6018" spans="1:7" x14ac:dyDescent="0.3">
      <c r="A6018" t="s">
        <v>4709</v>
      </c>
      <c r="B6018" t="s">
        <v>4710</v>
      </c>
      <c r="C6018" t="s">
        <v>383</v>
      </c>
      <c r="D6018" t="s">
        <v>394</v>
      </c>
      <c r="E6018" s="3">
        <v>1</v>
      </c>
      <c r="F6018" s="3">
        <v>5.6815600585937496</v>
      </c>
      <c r="G6018" s="3">
        <v>2.024</v>
      </c>
    </row>
    <row r="6019" spans="1:7" x14ac:dyDescent="0.3">
      <c r="A6019" t="s">
        <v>4711</v>
      </c>
      <c r="B6019" t="s">
        <v>4712</v>
      </c>
      <c r="C6019" t="s">
        <v>248</v>
      </c>
      <c r="D6019" t="s">
        <v>394</v>
      </c>
      <c r="E6019" s="3">
        <v>6</v>
      </c>
      <c r="F6019" s="3">
        <v>13.637620117187501</v>
      </c>
      <c r="G6019" s="3">
        <v>4.9210000000000003</v>
      </c>
    </row>
    <row r="6020" spans="1:7" x14ac:dyDescent="0.3">
      <c r="A6020" t="s">
        <v>4711</v>
      </c>
      <c r="B6020" t="s">
        <v>4712</v>
      </c>
      <c r="C6020" t="s">
        <v>4713</v>
      </c>
      <c r="D6020" t="s">
        <v>394</v>
      </c>
      <c r="E6020" s="3">
        <v>3</v>
      </c>
      <c r="F6020" s="3">
        <v>6.1223601074218701</v>
      </c>
      <c r="G6020" s="3">
        <v>2.181</v>
      </c>
    </row>
    <row r="6021" spans="1:7" x14ac:dyDescent="0.3">
      <c r="A6021" t="s">
        <v>4711</v>
      </c>
      <c r="B6021" t="s">
        <v>4712</v>
      </c>
      <c r="C6021" t="s">
        <v>254</v>
      </c>
      <c r="D6021" t="s">
        <v>394</v>
      </c>
      <c r="E6021" s="3">
        <v>101</v>
      </c>
      <c r="F6021" s="3">
        <v>57.807148437499997</v>
      </c>
      <c r="G6021" s="3">
        <v>20.581</v>
      </c>
    </row>
    <row r="6022" spans="1:7" x14ac:dyDescent="0.3">
      <c r="A6022" t="s">
        <v>4711</v>
      </c>
      <c r="B6022" t="s">
        <v>4712</v>
      </c>
      <c r="C6022" t="s">
        <v>4688</v>
      </c>
      <c r="D6022" t="s">
        <v>394</v>
      </c>
      <c r="E6022" s="3">
        <v>1</v>
      </c>
      <c r="F6022" s="3">
        <v>3.2960200195312499</v>
      </c>
      <c r="G6022" s="3">
        <v>1.24</v>
      </c>
    </row>
    <row r="6023" spans="1:7" x14ac:dyDescent="0.3">
      <c r="A6023" t="s">
        <v>4711</v>
      </c>
      <c r="B6023" t="s">
        <v>4712</v>
      </c>
      <c r="C6023" t="s">
        <v>268</v>
      </c>
      <c r="D6023" t="s">
        <v>394</v>
      </c>
      <c r="E6023" s="3">
        <v>121536</v>
      </c>
      <c r="F6023" s="3">
        <v>23372.5319633484</v>
      </c>
      <c r="G6023" s="3">
        <v>9217.1299999999992</v>
      </c>
    </row>
    <row r="6024" spans="1:7" x14ac:dyDescent="0.3">
      <c r="A6024" t="s">
        <v>4711</v>
      </c>
      <c r="B6024" t="s">
        <v>4712</v>
      </c>
      <c r="C6024" t="s">
        <v>286</v>
      </c>
      <c r="D6024" t="s">
        <v>394</v>
      </c>
      <c r="E6024" s="3">
        <v>105</v>
      </c>
      <c r="F6024" s="3">
        <v>14.4021401367187</v>
      </c>
      <c r="G6024" s="3">
        <v>5.1289999999999996</v>
      </c>
    </row>
    <row r="6025" spans="1:7" x14ac:dyDescent="0.3">
      <c r="A6025" t="s">
        <v>4711</v>
      </c>
      <c r="B6025" t="s">
        <v>4712</v>
      </c>
      <c r="C6025" t="s">
        <v>289</v>
      </c>
      <c r="D6025" t="s">
        <v>394</v>
      </c>
      <c r="E6025" s="3">
        <v>45969</v>
      </c>
      <c r="F6025" s="3">
        <v>28540.8400864258</v>
      </c>
      <c r="G6025" s="3">
        <v>10130.034</v>
      </c>
    </row>
    <row r="6026" spans="1:7" x14ac:dyDescent="0.3">
      <c r="A6026" t="s">
        <v>4711</v>
      </c>
      <c r="B6026" t="s">
        <v>4712</v>
      </c>
      <c r="C6026" t="s">
        <v>311</v>
      </c>
      <c r="D6026" t="s">
        <v>394</v>
      </c>
      <c r="E6026" s="3">
        <v>1</v>
      </c>
      <c r="F6026" s="3">
        <v>5.9840097656250002</v>
      </c>
      <c r="G6026" s="3">
        <v>2.1309999999999998</v>
      </c>
    </row>
    <row r="6027" spans="1:7" x14ac:dyDescent="0.3">
      <c r="A6027" t="s">
        <v>4711</v>
      </c>
      <c r="B6027" t="s">
        <v>4712</v>
      </c>
      <c r="C6027" t="s">
        <v>326</v>
      </c>
      <c r="D6027" t="s">
        <v>394</v>
      </c>
      <c r="E6027" s="3">
        <v>13</v>
      </c>
      <c r="F6027" s="3">
        <v>25.803540039062501</v>
      </c>
      <c r="G6027" s="3">
        <v>9.2530000000000001</v>
      </c>
    </row>
    <row r="6028" spans="1:7" x14ac:dyDescent="0.3">
      <c r="A6028" t="s">
        <v>4711</v>
      </c>
      <c r="B6028" t="s">
        <v>4712</v>
      </c>
      <c r="C6028" t="s">
        <v>338</v>
      </c>
      <c r="D6028" t="s">
        <v>394</v>
      </c>
      <c r="E6028" s="3">
        <v>220</v>
      </c>
      <c r="F6028" s="3">
        <v>67.146492187500002</v>
      </c>
      <c r="G6028" s="3">
        <v>23.905999999999999</v>
      </c>
    </row>
    <row r="6029" spans="1:7" x14ac:dyDescent="0.3">
      <c r="A6029" t="s">
        <v>4711</v>
      </c>
      <c r="B6029" t="s">
        <v>4712</v>
      </c>
      <c r="C6029" t="s">
        <v>355</v>
      </c>
      <c r="D6029" t="s">
        <v>394</v>
      </c>
      <c r="E6029" s="3">
        <v>1</v>
      </c>
      <c r="F6029" s="3">
        <v>2.0879399414062498</v>
      </c>
      <c r="G6029" s="3">
        <v>0.74399999999999999</v>
      </c>
    </row>
    <row r="6030" spans="1:7" x14ac:dyDescent="0.3">
      <c r="A6030" t="s">
        <v>4711</v>
      </c>
      <c r="B6030" t="s">
        <v>4712</v>
      </c>
      <c r="C6030" t="s">
        <v>373</v>
      </c>
      <c r="D6030" t="s">
        <v>394</v>
      </c>
      <c r="E6030" s="3">
        <v>14</v>
      </c>
      <c r="F6030" s="3">
        <v>27.6807399902344</v>
      </c>
      <c r="G6030" s="3">
        <v>9.923</v>
      </c>
    </row>
    <row r="6031" spans="1:7" x14ac:dyDescent="0.3">
      <c r="A6031" t="s">
        <v>4711</v>
      </c>
      <c r="B6031" t="s">
        <v>4712</v>
      </c>
      <c r="C6031" t="s">
        <v>377</v>
      </c>
      <c r="D6031" t="s">
        <v>394</v>
      </c>
      <c r="E6031" s="3">
        <v>1629</v>
      </c>
      <c r="F6031" s="3">
        <v>379.12969238281198</v>
      </c>
      <c r="G6031" s="3">
        <v>136.09299999999999</v>
      </c>
    </row>
    <row r="6032" spans="1:7" x14ac:dyDescent="0.3">
      <c r="A6032" t="s">
        <v>4714</v>
      </c>
      <c r="B6032" t="s">
        <v>4715</v>
      </c>
      <c r="C6032" t="s">
        <v>268</v>
      </c>
      <c r="D6032" t="s">
        <v>394</v>
      </c>
      <c r="E6032" s="3">
        <v>4100</v>
      </c>
      <c r="F6032" s="3">
        <v>764.99252539062502</v>
      </c>
      <c r="G6032" s="3">
        <v>272.34100000000001</v>
      </c>
    </row>
    <row r="6033" spans="1:7" x14ac:dyDescent="0.3">
      <c r="A6033" t="s">
        <v>4714</v>
      </c>
      <c r="B6033" t="s">
        <v>4715</v>
      </c>
      <c r="C6033" t="s">
        <v>289</v>
      </c>
      <c r="D6033" t="s">
        <v>394</v>
      </c>
      <c r="E6033" s="3">
        <v>1478</v>
      </c>
      <c r="F6033" s="3">
        <v>1083.1597152710001</v>
      </c>
      <c r="G6033" s="3">
        <v>383.28</v>
      </c>
    </row>
    <row r="6034" spans="1:7" x14ac:dyDescent="0.3">
      <c r="A6034" t="s">
        <v>4714</v>
      </c>
      <c r="B6034" t="s">
        <v>4715</v>
      </c>
      <c r="C6034" t="s">
        <v>290</v>
      </c>
      <c r="D6034" t="s">
        <v>394</v>
      </c>
      <c r="E6034" s="3">
        <v>1</v>
      </c>
      <c r="F6034" s="3">
        <v>5.0194501953125004</v>
      </c>
      <c r="G6034" s="3">
        <v>1.788</v>
      </c>
    </row>
    <row r="6035" spans="1:7" x14ac:dyDescent="0.3">
      <c r="A6035" t="s">
        <v>4714</v>
      </c>
      <c r="B6035" t="s">
        <v>4715</v>
      </c>
      <c r="C6035" t="s">
        <v>371</v>
      </c>
      <c r="D6035" t="s">
        <v>394</v>
      </c>
      <c r="E6035" s="3">
        <v>22</v>
      </c>
      <c r="F6035" s="3">
        <v>10.569900390625</v>
      </c>
      <c r="G6035" s="3">
        <v>3.8279999999999998</v>
      </c>
    </row>
    <row r="6036" spans="1:7" x14ac:dyDescent="0.3">
      <c r="A6036" t="s">
        <v>4716</v>
      </c>
      <c r="B6036" t="s">
        <v>4717</v>
      </c>
      <c r="C6036" t="s">
        <v>268</v>
      </c>
      <c r="D6036" t="s">
        <v>394</v>
      </c>
      <c r="E6036" s="3">
        <v>157</v>
      </c>
      <c r="F6036" s="3">
        <v>65.283230468750006</v>
      </c>
      <c r="G6036" s="3">
        <v>42.085000000000001</v>
      </c>
    </row>
    <row r="6037" spans="1:7" x14ac:dyDescent="0.3">
      <c r="A6037" t="s">
        <v>4716</v>
      </c>
      <c r="B6037" t="s">
        <v>4717</v>
      </c>
      <c r="C6037" t="s">
        <v>289</v>
      </c>
      <c r="D6037" t="s">
        <v>394</v>
      </c>
      <c r="E6037" s="3">
        <v>481</v>
      </c>
      <c r="F6037" s="3">
        <v>564.50631884765596</v>
      </c>
      <c r="G6037" s="3">
        <v>227.63300000000001</v>
      </c>
    </row>
    <row r="6038" spans="1:7" x14ac:dyDescent="0.3">
      <c r="A6038" t="s">
        <v>4718</v>
      </c>
      <c r="B6038" t="s">
        <v>4719</v>
      </c>
      <c r="C6038" t="s">
        <v>248</v>
      </c>
      <c r="D6038" t="s">
        <v>394</v>
      </c>
      <c r="E6038" s="3">
        <v>317</v>
      </c>
      <c r="F6038" s="3">
        <v>113.07877764892601</v>
      </c>
      <c r="G6038" s="3">
        <v>28.83</v>
      </c>
    </row>
    <row r="6039" spans="1:7" x14ac:dyDescent="0.3">
      <c r="A6039" t="s">
        <v>4718</v>
      </c>
      <c r="B6039" t="s">
        <v>4719</v>
      </c>
      <c r="C6039" t="s">
        <v>254</v>
      </c>
      <c r="D6039" t="s">
        <v>394</v>
      </c>
      <c r="E6039" s="3">
        <v>91</v>
      </c>
      <c r="F6039" s="3">
        <v>34.341749511718703</v>
      </c>
      <c r="G6039" s="3">
        <v>12.359</v>
      </c>
    </row>
    <row r="6040" spans="1:7" x14ac:dyDescent="0.3">
      <c r="A6040" t="s">
        <v>4718</v>
      </c>
      <c r="B6040" t="s">
        <v>4719</v>
      </c>
      <c r="C6040" t="s">
        <v>263</v>
      </c>
      <c r="D6040" t="s">
        <v>394</v>
      </c>
      <c r="E6040" s="3">
        <v>4</v>
      </c>
      <c r="F6040" s="3">
        <v>9.3000000000000007</v>
      </c>
      <c r="G6040" s="3">
        <v>3.3759999999999999</v>
      </c>
    </row>
    <row r="6041" spans="1:7" x14ac:dyDescent="0.3">
      <c r="A6041" t="s">
        <v>4718</v>
      </c>
      <c r="B6041" t="s">
        <v>4719</v>
      </c>
      <c r="C6041" t="s">
        <v>266</v>
      </c>
      <c r="D6041" t="s">
        <v>394</v>
      </c>
      <c r="E6041" s="3">
        <v>1</v>
      </c>
      <c r="F6041" s="3">
        <v>0.75484002685546903</v>
      </c>
      <c r="G6041" s="3">
        <v>0.26900000000000002</v>
      </c>
    </row>
    <row r="6042" spans="1:7" x14ac:dyDescent="0.3">
      <c r="A6042" t="s">
        <v>4718</v>
      </c>
      <c r="B6042" t="s">
        <v>4719</v>
      </c>
      <c r="C6042" t="s">
        <v>268</v>
      </c>
      <c r="D6042" t="s">
        <v>394</v>
      </c>
      <c r="E6042" s="3">
        <v>30186</v>
      </c>
      <c r="F6042" s="3">
        <v>14806.9530424194</v>
      </c>
      <c r="G6042" s="3">
        <v>6238.47</v>
      </c>
    </row>
    <row r="6043" spans="1:7" x14ac:dyDescent="0.3">
      <c r="A6043" t="s">
        <v>4718</v>
      </c>
      <c r="B6043" t="s">
        <v>4719</v>
      </c>
      <c r="C6043" t="s">
        <v>282</v>
      </c>
      <c r="D6043" t="s">
        <v>394</v>
      </c>
      <c r="E6043" s="3">
        <v>23</v>
      </c>
      <c r="F6043" s="3">
        <v>26.4262890625</v>
      </c>
      <c r="G6043" s="3">
        <v>9.4740000000000002</v>
      </c>
    </row>
    <row r="6044" spans="1:7" x14ac:dyDescent="0.3">
      <c r="A6044" t="s">
        <v>4718</v>
      </c>
      <c r="B6044" t="s">
        <v>4719</v>
      </c>
      <c r="C6044" t="s">
        <v>286</v>
      </c>
      <c r="D6044" t="s">
        <v>394</v>
      </c>
      <c r="E6044" s="3">
        <v>135</v>
      </c>
      <c r="F6044" s="3">
        <v>49.727499999999999</v>
      </c>
      <c r="G6044" s="3">
        <v>17.835000000000001</v>
      </c>
    </row>
    <row r="6045" spans="1:7" x14ac:dyDescent="0.3">
      <c r="A6045" t="s">
        <v>4718</v>
      </c>
      <c r="B6045" t="s">
        <v>4719</v>
      </c>
      <c r="C6045" t="s">
        <v>289</v>
      </c>
      <c r="D6045" t="s">
        <v>394</v>
      </c>
      <c r="E6045" s="3">
        <v>12046</v>
      </c>
      <c r="F6045" s="3">
        <v>13597.861613983199</v>
      </c>
      <c r="G6045" s="3">
        <v>4710.768</v>
      </c>
    </row>
    <row r="6046" spans="1:7" x14ac:dyDescent="0.3">
      <c r="A6046" t="s">
        <v>4718</v>
      </c>
      <c r="B6046" t="s">
        <v>4719</v>
      </c>
      <c r="C6046" t="s">
        <v>297</v>
      </c>
      <c r="D6046" t="s">
        <v>394</v>
      </c>
      <c r="E6046" s="3">
        <v>33</v>
      </c>
      <c r="F6046" s="3">
        <v>9.6517304687499994</v>
      </c>
      <c r="G6046" s="3">
        <v>3.4369999999999998</v>
      </c>
    </row>
    <row r="6047" spans="1:7" x14ac:dyDescent="0.3">
      <c r="A6047" t="s">
        <v>4718</v>
      </c>
      <c r="B6047" t="s">
        <v>4719</v>
      </c>
      <c r="C6047" t="s">
        <v>298</v>
      </c>
      <c r="D6047" t="s">
        <v>394</v>
      </c>
      <c r="E6047" s="3">
        <v>37</v>
      </c>
      <c r="F6047" s="3">
        <v>7.8</v>
      </c>
      <c r="G6047" s="3">
        <v>0</v>
      </c>
    </row>
    <row r="6048" spans="1:7" x14ac:dyDescent="0.3">
      <c r="A6048" t="s">
        <v>4718</v>
      </c>
      <c r="B6048" t="s">
        <v>4719</v>
      </c>
      <c r="C6048" t="s">
        <v>301</v>
      </c>
      <c r="D6048" t="s">
        <v>394</v>
      </c>
      <c r="E6048" s="3">
        <v>72</v>
      </c>
      <c r="F6048" s="3">
        <v>44.633011718749998</v>
      </c>
      <c r="G6048" s="3">
        <v>15.89</v>
      </c>
    </row>
    <row r="6049" spans="1:7" x14ac:dyDescent="0.3">
      <c r="A6049" t="s">
        <v>4718</v>
      </c>
      <c r="B6049" t="s">
        <v>4719</v>
      </c>
      <c r="C6049" t="s">
        <v>302</v>
      </c>
      <c r="D6049" t="s">
        <v>394</v>
      </c>
      <c r="E6049" s="3">
        <v>1048</v>
      </c>
      <c r="F6049" s="3">
        <v>86.733309082031198</v>
      </c>
      <c r="G6049" s="3">
        <v>19.516999999999999</v>
      </c>
    </row>
    <row r="6050" spans="1:7" x14ac:dyDescent="0.3">
      <c r="A6050" t="s">
        <v>4718</v>
      </c>
      <c r="B6050" t="s">
        <v>4719</v>
      </c>
      <c r="C6050" t="s">
        <v>317</v>
      </c>
      <c r="D6050" t="s">
        <v>394</v>
      </c>
      <c r="E6050" s="3">
        <v>6</v>
      </c>
      <c r="F6050" s="3">
        <v>10.7264899902344</v>
      </c>
      <c r="G6050" s="3">
        <v>3.8849999999999998</v>
      </c>
    </row>
    <row r="6051" spans="1:7" x14ac:dyDescent="0.3">
      <c r="A6051" t="s">
        <v>4718</v>
      </c>
      <c r="B6051" t="s">
        <v>4719</v>
      </c>
      <c r="C6051" t="s">
        <v>325</v>
      </c>
      <c r="D6051" t="s">
        <v>394</v>
      </c>
      <c r="E6051" s="3">
        <v>4</v>
      </c>
      <c r="F6051" s="3">
        <v>10.111000000000001</v>
      </c>
      <c r="G6051" s="3">
        <v>6.5000000000000002E-2</v>
      </c>
    </row>
    <row r="6052" spans="1:7" x14ac:dyDescent="0.3">
      <c r="A6052" t="s">
        <v>4718</v>
      </c>
      <c r="B6052" t="s">
        <v>4719</v>
      </c>
      <c r="C6052" t="s">
        <v>331</v>
      </c>
      <c r="D6052" t="s">
        <v>394</v>
      </c>
      <c r="E6052" s="3">
        <v>26</v>
      </c>
      <c r="F6052" s="3">
        <v>12.923</v>
      </c>
      <c r="G6052" s="3">
        <v>4.6669999999999998</v>
      </c>
    </row>
    <row r="6053" spans="1:7" x14ac:dyDescent="0.3">
      <c r="A6053" t="s">
        <v>4718</v>
      </c>
      <c r="B6053" t="s">
        <v>4719</v>
      </c>
      <c r="C6053" t="s">
        <v>338</v>
      </c>
      <c r="D6053" t="s">
        <v>394</v>
      </c>
      <c r="E6053" s="3">
        <v>8</v>
      </c>
      <c r="F6053" s="3">
        <v>28.722000000000001</v>
      </c>
      <c r="G6053" s="3">
        <v>1.1499999999999999</v>
      </c>
    </row>
    <row r="6054" spans="1:7" x14ac:dyDescent="0.3">
      <c r="A6054" t="s">
        <v>4718</v>
      </c>
      <c r="B6054" t="s">
        <v>4719</v>
      </c>
      <c r="C6054" t="s">
        <v>346</v>
      </c>
      <c r="D6054" t="s">
        <v>394</v>
      </c>
      <c r="E6054" s="3">
        <v>30</v>
      </c>
      <c r="F6054" s="3">
        <v>8.0482199707031192</v>
      </c>
      <c r="G6054" s="3">
        <v>6.4660000000000002</v>
      </c>
    </row>
    <row r="6055" spans="1:7" x14ac:dyDescent="0.3">
      <c r="A6055" t="s">
        <v>4718</v>
      </c>
      <c r="B6055" t="s">
        <v>4719</v>
      </c>
      <c r="C6055" t="s">
        <v>359</v>
      </c>
      <c r="D6055" t="s">
        <v>394</v>
      </c>
      <c r="E6055" s="3">
        <v>1997</v>
      </c>
      <c r="F6055" s="3">
        <v>782.10461303710895</v>
      </c>
      <c r="G6055" s="3">
        <v>351.93599999999998</v>
      </c>
    </row>
    <row r="6056" spans="1:7" x14ac:dyDescent="0.3">
      <c r="A6056" t="s">
        <v>4718</v>
      </c>
      <c r="B6056" t="s">
        <v>4719</v>
      </c>
      <c r="C6056" t="s">
        <v>371</v>
      </c>
      <c r="D6056" t="s">
        <v>394</v>
      </c>
      <c r="E6056" s="3">
        <v>132</v>
      </c>
      <c r="F6056" s="3">
        <v>133.694143554688</v>
      </c>
      <c r="G6056" s="3">
        <v>44.926000000000002</v>
      </c>
    </row>
    <row r="6057" spans="1:7" x14ac:dyDescent="0.3">
      <c r="A6057" t="s">
        <v>4718</v>
      </c>
      <c r="B6057" t="s">
        <v>4719</v>
      </c>
      <c r="C6057" t="s">
        <v>373</v>
      </c>
      <c r="D6057" t="s">
        <v>394</v>
      </c>
      <c r="E6057" s="3">
        <v>142</v>
      </c>
      <c r="F6057" s="3">
        <v>83.454959716796907</v>
      </c>
      <c r="G6057" s="3">
        <v>30.172999999999998</v>
      </c>
    </row>
    <row r="6058" spans="1:7" x14ac:dyDescent="0.3">
      <c r="A6058" t="s">
        <v>4718</v>
      </c>
      <c r="B6058" t="s">
        <v>4719</v>
      </c>
      <c r="C6058" t="s">
        <v>377</v>
      </c>
      <c r="D6058" t="s">
        <v>394</v>
      </c>
      <c r="E6058" s="3">
        <v>26</v>
      </c>
      <c r="F6058" s="3">
        <v>14.149899993896501</v>
      </c>
      <c r="G6058" s="3">
        <v>3.423</v>
      </c>
    </row>
    <row r="6059" spans="1:7" x14ac:dyDescent="0.3">
      <c r="A6059" t="s">
        <v>4720</v>
      </c>
      <c r="B6059" t="s">
        <v>4721</v>
      </c>
      <c r="C6059" t="s">
        <v>268</v>
      </c>
      <c r="D6059" t="s">
        <v>394</v>
      </c>
      <c r="E6059" s="3">
        <v>639</v>
      </c>
      <c r="F6059" s="3">
        <v>150.92365191650401</v>
      </c>
      <c r="G6059" s="3">
        <v>52.959000000000003</v>
      </c>
    </row>
    <row r="6060" spans="1:7" x14ac:dyDescent="0.3">
      <c r="A6060" t="s">
        <v>4720</v>
      </c>
      <c r="B6060" t="s">
        <v>4721</v>
      </c>
      <c r="C6060" t="s">
        <v>290</v>
      </c>
      <c r="D6060" t="s">
        <v>394</v>
      </c>
      <c r="E6060" s="3">
        <v>180</v>
      </c>
      <c r="F6060" s="3">
        <v>58.3588515625</v>
      </c>
      <c r="G6060" s="3">
        <v>20.777000000000001</v>
      </c>
    </row>
    <row r="6061" spans="1:7" x14ac:dyDescent="0.3">
      <c r="A6061" t="s">
        <v>4720</v>
      </c>
      <c r="B6061" t="s">
        <v>4721</v>
      </c>
      <c r="C6061" t="s">
        <v>311</v>
      </c>
      <c r="D6061" t="s">
        <v>394</v>
      </c>
      <c r="E6061" s="3">
        <v>2</v>
      </c>
      <c r="F6061" s="3">
        <v>3.3461298828124999</v>
      </c>
      <c r="G6061" s="3">
        <v>1.1930000000000001</v>
      </c>
    </row>
    <row r="6062" spans="1:7" x14ac:dyDescent="0.3">
      <c r="A6062" t="s">
        <v>4722</v>
      </c>
      <c r="B6062" t="s">
        <v>4723</v>
      </c>
      <c r="C6062" t="s">
        <v>268</v>
      </c>
      <c r="D6062" t="s">
        <v>394</v>
      </c>
      <c r="E6062" s="3">
        <v>101862</v>
      </c>
      <c r="F6062" s="3">
        <v>20123.312549316401</v>
      </c>
      <c r="G6062" s="3">
        <v>7834.5330000000004</v>
      </c>
    </row>
    <row r="6063" spans="1:7" x14ac:dyDescent="0.3">
      <c r="A6063" t="s">
        <v>4722</v>
      </c>
      <c r="B6063" t="s">
        <v>4723</v>
      </c>
      <c r="C6063" t="s">
        <v>289</v>
      </c>
      <c r="D6063" t="s">
        <v>394</v>
      </c>
      <c r="E6063" s="3">
        <v>50</v>
      </c>
      <c r="F6063" s="3">
        <v>72.434070312499998</v>
      </c>
      <c r="G6063" s="3">
        <v>25.786999999999999</v>
      </c>
    </row>
    <row r="6064" spans="1:7" x14ac:dyDescent="0.3">
      <c r="A6064" t="s">
        <v>4722</v>
      </c>
      <c r="B6064" t="s">
        <v>4723</v>
      </c>
      <c r="C6064" t="s">
        <v>383</v>
      </c>
      <c r="D6064" t="s">
        <v>394</v>
      </c>
      <c r="E6064" s="3">
        <v>7</v>
      </c>
      <c r="F6064" s="3">
        <v>0.89641998291015601</v>
      </c>
      <c r="G6064" s="3">
        <v>0.32100000000000001</v>
      </c>
    </row>
    <row r="6065" spans="1:7" x14ac:dyDescent="0.3">
      <c r="A6065" t="s">
        <v>4724</v>
      </c>
      <c r="B6065" t="s">
        <v>4725</v>
      </c>
      <c r="C6065" t="s">
        <v>268</v>
      </c>
      <c r="D6065" t="s">
        <v>394</v>
      </c>
      <c r="E6065" s="3">
        <v>9920</v>
      </c>
      <c r="F6065" s="3">
        <v>3831.4962612304698</v>
      </c>
      <c r="G6065" s="3">
        <v>1552.8019999999999</v>
      </c>
    </row>
    <row r="6066" spans="1:7" x14ac:dyDescent="0.3">
      <c r="A6066" t="s">
        <v>4724</v>
      </c>
      <c r="B6066" t="s">
        <v>4725</v>
      </c>
      <c r="C6066" t="s">
        <v>289</v>
      </c>
      <c r="D6066" t="s">
        <v>394</v>
      </c>
      <c r="E6066" s="3">
        <v>1047</v>
      </c>
      <c r="F6066" s="3">
        <v>229.165027526855</v>
      </c>
      <c r="G6066" s="3">
        <v>79.495999999999995</v>
      </c>
    </row>
    <row r="6067" spans="1:7" x14ac:dyDescent="0.3">
      <c r="A6067" t="s">
        <v>4724</v>
      </c>
      <c r="B6067" t="s">
        <v>4725</v>
      </c>
      <c r="C6067" t="s">
        <v>359</v>
      </c>
      <c r="D6067" t="s">
        <v>394</v>
      </c>
      <c r="E6067" s="3">
        <v>855</v>
      </c>
      <c r="F6067" s="3">
        <v>404.96967187500002</v>
      </c>
      <c r="G6067" s="3">
        <v>144.17099999999999</v>
      </c>
    </row>
    <row r="6068" spans="1:7" x14ac:dyDescent="0.3">
      <c r="A6068" t="s">
        <v>4726</v>
      </c>
      <c r="B6068" t="s">
        <v>4727</v>
      </c>
      <c r="C6068" t="s">
        <v>268</v>
      </c>
      <c r="D6068" t="s">
        <v>394</v>
      </c>
      <c r="E6068" s="3">
        <v>665</v>
      </c>
      <c r="F6068" s="3">
        <v>245.85148504638701</v>
      </c>
      <c r="G6068" s="3">
        <v>87.528999999999996</v>
      </c>
    </row>
    <row r="6069" spans="1:7" x14ac:dyDescent="0.3">
      <c r="A6069" t="s">
        <v>4726</v>
      </c>
      <c r="B6069" t="s">
        <v>4727</v>
      </c>
      <c r="C6069" t="s">
        <v>377</v>
      </c>
      <c r="D6069" t="s">
        <v>394</v>
      </c>
      <c r="E6069" s="3">
        <v>4</v>
      </c>
      <c r="F6069" s="3">
        <v>4.734169921875</v>
      </c>
      <c r="G6069" s="3">
        <v>1.6859999999999999</v>
      </c>
    </row>
    <row r="6070" spans="1:7" x14ac:dyDescent="0.3">
      <c r="A6070" t="s">
        <v>4728</v>
      </c>
      <c r="B6070" t="s">
        <v>4729</v>
      </c>
      <c r="C6070" t="s">
        <v>268</v>
      </c>
      <c r="D6070" t="s">
        <v>394</v>
      </c>
      <c r="E6070" s="3">
        <v>16572</v>
      </c>
      <c r="F6070" s="3">
        <v>5607.2655717773396</v>
      </c>
      <c r="G6070" s="3">
        <v>2346.89</v>
      </c>
    </row>
    <row r="6071" spans="1:7" x14ac:dyDescent="0.3">
      <c r="A6071" t="s">
        <v>4728</v>
      </c>
      <c r="B6071" t="s">
        <v>4729</v>
      </c>
      <c r="C6071" t="s">
        <v>275</v>
      </c>
      <c r="D6071" t="s">
        <v>394</v>
      </c>
      <c r="E6071" s="3">
        <v>1</v>
      </c>
      <c r="F6071" s="3">
        <v>3.0332399902343701</v>
      </c>
      <c r="G6071" s="3">
        <v>1.081</v>
      </c>
    </row>
    <row r="6072" spans="1:7" x14ac:dyDescent="0.3">
      <c r="A6072" t="s">
        <v>4728</v>
      </c>
      <c r="B6072" t="s">
        <v>4729</v>
      </c>
      <c r="C6072" t="s">
        <v>289</v>
      </c>
      <c r="D6072" t="s">
        <v>394</v>
      </c>
      <c r="E6072" s="3">
        <v>2531</v>
      </c>
      <c r="F6072" s="3">
        <v>3108.4285453643802</v>
      </c>
      <c r="G6072" s="3">
        <v>1074.001</v>
      </c>
    </row>
    <row r="6073" spans="1:7" x14ac:dyDescent="0.3">
      <c r="A6073" t="s">
        <v>4728</v>
      </c>
      <c r="B6073" t="s">
        <v>4729</v>
      </c>
      <c r="C6073" t="s">
        <v>333</v>
      </c>
      <c r="D6073" t="s">
        <v>394</v>
      </c>
      <c r="E6073" s="3">
        <v>1</v>
      </c>
      <c r="F6073" s="3">
        <v>13.20098046875</v>
      </c>
      <c r="G6073" s="3">
        <v>4.766</v>
      </c>
    </row>
    <row r="6074" spans="1:7" x14ac:dyDescent="0.3">
      <c r="A6074" t="s">
        <v>4728</v>
      </c>
      <c r="B6074" t="s">
        <v>4729</v>
      </c>
      <c r="C6074" t="s">
        <v>363</v>
      </c>
      <c r="D6074" t="s">
        <v>394</v>
      </c>
      <c r="E6074" s="3">
        <v>1</v>
      </c>
      <c r="F6074" s="3">
        <v>11.900230468749999</v>
      </c>
      <c r="G6074" s="3">
        <v>4.2380000000000004</v>
      </c>
    </row>
    <row r="6075" spans="1:7" x14ac:dyDescent="0.3">
      <c r="A6075" t="s">
        <v>4728</v>
      </c>
      <c r="B6075" t="s">
        <v>4729</v>
      </c>
      <c r="C6075" t="s">
        <v>383</v>
      </c>
      <c r="D6075" t="s">
        <v>394</v>
      </c>
      <c r="E6075" s="3">
        <v>103</v>
      </c>
      <c r="F6075" s="3">
        <v>10.5521396484375</v>
      </c>
      <c r="G6075" s="3">
        <v>3.758</v>
      </c>
    </row>
    <row r="6076" spans="1:7" x14ac:dyDescent="0.3">
      <c r="A6076" t="s">
        <v>4730</v>
      </c>
      <c r="B6076" t="s">
        <v>4731</v>
      </c>
      <c r="C6076" t="s">
        <v>265</v>
      </c>
      <c r="D6076" t="s">
        <v>394</v>
      </c>
      <c r="E6076" s="3">
        <v>60</v>
      </c>
      <c r="F6076" s="3">
        <v>129.1989375</v>
      </c>
      <c r="G6076" s="3">
        <v>45.997</v>
      </c>
    </row>
    <row r="6077" spans="1:7" x14ac:dyDescent="0.3">
      <c r="A6077" t="s">
        <v>4730</v>
      </c>
      <c r="B6077" t="s">
        <v>4731</v>
      </c>
      <c r="C6077" t="s">
        <v>268</v>
      </c>
      <c r="D6077" t="s">
        <v>394</v>
      </c>
      <c r="E6077" s="3">
        <v>4366</v>
      </c>
      <c r="F6077" s="3">
        <v>1807.77513061523</v>
      </c>
      <c r="G6077" s="3">
        <v>667.94799999999998</v>
      </c>
    </row>
    <row r="6078" spans="1:7" x14ac:dyDescent="0.3">
      <c r="A6078" t="s">
        <v>4730</v>
      </c>
      <c r="B6078" t="s">
        <v>4731</v>
      </c>
      <c r="C6078" t="s">
        <v>289</v>
      </c>
      <c r="D6078" t="s">
        <v>394</v>
      </c>
      <c r="E6078" s="3">
        <v>397</v>
      </c>
      <c r="F6078" s="3">
        <v>465.76200585937499</v>
      </c>
      <c r="G6078" s="3">
        <v>176.04900000000001</v>
      </c>
    </row>
    <row r="6079" spans="1:7" x14ac:dyDescent="0.3">
      <c r="A6079" t="s">
        <v>4730</v>
      </c>
      <c r="B6079" t="s">
        <v>4731</v>
      </c>
      <c r="C6079" t="s">
        <v>290</v>
      </c>
      <c r="D6079" t="s">
        <v>394</v>
      </c>
      <c r="E6079" s="3">
        <v>51</v>
      </c>
      <c r="F6079" s="3">
        <v>139.29279199218701</v>
      </c>
      <c r="G6079" s="3">
        <v>49.591000000000001</v>
      </c>
    </row>
    <row r="6080" spans="1:7" x14ac:dyDescent="0.3">
      <c r="A6080" t="s">
        <v>4732</v>
      </c>
      <c r="B6080" t="s">
        <v>4733</v>
      </c>
      <c r="C6080" t="s">
        <v>248</v>
      </c>
      <c r="D6080" t="s">
        <v>394</v>
      </c>
      <c r="E6080" s="3">
        <v>302</v>
      </c>
      <c r="F6080" s="3">
        <v>44.461140136718797</v>
      </c>
      <c r="G6080" s="3">
        <v>12.956</v>
      </c>
    </row>
    <row r="6081" spans="1:7" x14ac:dyDescent="0.3">
      <c r="A6081" t="s">
        <v>4732</v>
      </c>
      <c r="B6081" t="s">
        <v>4733</v>
      </c>
      <c r="C6081" t="s">
        <v>254</v>
      </c>
      <c r="D6081" t="s">
        <v>394</v>
      </c>
      <c r="E6081" s="3">
        <v>194</v>
      </c>
      <c r="F6081" s="3">
        <v>86.927816406250003</v>
      </c>
      <c r="G6081" s="3">
        <v>30.949000000000002</v>
      </c>
    </row>
    <row r="6082" spans="1:7" x14ac:dyDescent="0.3">
      <c r="A6082" t="s">
        <v>4732</v>
      </c>
      <c r="B6082" t="s">
        <v>4733</v>
      </c>
      <c r="C6082" t="s">
        <v>268</v>
      </c>
      <c r="D6082" t="s">
        <v>394</v>
      </c>
      <c r="E6082" s="3">
        <v>48259</v>
      </c>
      <c r="F6082" s="3">
        <v>21465.185919754</v>
      </c>
      <c r="G6082" s="3">
        <v>8695.6090000000004</v>
      </c>
    </row>
    <row r="6083" spans="1:7" x14ac:dyDescent="0.3">
      <c r="A6083" t="s">
        <v>4732</v>
      </c>
      <c r="B6083" t="s">
        <v>4733</v>
      </c>
      <c r="C6083" t="s">
        <v>289</v>
      </c>
      <c r="D6083" t="s">
        <v>394</v>
      </c>
      <c r="E6083" s="3">
        <v>12540</v>
      </c>
      <c r="F6083" s="3">
        <v>7619.3538283691396</v>
      </c>
      <c r="G6083" s="3">
        <v>2800.9560000000001</v>
      </c>
    </row>
    <row r="6084" spans="1:7" x14ac:dyDescent="0.3">
      <c r="A6084" t="s">
        <v>4732</v>
      </c>
      <c r="B6084" t="s">
        <v>4733</v>
      </c>
      <c r="C6084" t="s">
        <v>290</v>
      </c>
      <c r="D6084" t="s">
        <v>394</v>
      </c>
      <c r="E6084" s="3">
        <v>220</v>
      </c>
      <c r="F6084" s="3">
        <v>218.52146875</v>
      </c>
      <c r="G6084" s="3">
        <v>77.796999999999997</v>
      </c>
    </row>
    <row r="6085" spans="1:7" x14ac:dyDescent="0.3">
      <c r="A6085" t="s">
        <v>4732</v>
      </c>
      <c r="B6085" t="s">
        <v>4733</v>
      </c>
      <c r="C6085" t="s">
        <v>4575</v>
      </c>
      <c r="D6085" t="s">
        <v>394</v>
      </c>
      <c r="E6085" s="3">
        <v>2</v>
      </c>
      <c r="F6085" s="3">
        <v>8.1303801269531206</v>
      </c>
      <c r="G6085" s="3">
        <v>2.9620000000000002</v>
      </c>
    </row>
    <row r="6086" spans="1:7" x14ac:dyDescent="0.3">
      <c r="A6086" t="s">
        <v>4732</v>
      </c>
      <c r="B6086" t="s">
        <v>4733</v>
      </c>
      <c r="C6086" t="s">
        <v>359</v>
      </c>
      <c r="D6086" t="s">
        <v>394</v>
      </c>
      <c r="E6086" s="3">
        <v>206</v>
      </c>
      <c r="F6086" s="3">
        <v>120.737321289063</v>
      </c>
      <c r="G6086" s="3">
        <v>42.984000000000002</v>
      </c>
    </row>
    <row r="6087" spans="1:7" x14ac:dyDescent="0.3">
      <c r="A6087" t="s">
        <v>4732</v>
      </c>
      <c r="B6087" t="s">
        <v>4733</v>
      </c>
      <c r="C6087" t="s">
        <v>383</v>
      </c>
      <c r="D6087" t="s">
        <v>394</v>
      </c>
      <c r="E6087" s="3">
        <v>989</v>
      </c>
      <c r="F6087" s="3">
        <v>1031.2879375</v>
      </c>
      <c r="G6087" s="3">
        <v>367.13900000000001</v>
      </c>
    </row>
    <row r="6088" spans="1:7" x14ac:dyDescent="0.3">
      <c r="A6088" t="s">
        <v>4734</v>
      </c>
      <c r="B6088" t="s">
        <v>4735</v>
      </c>
      <c r="C6088" t="s">
        <v>248</v>
      </c>
      <c r="D6088" t="s">
        <v>394</v>
      </c>
      <c r="E6088" s="3">
        <v>13</v>
      </c>
      <c r="F6088" s="3">
        <v>7.3050899658203097</v>
      </c>
      <c r="G6088" s="3">
        <v>2.6059999999999999</v>
      </c>
    </row>
    <row r="6089" spans="1:7" x14ac:dyDescent="0.3">
      <c r="A6089" t="s">
        <v>4734</v>
      </c>
      <c r="B6089" t="s">
        <v>4735</v>
      </c>
      <c r="C6089" t="s">
        <v>254</v>
      </c>
      <c r="D6089" t="s">
        <v>394</v>
      </c>
      <c r="E6089" s="3">
        <v>7572</v>
      </c>
      <c r="F6089" s="3">
        <v>1818.7306484374999</v>
      </c>
      <c r="G6089" s="3">
        <v>737.56100000000004</v>
      </c>
    </row>
    <row r="6090" spans="1:7" x14ac:dyDescent="0.3">
      <c r="A6090" t="s">
        <v>4734</v>
      </c>
      <c r="B6090" t="s">
        <v>4735</v>
      </c>
      <c r="C6090" t="s">
        <v>268</v>
      </c>
      <c r="D6090" t="s">
        <v>394</v>
      </c>
      <c r="E6090" s="3">
        <v>309409</v>
      </c>
      <c r="F6090" s="3">
        <v>87067.140470443701</v>
      </c>
      <c r="G6090" s="3">
        <v>31398.776000000002</v>
      </c>
    </row>
    <row r="6091" spans="1:7" x14ac:dyDescent="0.3">
      <c r="A6091" t="s">
        <v>4734</v>
      </c>
      <c r="B6091" t="s">
        <v>4735</v>
      </c>
      <c r="C6091" t="s">
        <v>279</v>
      </c>
      <c r="D6091" t="s">
        <v>394</v>
      </c>
      <c r="E6091" s="3">
        <v>1</v>
      </c>
      <c r="F6091" s="3">
        <v>12.90325</v>
      </c>
      <c r="G6091" s="3">
        <v>4.5949999999999998</v>
      </c>
    </row>
    <row r="6092" spans="1:7" x14ac:dyDescent="0.3">
      <c r="A6092" t="s">
        <v>4734</v>
      </c>
      <c r="B6092" t="s">
        <v>4735</v>
      </c>
      <c r="C6092" t="s">
        <v>286</v>
      </c>
      <c r="D6092" t="s">
        <v>394</v>
      </c>
      <c r="E6092" s="3">
        <v>1</v>
      </c>
      <c r="F6092" s="3">
        <v>3.2594399414062498</v>
      </c>
      <c r="G6092" s="3">
        <v>1.161</v>
      </c>
    </row>
    <row r="6093" spans="1:7" x14ac:dyDescent="0.3">
      <c r="A6093" t="s">
        <v>4734</v>
      </c>
      <c r="B6093" t="s">
        <v>4735</v>
      </c>
      <c r="C6093" t="s">
        <v>289</v>
      </c>
      <c r="D6093" t="s">
        <v>394</v>
      </c>
      <c r="E6093" s="3">
        <v>32705</v>
      </c>
      <c r="F6093" s="3">
        <v>30299.911843139598</v>
      </c>
      <c r="G6093" s="3">
        <v>10733.974</v>
      </c>
    </row>
    <row r="6094" spans="1:7" x14ac:dyDescent="0.3">
      <c r="A6094" t="s">
        <v>4734</v>
      </c>
      <c r="B6094" t="s">
        <v>4735</v>
      </c>
      <c r="C6094" t="s">
        <v>290</v>
      </c>
      <c r="D6094" t="s">
        <v>394</v>
      </c>
      <c r="E6094" s="3">
        <v>118</v>
      </c>
      <c r="F6094" s="3">
        <v>197.72526953125001</v>
      </c>
      <c r="G6094" s="3">
        <v>70.399000000000001</v>
      </c>
    </row>
    <row r="6095" spans="1:7" x14ac:dyDescent="0.3">
      <c r="A6095" t="s">
        <v>4734</v>
      </c>
      <c r="B6095" t="s">
        <v>4735</v>
      </c>
      <c r="C6095" t="s">
        <v>308</v>
      </c>
      <c r="D6095" t="s">
        <v>394</v>
      </c>
      <c r="E6095" s="3">
        <v>4</v>
      </c>
      <c r="F6095" s="3">
        <v>1.17893994140625</v>
      </c>
      <c r="G6095" s="3">
        <v>0.42</v>
      </c>
    </row>
    <row r="6096" spans="1:7" x14ac:dyDescent="0.3">
      <c r="A6096" t="s">
        <v>4734</v>
      </c>
      <c r="B6096" t="s">
        <v>4735</v>
      </c>
      <c r="C6096" t="s">
        <v>311</v>
      </c>
      <c r="D6096" t="s">
        <v>394</v>
      </c>
      <c r="E6096" s="3">
        <v>1</v>
      </c>
      <c r="F6096" s="3">
        <v>3.93696997070312</v>
      </c>
      <c r="G6096" s="3">
        <v>1.403</v>
      </c>
    </row>
    <row r="6097" spans="1:7" x14ac:dyDescent="0.3">
      <c r="A6097" t="s">
        <v>4734</v>
      </c>
      <c r="B6097" t="s">
        <v>4735</v>
      </c>
      <c r="C6097" t="s">
        <v>342</v>
      </c>
      <c r="D6097" t="s">
        <v>394</v>
      </c>
      <c r="E6097" s="3">
        <v>2</v>
      </c>
      <c r="F6097" s="3">
        <v>3.2715300292968701</v>
      </c>
      <c r="G6097" s="3">
        <v>1.1659999999999999</v>
      </c>
    </row>
    <row r="6098" spans="1:7" x14ac:dyDescent="0.3">
      <c r="A6098" t="s">
        <v>4734</v>
      </c>
      <c r="B6098" t="s">
        <v>4735</v>
      </c>
      <c r="C6098" t="s">
        <v>359</v>
      </c>
      <c r="D6098" t="s">
        <v>394</v>
      </c>
      <c r="E6098" s="3">
        <v>1318</v>
      </c>
      <c r="F6098" s="3">
        <v>400.01724023437498</v>
      </c>
      <c r="G6098" s="3">
        <v>142.541</v>
      </c>
    </row>
    <row r="6099" spans="1:7" x14ac:dyDescent="0.3">
      <c r="A6099" t="s">
        <v>4734</v>
      </c>
      <c r="B6099" t="s">
        <v>4735</v>
      </c>
      <c r="C6099" t="s">
        <v>371</v>
      </c>
      <c r="D6099" t="s">
        <v>394</v>
      </c>
      <c r="E6099" s="3">
        <v>99</v>
      </c>
      <c r="F6099" s="3">
        <v>29.965669921875001</v>
      </c>
      <c r="G6099" s="3">
        <v>10.734</v>
      </c>
    </row>
    <row r="6100" spans="1:7" x14ac:dyDescent="0.3">
      <c r="A6100" t="s">
        <v>4734</v>
      </c>
      <c r="B6100" t="s">
        <v>4735</v>
      </c>
      <c r="C6100" t="s">
        <v>373</v>
      </c>
      <c r="D6100" t="s">
        <v>394</v>
      </c>
      <c r="E6100" s="3">
        <v>2</v>
      </c>
      <c r="F6100" s="3">
        <v>0.37945001220703101</v>
      </c>
      <c r="G6100" s="3">
        <v>0.13600000000000001</v>
      </c>
    </row>
    <row r="6101" spans="1:7" x14ac:dyDescent="0.3">
      <c r="A6101" t="s">
        <v>4734</v>
      </c>
      <c r="B6101" t="s">
        <v>4735</v>
      </c>
      <c r="C6101" t="s">
        <v>377</v>
      </c>
      <c r="D6101" t="s">
        <v>394</v>
      </c>
      <c r="E6101" s="3">
        <v>1</v>
      </c>
      <c r="F6101" s="3">
        <v>9.3121201171875008</v>
      </c>
      <c r="G6101" s="3">
        <v>3.3159999999999998</v>
      </c>
    </row>
    <row r="6102" spans="1:7" x14ac:dyDescent="0.3">
      <c r="A6102" t="s">
        <v>4734</v>
      </c>
      <c r="B6102" t="s">
        <v>4735</v>
      </c>
      <c r="C6102" t="s">
        <v>383</v>
      </c>
      <c r="D6102" t="s">
        <v>394</v>
      </c>
      <c r="E6102" s="3">
        <v>272</v>
      </c>
      <c r="F6102" s="3">
        <v>505.08969140624998</v>
      </c>
      <c r="G6102" s="3">
        <v>179.822</v>
      </c>
    </row>
    <row r="6103" spans="1:7" x14ac:dyDescent="0.3">
      <c r="A6103" t="s">
        <v>4736</v>
      </c>
      <c r="B6103" t="s">
        <v>4737</v>
      </c>
      <c r="C6103" t="s">
        <v>268</v>
      </c>
      <c r="D6103" t="s">
        <v>394</v>
      </c>
      <c r="E6103" s="3">
        <v>176</v>
      </c>
      <c r="F6103" s="3">
        <v>67.960339843750006</v>
      </c>
      <c r="G6103" s="3">
        <v>32.954999999999998</v>
      </c>
    </row>
    <row r="6104" spans="1:7" x14ac:dyDescent="0.3">
      <c r="A6104" t="s">
        <v>4736</v>
      </c>
      <c r="B6104" t="s">
        <v>4737</v>
      </c>
      <c r="C6104" t="s">
        <v>289</v>
      </c>
      <c r="D6104" t="s">
        <v>394</v>
      </c>
      <c r="E6104" s="3">
        <v>757</v>
      </c>
      <c r="F6104" s="3">
        <v>147.25466015625</v>
      </c>
      <c r="G6104" s="3">
        <v>52.942</v>
      </c>
    </row>
    <row r="6105" spans="1:7" x14ac:dyDescent="0.3">
      <c r="A6105" t="s">
        <v>4738</v>
      </c>
      <c r="B6105" t="s">
        <v>4739</v>
      </c>
      <c r="C6105" t="s">
        <v>254</v>
      </c>
      <c r="D6105" t="s">
        <v>394</v>
      </c>
      <c r="E6105" s="3">
        <v>288</v>
      </c>
      <c r="F6105" s="3">
        <v>86.283520019531295</v>
      </c>
      <c r="G6105" s="3">
        <v>30.916</v>
      </c>
    </row>
    <row r="6106" spans="1:7" x14ac:dyDescent="0.3">
      <c r="A6106" t="s">
        <v>4738</v>
      </c>
      <c r="B6106" t="s">
        <v>4739</v>
      </c>
      <c r="C6106" t="s">
        <v>268</v>
      </c>
      <c r="D6106" t="s">
        <v>394</v>
      </c>
      <c r="E6106" s="3">
        <v>1513</v>
      </c>
      <c r="F6106" s="3">
        <v>389.76722265625</v>
      </c>
      <c r="G6106" s="3">
        <v>144.42099999999999</v>
      </c>
    </row>
    <row r="6107" spans="1:7" x14ac:dyDescent="0.3">
      <c r="A6107" t="s">
        <v>4738</v>
      </c>
      <c r="B6107" t="s">
        <v>4739</v>
      </c>
      <c r="C6107" t="s">
        <v>286</v>
      </c>
      <c r="D6107" t="s">
        <v>394</v>
      </c>
      <c r="E6107" s="3">
        <v>100</v>
      </c>
      <c r="F6107" s="3">
        <v>35</v>
      </c>
      <c r="G6107" s="3">
        <v>12.525</v>
      </c>
    </row>
    <row r="6108" spans="1:7" x14ac:dyDescent="0.3">
      <c r="A6108" t="s">
        <v>4738</v>
      </c>
      <c r="B6108" t="s">
        <v>4739</v>
      </c>
      <c r="C6108" t="s">
        <v>289</v>
      </c>
      <c r="D6108" t="s">
        <v>394</v>
      </c>
      <c r="E6108" s="3">
        <v>82854</v>
      </c>
      <c r="F6108" s="3">
        <v>26694.568781982402</v>
      </c>
      <c r="G6108" s="3">
        <v>9426.6530000000002</v>
      </c>
    </row>
    <row r="6109" spans="1:7" x14ac:dyDescent="0.3">
      <c r="A6109" t="s">
        <v>4738</v>
      </c>
      <c r="B6109" t="s">
        <v>4739</v>
      </c>
      <c r="C6109" t="s">
        <v>299</v>
      </c>
      <c r="D6109" t="s">
        <v>394</v>
      </c>
      <c r="E6109" s="3">
        <v>100</v>
      </c>
      <c r="F6109" s="3">
        <v>6.4029999999999996</v>
      </c>
      <c r="G6109" s="3">
        <v>2.2799999999999998</v>
      </c>
    </row>
    <row r="6110" spans="1:7" x14ac:dyDescent="0.3">
      <c r="A6110" t="s">
        <v>4738</v>
      </c>
      <c r="B6110" t="s">
        <v>4739</v>
      </c>
      <c r="C6110" t="s">
        <v>301</v>
      </c>
      <c r="D6110" t="s">
        <v>394</v>
      </c>
      <c r="E6110" s="3">
        <v>254</v>
      </c>
      <c r="F6110" s="3">
        <v>135.445453125</v>
      </c>
      <c r="G6110" s="3">
        <v>48.22</v>
      </c>
    </row>
    <row r="6111" spans="1:7" x14ac:dyDescent="0.3">
      <c r="A6111" t="s">
        <v>4738</v>
      </c>
      <c r="B6111" t="s">
        <v>4739</v>
      </c>
      <c r="C6111" t="s">
        <v>332</v>
      </c>
      <c r="D6111" t="s">
        <v>394</v>
      </c>
      <c r="E6111" s="3">
        <v>1</v>
      </c>
      <c r="F6111" s="3">
        <v>25.72923046875</v>
      </c>
      <c r="G6111" s="3">
        <v>9.2249999999999996</v>
      </c>
    </row>
    <row r="6112" spans="1:7" x14ac:dyDescent="0.3">
      <c r="A6112" t="s">
        <v>4738</v>
      </c>
      <c r="B6112" t="s">
        <v>4739</v>
      </c>
      <c r="C6112" t="s">
        <v>359</v>
      </c>
      <c r="D6112" t="s">
        <v>394</v>
      </c>
      <c r="E6112" s="3">
        <v>192</v>
      </c>
      <c r="F6112" s="3">
        <v>82.656270751953102</v>
      </c>
      <c r="G6112" s="3">
        <v>29.494</v>
      </c>
    </row>
    <row r="6113" spans="1:7" x14ac:dyDescent="0.3">
      <c r="A6113" t="s">
        <v>4738</v>
      </c>
      <c r="B6113" t="s">
        <v>4739</v>
      </c>
      <c r="C6113" t="s">
        <v>371</v>
      </c>
      <c r="D6113" t="s">
        <v>394</v>
      </c>
      <c r="E6113" s="3">
        <v>300</v>
      </c>
      <c r="F6113" s="3">
        <v>33.334601562499998</v>
      </c>
      <c r="G6113" s="3">
        <v>11.933</v>
      </c>
    </row>
    <row r="6114" spans="1:7" x14ac:dyDescent="0.3">
      <c r="A6114" t="s">
        <v>4738</v>
      </c>
      <c r="B6114" t="s">
        <v>4739</v>
      </c>
      <c r="C6114" t="s">
        <v>373</v>
      </c>
      <c r="D6114" t="s">
        <v>394</v>
      </c>
      <c r="E6114" s="3">
        <v>16</v>
      </c>
      <c r="F6114" s="3">
        <v>14.3698103027344</v>
      </c>
      <c r="G6114" s="3">
        <v>5.4459999999999997</v>
      </c>
    </row>
    <row r="6115" spans="1:7" x14ac:dyDescent="0.3">
      <c r="A6115" t="s">
        <v>4738</v>
      </c>
      <c r="B6115" t="s">
        <v>4739</v>
      </c>
      <c r="C6115" t="s">
        <v>377</v>
      </c>
      <c r="D6115" t="s">
        <v>394</v>
      </c>
      <c r="E6115" s="3">
        <v>1</v>
      </c>
      <c r="F6115" s="3">
        <v>0.78390997314453104</v>
      </c>
      <c r="G6115" s="3">
        <v>0.34499999999999997</v>
      </c>
    </row>
    <row r="6116" spans="1:7" x14ac:dyDescent="0.3">
      <c r="A6116" t="s">
        <v>4740</v>
      </c>
      <c r="B6116" t="s">
        <v>4741</v>
      </c>
      <c r="C6116" t="s">
        <v>268</v>
      </c>
      <c r="D6116" t="s">
        <v>394</v>
      </c>
      <c r="E6116" s="3">
        <v>15</v>
      </c>
      <c r="F6116" s="3">
        <v>14.8941201171875</v>
      </c>
      <c r="G6116" s="3">
        <v>5.3029999999999999</v>
      </c>
    </row>
    <row r="6117" spans="1:7" x14ac:dyDescent="0.3">
      <c r="A6117" t="s">
        <v>4740</v>
      </c>
      <c r="B6117" t="s">
        <v>4741</v>
      </c>
      <c r="C6117" t="s">
        <v>282</v>
      </c>
      <c r="D6117" t="s">
        <v>394</v>
      </c>
      <c r="E6117" s="3">
        <v>4</v>
      </c>
      <c r="F6117" s="3">
        <v>31.533189941406199</v>
      </c>
      <c r="G6117" s="3">
        <v>11.295999999999999</v>
      </c>
    </row>
    <row r="6118" spans="1:7" x14ac:dyDescent="0.3">
      <c r="A6118" t="s">
        <v>4740</v>
      </c>
      <c r="B6118" t="s">
        <v>4741</v>
      </c>
      <c r="C6118" t="s">
        <v>289</v>
      </c>
      <c r="D6118" t="s">
        <v>394</v>
      </c>
      <c r="E6118" s="3">
        <v>286</v>
      </c>
      <c r="F6118" s="3">
        <v>60.4926499023438</v>
      </c>
      <c r="G6118" s="3">
        <v>22.803999999999998</v>
      </c>
    </row>
    <row r="6119" spans="1:7" x14ac:dyDescent="0.3">
      <c r="A6119" t="s">
        <v>4742</v>
      </c>
      <c r="B6119" t="s">
        <v>4743</v>
      </c>
      <c r="C6119" t="s">
        <v>268</v>
      </c>
      <c r="D6119" t="s">
        <v>394</v>
      </c>
      <c r="E6119" s="3">
        <v>38889</v>
      </c>
      <c r="F6119" s="3">
        <v>12116.531078063999</v>
      </c>
      <c r="G6119" s="3">
        <v>4659.4949999999999</v>
      </c>
    </row>
    <row r="6120" spans="1:7" x14ac:dyDescent="0.3">
      <c r="A6120" t="s">
        <v>4742</v>
      </c>
      <c r="B6120" t="s">
        <v>4743</v>
      </c>
      <c r="C6120" t="s">
        <v>289</v>
      </c>
      <c r="D6120" t="s">
        <v>394</v>
      </c>
      <c r="E6120" s="3">
        <v>438</v>
      </c>
      <c r="F6120" s="3">
        <v>48.665960449218801</v>
      </c>
      <c r="G6120" s="3">
        <v>17.302</v>
      </c>
    </row>
    <row r="6121" spans="1:7" x14ac:dyDescent="0.3">
      <c r="A6121" t="s">
        <v>4742</v>
      </c>
      <c r="B6121" t="s">
        <v>4743</v>
      </c>
      <c r="C6121" t="s">
        <v>319</v>
      </c>
      <c r="D6121" t="s">
        <v>394</v>
      </c>
      <c r="E6121" s="3">
        <v>1</v>
      </c>
      <c r="F6121" s="3">
        <v>11.0062802734375</v>
      </c>
      <c r="G6121" s="3">
        <v>3.9849999999999999</v>
      </c>
    </row>
    <row r="6122" spans="1:7" x14ac:dyDescent="0.3">
      <c r="A6122" t="s">
        <v>4742</v>
      </c>
      <c r="B6122" t="s">
        <v>4743</v>
      </c>
      <c r="C6122" t="s">
        <v>359</v>
      </c>
      <c r="D6122" t="s">
        <v>394</v>
      </c>
      <c r="E6122" s="3">
        <v>2117</v>
      </c>
      <c r="F6122" s="3">
        <v>578.20330078125005</v>
      </c>
      <c r="G6122" s="3">
        <v>212.202</v>
      </c>
    </row>
    <row r="6123" spans="1:7" x14ac:dyDescent="0.3">
      <c r="A6123" t="s">
        <v>4744</v>
      </c>
      <c r="B6123" t="s">
        <v>4745</v>
      </c>
      <c r="C6123" t="s">
        <v>248</v>
      </c>
      <c r="D6123" t="s">
        <v>394</v>
      </c>
      <c r="E6123" s="3">
        <v>6</v>
      </c>
      <c r="F6123" s="3">
        <v>1.90723999023438</v>
      </c>
      <c r="G6123" s="3">
        <v>0.68</v>
      </c>
    </row>
    <row r="6124" spans="1:7" x14ac:dyDescent="0.3">
      <c r="A6124" t="s">
        <v>4744</v>
      </c>
      <c r="B6124" t="s">
        <v>4745</v>
      </c>
      <c r="C6124" t="s">
        <v>254</v>
      </c>
      <c r="D6124" t="s">
        <v>394</v>
      </c>
      <c r="E6124" s="3">
        <v>12</v>
      </c>
      <c r="F6124" s="3">
        <v>23.862990234375001</v>
      </c>
      <c r="G6124" s="3">
        <v>8.4960000000000004</v>
      </c>
    </row>
    <row r="6125" spans="1:7" x14ac:dyDescent="0.3">
      <c r="A6125" t="s">
        <v>4744</v>
      </c>
      <c r="B6125" t="s">
        <v>4745</v>
      </c>
      <c r="C6125" t="s">
        <v>268</v>
      </c>
      <c r="D6125" t="s">
        <v>394</v>
      </c>
      <c r="E6125" s="3">
        <v>14687</v>
      </c>
      <c r="F6125" s="3">
        <v>4883.2745830078102</v>
      </c>
      <c r="G6125" s="3">
        <v>1876.6610000000001</v>
      </c>
    </row>
    <row r="6126" spans="1:7" x14ac:dyDescent="0.3">
      <c r="A6126" t="s">
        <v>4744</v>
      </c>
      <c r="B6126" t="s">
        <v>4745</v>
      </c>
      <c r="C6126" t="s">
        <v>289</v>
      </c>
      <c r="D6126" t="s">
        <v>394</v>
      </c>
      <c r="E6126" s="3">
        <v>1142</v>
      </c>
      <c r="F6126" s="3">
        <v>674.26458020019504</v>
      </c>
      <c r="G6126" s="3">
        <v>233.95699999999999</v>
      </c>
    </row>
    <row r="6127" spans="1:7" x14ac:dyDescent="0.3">
      <c r="A6127" t="s">
        <v>4744</v>
      </c>
      <c r="B6127" t="s">
        <v>4745</v>
      </c>
      <c r="C6127" t="s">
        <v>301</v>
      </c>
      <c r="D6127" t="s">
        <v>394</v>
      </c>
      <c r="E6127" s="3">
        <v>3</v>
      </c>
      <c r="F6127" s="3">
        <v>2.2466298828125</v>
      </c>
      <c r="G6127" s="3">
        <v>0.80100000000000005</v>
      </c>
    </row>
    <row r="6128" spans="1:7" x14ac:dyDescent="0.3">
      <c r="A6128" t="s">
        <v>4744</v>
      </c>
      <c r="B6128" t="s">
        <v>4745</v>
      </c>
      <c r="C6128" t="s">
        <v>359</v>
      </c>
      <c r="D6128" t="s">
        <v>394</v>
      </c>
      <c r="E6128" s="3">
        <v>65</v>
      </c>
      <c r="F6128" s="3">
        <v>28.73351953125</v>
      </c>
      <c r="G6128" s="3">
        <v>10.23</v>
      </c>
    </row>
    <row r="6129" spans="1:7" x14ac:dyDescent="0.3">
      <c r="A6129" t="s">
        <v>4744</v>
      </c>
      <c r="B6129" t="s">
        <v>4745</v>
      </c>
      <c r="C6129" t="s">
        <v>377</v>
      </c>
      <c r="D6129" t="s">
        <v>394</v>
      </c>
      <c r="E6129" s="3">
        <v>3</v>
      </c>
      <c r="F6129" s="3">
        <v>5.01675</v>
      </c>
      <c r="G6129" s="3">
        <v>1.8520000000000001</v>
      </c>
    </row>
    <row r="6130" spans="1:7" x14ac:dyDescent="0.3">
      <c r="A6130" t="s">
        <v>4746</v>
      </c>
      <c r="B6130" t="s">
        <v>4747</v>
      </c>
      <c r="C6130" t="s">
        <v>265</v>
      </c>
      <c r="D6130" t="s">
        <v>394</v>
      </c>
      <c r="E6130" s="3">
        <v>1</v>
      </c>
      <c r="F6130" s="3">
        <v>4.81106982421875</v>
      </c>
      <c r="G6130" s="3">
        <v>1.714</v>
      </c>
    </row>
    <row r="6131" spans="1:7" x14ac:dyDescent="0.3">
      <c r="A6131" t="s">
        <v>4746</v>
      </c>
      <c r="B6131" t="s">
        <v>4747</v>
      </c>
      <c r="C6131" t="s">
        <v>268</v>
      </c>
      <c r="D6131" t="s">
        <v>394</v>
      </c>
      <c r="E6131" s="3">
        <v>2321</v>
      </c>
      <c r="F6131" s="3">
        <v>476.23002539062497</v>
      </c>
      <c r="G6131" s="3">
        <v>169.541</v>
      </c>
    </row>
    <row r="6132" spans="1:7" x14ac:dyDescent="0.3">
      <c r="A6132" t="s">
        <v>4746</v>
      </c>
      <c r="B6132" t="s">
        <v>4747</v>
      </c>
      <c r="C6132" t="s">
        <v>289</v>
      </c>
      <c r="D6132" t="s">
        <v>394</v>
      </c>
      <c r="E6132" s="3">
        <v>808</v>
      </c>
      <c r="F6132" s="3">
        <v>533.45484179687503</v>
      </c>
      <c r="G6132" s="3">
        <v>212.28200000000001</v>
      </c>
    </row>
    <row r="6133" spans="1:7" x14ac:dyDescent="0.3">
      <c r="A6133" t="s">
        <v>4746</v>
      </c>
      <c r="B6133" t="s">
        <v>4747</v>
      </c>
      <c r="C6133" t="s">
        <v>297</v>
      </c>
      <c r="D6133" t="s">
        <v>394</v>
      </c>
      <c r="E6133" s="3">
        <v>4</v>
      </c>
      <c r="F6133" s="3">
        <v>2.3934699707031299</v>
      </c>
      <c r="G6133" s="3">
        <v>0.85299999999999998</v>
      </c>
    </row>
    <row r="6134" spans="1:7" x14ac:dyDescent="0.3">
      <c r="A6134" t="s">
        <v>4746</v>
      </c>
      <c r="B6134" t="s">
        <v>4747</v>
      </c>
      <c r="C6134" t="s">
        <v>383</v>
      </c>
      <c r="D6134" t="s">
        <v>394</v>
      </c>
      <c r="E6134" s="3">
        <v>12</v>
      </c>
      <c r="F6134" s="3">
        <v>14.17941015625</v>
      </c>
      <c r="G6134" s="3">
        <v>5.0490000000000004</v>
      </c>
    </row>
    <row r="6135" spans="1:7" x14ac:dyDescent="0.3">
      <c r="A6135" t="s">
        <v>4748</v>
      </c>
      <c r="B6135" t="s">
        <v>4749</v>
      </c>
      <c r="C6135" t="s">
        <v>268</v>
      </c>
      <c r="D6135" t="s">
        <v>394</v>
      </c>
      <c r="E6135" s="3">
        <v>39350</v>
      </c>
      <c r="F6135" s="3">
        <v>11496.0477841797</v>
      </c>
      <c r="G6135" s="3">
        <v>4488.7129999999997</v>
      </c>
    </row>
    <row r="6136" spans="1:7" x14ac:dyDescent="0.3">
      <c r="A6136" t="s">
        <v>4748</v>
      </c>
      <c r="B6136" t="s">
        <v>4749</v>
      </c>
      <c r="C6136" t="s">
        <v>289</v>
      </c>
      <c r="D6136" t="s">
        <v>394</v>
      </c>
      <c r="E6136" s="3">
        <v>5188</v>
      </c>
      <c r="F6136" s="3">
        <v>2792.8716112976099</v>
      </c>
      <c r="G6136" s="3">
        <v>1005</v>
      </c>
    </row>
    <row r="6137" spans="1:7" x14ac:dyDescent="0.3">
      <c r="A6137" t="s">
        <v>4748</v>
      </c>
      <c r="B6137" t="s">
        <v>4749</v>
      </c>
      <c r="C6137" t="s">
        <v>4575</v>
      </c>
      <c r="D6137" t="s">
        <v>394</v>
      </c>
      <c r="E6137" s="3">
        <v>1</v>
      </c>
      <c r="F6137" s="3">
        <v>2.8577399902343701</v>
      </c>
      <c r="G6137" s="3">
        <v>1.018</v>
      </c>
    </row>
    <row r="6138" spans="1:7" x14ac:dyDescent="0.3">
      <c r="A6138" t="s">
        <v>4748</v>
      </c>
      <c r="B6138" t="s">
        <v>4749</v>
      </c>
      <c r="C6138" t="s">
        <v>373</v>
      </c>
      <c r="D6138" t="s">
        <v>394</v>
      </c>
      <c r="E6138" s="3">
        <v>8</v>
      </c>
      <c r="F6138" s="3">
        <v>7.0633403320312498</v>
      </c>
      <c r="G6138" s="3">
        <v>3.0270000000000001</v>
      </c>
    </row>
    <row r="6139" spans="1:7" x14ac:dyDescent="0.3">
      <c r="A6139" t="s">
        <v>4750</v>
      </c>
      <c r="B6139" t="s">
        <v>4751</v>
      </c>
      <c r="C6139" t="s">
        <v>268</v>
      </c>
      <c r="D6139" t="s">
        <v>394</v>
      </c>
      <c r="E6139" s="3">
        <v>408</v>
      </c>
      <c r="F6139" s="3">
        <v>46.926271087646498</v>
      </c>
      <c r="G6139" s="3">
        <v>16.709</v>
      </c>
    </row>
    <row r="6140" spans="1:7" x14ac:dyDescent="0.3">
      <c r="A6140" t="s">
        <v>4750</v>
      </c>
      <c r="B6140" t="s">
        <v>4751</v>
      </c>
      <c r="C6140" t="s">
        <v>289</v>
      </c>
      <c r="D6140" t="s">
        <v>394</v>
      </c>
      <c r="E6140" s="3">
        <v>8932</v>
      </c>
      <c r="F6140" s="3">
        <v>791.16807598876903</v>
      </c>
      <c r="G6140" s="3">
        <v>275.68700000000001</v>
      </c>
    </row>
    <row r="6141" spans="1:7" x14ac:dyDescent="0.3">
      <c r="A6141" t="s">
        <v>4752</v>
      </c>
      <c r="B6141" t="s">
        <v>4753</v>
      </c>
      <c r="C6141" t="s">
        <v>268</v>
      </c>
      <c r="D6141" t="s">
        <v>394</v>
      </c>
      <c r="E6141" s="3">
        <v>6046</v>
      </c>
      <c r="F6141" s="3">
        <v>389.73366961669899</v>
      </c>
      <c r="G6141" s="3">
        <v>139.13399999999999</v>
      </c>
    </row>
    <row r="6142" spans="1:7" x14ac:dyDescent="0.3">
      <c r="A6142" t="s">
        <v>4752</v>
      </c>
      <c r="B6142" t="s">
        <v>4753</v>
      </c>
      <c r="C6142" t="s">
        <v>282</v>
      </c>
      <c r="D6142" t="s">
        <v>394</v>
      </c>
      <c r="E6142" s="3">
        <v>1</v>
      </c>
      <c r="F6142" s="3">
        <v>7.5201601562500002</v>
      </c>
      <c r="G6142" s="3">
        <v>2.6789999999999998</v>
      </c>
    </row>
    <row r="6143" spans="1:7" x14ac:dyDescent="0.3">
      <c r="A6143" t="s">
        <v>4752</v>
      </c>
      <c r="B6143" t="s">
        <v>4753</v>
      </c>
      <c r="C6143" t="s">
        <v>289</v>
      </c>
      <c r="D6143" t="s">
        <v>394</v>
      </c>
      <c r="E6143" s="3">
        <v>3882</v>
      </c>
      <c r="F6143" s="3">
        <v>1195.88315209961</v>
      </c>
      <c r="G6143" s="3">
        <v>461.14</v>
      </c>
    </row>
    <row r="6144" spans="1:7" x14ac:dyDescent="0.3">
      <c r="A6144" t="s">
        <v>4752</v>
      </c>
      <c r="B6144" t="s">
        <v>4753</v>
      </c>
      <c r="C6144" t="s">
        <v>359</v>
      </c>
      <c r="D6144" t="s">
        <v>394</v>
      </c>
      <c r="E6144" s="3">
        <v>111</v>
      </c>
      <c r="F6144" s="3">
        <v>8.8472998046875002</v>
      </c>
      <c r="G6144" s="3">
        <v>3.1509999999999998</v>
      </c>
    </row>
    <row r="6145" spans="1:7" x14ac:dyDescent="0.3">
      <c r="A6145" t="s">
        <v>4754</v>
      </c>
      <c r="B6145" t="s">
        <v>4755</v>
      </c>
      <c r="C6145" t="s">
        <v>289</v>
      </c>
      <c r="D6145" t="s">
        <v>394</v>
      </c>
      <c r="E6145" s="3">
        <v>335</v>
      </c>
      <c r="F6145" s="3">
        <v>205.67048828124999</v>
      </c>
      <c r="G6145" s="3">
        <v>80.188999999999993</v>
      </c>
    </row>
    <row r="6146" spans="1:7" x14ac:dyDescent="0.3">
      <c r="A6146" t="s">
        <v>4756</v>
      </c>
      <c r="B6146" t="s">
        <v>4757</v>
      </c>
      <c r="C6146" t="s">
        <v>254</v>
      </c>
      <c r="D6146" t="s">
        <v>394</v>
      </c>
      <c r="E6146" s="3">
        <v>1230</v>
      </c>
      <c r="F6146" s="3">
        <v>99.528000000000006</v>
      </c>
      <c r="G6146" s="3">
        <v>35.497999999999998</v>
      </c>
    </row>
    <row r="6147" spans="1:7" x14ac:dyDescent="0.3">
      <c r="A6147" t="s">
        <v>4756</v>
      </c>
      <c r="B6147" t="s">
        <v>4757</v>
      </c>
      <c r="C6147" t="s">
        <v>268</v>
      </c>
      <c r="D6147" t="s">
        <v>394</v>
      </c>
      <c r="E6147" s="3">
        <v>29814</v>
      </c>
      <c r="F6147" s="3">
        <v>6264.0727910156202</v>
      </c>
      <c r="G6147" s="3">
        <v>2230.0189999999998</v>
      </c>
    </row>
    <row r="6148" spans="1:7" x14ac:dyDescent="0.3">
      <c r="A6148" t="s">
        <v>4756</v>
      </c>
      <c r="B6148" t="s">
        <v>4757</v>
      </c>
      <c r="C6148" t="s">
        <v>289</v>
      </c>
      <c r="D6148" t="s">
        <v>394</v>
      </c>
      <c r="E6148" s="3">
        <v>4020</v>
      </c>
      <c r="F6148" s="3">
        <v>1287.6780395507801</v>
      </c>
      <c r="G6148" s="3">
        <v>459.791</v>
      </c>
    </row>
    <row r="6149" spans="1:7" x14ac:dyDescent="0.3">
      <c r="A6149" t="s">
        <v>4756</v>
      </c>
      <c r="B6149" t="s">
        <v>4757</v>
      </c>
      <c r="C6149" t="s">
        <v>373</v>
      </c>
      <c r="D6149" t="s">
        <v>394</v>
      </c>
      <c r="E6149" s="3">
        <v>100</v>
      </c>
      <c r="F6149" s="3">
        <v>31.987500000000001</v>
      </c>
      <c r="G6149" s="3">
        <v>11.454000000000001</v>
      </c>
    </row>
    <row r="6150" spans="1:7" x14ac:dyDescent="0.3">
      <c r="A6150" t="s">
        <v>4758</v>
      </c>
      <c r="B6150" t="s">
        <v>4759</v>
      </c>
      <c r="C6150" t="s">
        <v>289</v>
      </c>
      <c r="D6150" t="s">
        <v>394</v>
      </c>
      <c r="E6150" s="3">
        <v>3030</v>
      </c>
      <c r="F6150" s="3">
        <v>336.62043749999998</v>
      </c>
      <c r="G6150" s="3">
        <v>62.911999999999999</v>
      </c>
    </row>
    <row r="6151" spans="1:7" x14ac:dyDescent="0.3">
      <c r="A6151" t="s">
        <v>4760</v>
      </c>
      <c r="B6151" t="s">
        <v>4761</v>
      </c>
      <c r="C6151" t="s">
        <v>289</v>
      </c>
      <c r="D6151" t="s">
        <v>394</v>
      </c>
      <c r="E6151" s="3">
        <v>449</v>
      </c>
      <c r="F6151" s="3">
        <v>638.40368750000005</v>
      </c>
      <c r="G6151" s="3">
        <v>227.34299999999999</v>
      </c>
    </row>
    <row r="6152" spans="1:7" x14ac:dyDescent="0.3">
      <c r="A6152" t="s">
        <v>4762</v>
      </c>
      <c r="B6152" t="s">
        <v>4763</v>
      </c>
      <c r="C6152" t="s">
        <v>289</v>
      </c>
      <c r="D6152" t="s">
        <v>394</v>
      </c>
      <c r="E6152" s="3">
        <v>432</v>
      </c>
      <c r="F6152" s="3">
        <v>62.236361328125</v>
      </c>
      <c r="G6152" s="3">
        <v>11.433</v>
      </c>
    </row>
    <row r="6153" spans="1:7" x14ac:dyDescent="0.3">
      <c r="A6153" t="s">
        <v>4764</v>
      </c>
      <c r="B6153" t="s">
        <v>4765</v>
      </c>
      <c r="C6153" t="s">
        <v>268</v>
      </c>
      <c r="D6153" t="s">
        <v>394</v>
      </c>
      <c r="E6153" s="3">
        <v>404</v>
      </c>
      <c r="F6153" s="3">
        <v>28.869049057006801</v>
      </c>
      <c r="G6153" s="3">
        <v>10.278</v>
      </c>
    </row>
    <row r="6154" spans="1:7" x14ac:dyDescent="0.3">
      <c r="A6154" t="s">
        <v>4764</v>
      </c>
      <c r="B6154" t="s">
        <v>4765</v>
      </c>
      <c r="C6154" t="s">
        <v>289</v>
      </c>
      <c r="D6154" t="s">
        <v>394</v>
      </c>
      <c r="E6154" s="3">
        <v>53</v>
      </c>
      <c r="F6154" s="3">
        <v>63.745859863281197</v>
      </c>
      <c r="G6154" s="3">
        <v>22.696000000000002</v>
      </c>
    </row>
    <row r="6155" spans="1:7" x14ac:dyDescent="0.3">
      <c r="A6155" t="s">
        <v>4764</v>
      </c>
      <c r="B6155" t="s">
        <v>4765</v>
      </c>
      <c r="C6155" t="s">
        <v>301</v>
      </c>
      <c r="D6155" t="s">
        <v>394</v>
      </c>
      <c r="E6155" s="3">
        <v>6</v>
      </c>
      <c r="F6155" s="3">
        <v>1.39574996948242</v>
      </c>
      <c r="G6155" s="3">
        <v>0.499</v>
      </c>
    </row>
    <row r="6156" spans="1:7" x14ac:dyDescent="0.3">
      <c r="A6156" t="s">
        <v>4764</v>
      </c>
      <c r="B6156" t="s">
        <v>4765</v>
      </c>
      <c r="C6156" t="s">
        <v>359</v>
      </c>
      <c r="D6156" t="s">
        <v>394</v>
      </c>
      <c r="E6156" s="3">
        <v>5</v>
      </c>
      <c r="F6156" s="3">
        <v>2.2810300292968799</v>
      </c>
      <c r="G6156" s="3">
        <v>0.81399999999999995</v>
      </c>
    </row>
    <row r="6157" spans="1:7" x14ac:dyDescent="0.3">
      <c r="A6157" t="s">
        <v>4764</v>
      </c>
      <c r="B6157" t="s">
        <v>4765</v>
      </c>
      <c r="C6157" t="s">
        <v>377</v>
      </c>
      <c r="D6157" t="s">
        <v>394</v>
      </c>
      <c r="E6157" s="3">
        <v>4</v>
      </c>
      <c r="F6157" s="3">
        <v>54.163378906250003</v>
      </c>
      <c r="G6157" s="3">
        <v>19.347999999999999</v>
      </c>
    </row>
    <row r="6158" spans="1:7" x14ac:dyDescent="0.3">
      <c r="A6158" t="s">
        <v>4766</v>
      </c>
      <c r="B6158" t="s">
        <v>4767</v>
      </c>
      <c r="C6158" t="s">
        <v>268</v>
      </c>
      <c r="D6158" t="s">
        <v>394</v>
      </c>
      <c r="E6158" s="3">
        <v>27660</v>
      </c>
      <c r="F6158" s="3">
        <v>872.38579687499998</v>
      </c>
      <c r="G6158" s="3">
        <v>300.71600000000001</v>
      </c>
    </row>
    <row r="6159" spans="1:7" x14ac:dyDescent="0.3">
      <c r="A6159" t="s">
        <v>4766</v>
      </c>
      <c r="B6159" t="s">
        <v>4767</v>
      </c>
      <c r="C6159" t="s">
        <v>289</v>
      </c>
      <c r="D6159" t="s">
        <v>394</v>
      </c>
      <c r="E6159" s="3">
        <v>343</v>
      </c>
      <c r="F6159" s="3">
        <v>47.678150512695296</v>
      </c>
      <c r="G6159" s="3">
        <v>16.899999999999999</v>
      </c>
    </row>
    <row r="6160" spans="1:7" x14ac:dyDescent="0.3">
      <c r="A6160" t="s">
        <v>4766</v>
      </c>
      <c r="B6160" t="s">
        <v>4767</v>
      </c>
      <c r="C6160" t="s">
        <v>290</v>
      </c>
      <c r="D6160" t="s">
        <v>394</v>
      </c>
      <c r="E6160" s="3">
        <v>8182</v>
      </c>
      <c r="F6160" s="3">
        <v>3448.5540000000001</v>
      </c>
      <c r="G6160" s="3">
        <v>1227.6859999999999</v>
      </c>
    </row>
    <row r="6161" spans="1:7" x14ac:dyDescent="0.3">
      <c r="A6161" t="s">
        <v>4768</v>
      </c>
      <c r="B6161" t="s">
        <v>4769</v>
      </c>
      <c r="C6161" t="s">
        <v>254</v>
      </c>
      <c r="D6161" t="s">
        <v>394</v>
      </c>
      <c r="E6161" s="3">
        <v>158</v>
      </c>
      <c r="F6161" s="3">
        <v>50.239441406250002</v>
      </c>
      <c r="G6161" s="3">
        <v>17.885999999999999</v>
      </c>
    </row>
    <row r="6162" spans="1:7" x14ac:dyDescent="0.3">
      <c r="A6162" t="s">
        <v>4768</v>
      </c>
      <c r="B6162" t="s">
        <v>4769</v>
      </c>
      <c r="C6162" t="s">
        <v>268</v>
      </c>
      <c r="D6162" t="s">
        <v>394</v>
      </c>
      <c r="E6162" s="3">
        <v>2</v>
      </c>
      <c r="F6162" s="3">
        <v>0.33269000244140601</v>
      </c>
      <c r="G6162" s="3">
        <v>0.11899999999999999</v>
      </c>
    </row>
    <row r="6163" spans="1:7" x14ac:dyDescent="0.3">
      <c r="A6163" t="s">
        <v>4768</v>
      </c>
      <c r="B6163" t="s">
        <v>4769</v>
      </c>
      <c r="C6163" t="s">
        <v>289</v>
      </c>
      <c r="D6163" t="s">
        <v>394</v>
      </c>
      <c r="E6163" s="3">
        <v>6</v>
      </c>
      <c r="F6163" s="3">
        <v>3.2286201171875</v>
      </c>
      <c r="G6163" s="3">
        <v>1.1499999999999999</v>
      </c>
    </row>
    <row r="6164" spans="1:7" x14ac:dyDescent="0.3">
      <c r="A6164" t="s">
        <v>4768</v>
      </c>
      <c r="B6164" t="s">
        <v>4769</v>
      </c>
      <c r="C6164" t="s">
        <v>290</v>
      </c>
      <c r="D6164" t="s">
        <v>394</v>
      </c>
      <c r="E6164" s="3">
        <v>3600</v>
      </c>
      <c r="F6164" s="3">
        <v>370.755875</v>
      </c>
      <c r="G6164" s="3">
        <v>131.99100000000001</v>
      </c>
    </row>
    <row r="6165" spans="1:7" x14ac:dyDescent="0.3">
      <c r="A6165" t="s">
        <v>4768</v>
      </c>
      <c r="B6165" t="s">
        <v>4769</v>
      </c>
      <c r="C6165" t="s">
        <v>373</v>
      </c>
      <c r="D6165" t="s">
        <v>394</v>
      </c>
      <c r="E6165" s="3">
        <v>38</v>
      </c>
      <c r="F6165" s="3">
        <v>8.2936904296874996</v>
      </c>
      <c r="G6165" s="3">
        <v>3.0179999999999998</v>
      </c>
    </row>
    <row r="6166" spans="1:7" x14ac:dyDescent="0.3">
      <c r="A6166" t="s">
        <v>4770</v>
      </c>
      <c r="B6166" t="s">
        <v>4771</v>
      </c>
      <c r="C6166" t="s">
        <v>268</v>
      </c>
      <c r="D6166" t="s">
        <v>394</v>
      </c>
      <c r="E6166" s="3">
        <v>92134</v>
      </c>
      <c r="F6166" s="3">
        <v>24441.060148498502</v>
      </c>
      <c r="G6166" s="3">
        <v>10487.735000000001</v>
      </c>
    </row>
    <row r="6167" spans="1:7" x14ac:dyDescent="0.3">
      <c r="A6167" t="s">
        <v>4770</v>
      </c>
      <c r="B6167" t="s">
        <v>4771</v>
      </c>
      <c r="C6167" t="s">
        <v>286</v>
      </c>
      <c r="D6167" t="s">
        <v>394</v>
      </c>
      <c r="E6167" s="3">
        <v>25</v>
      </c>
      <c r="F6167" s="3">
        <v>16.015000000000001</v>
      </c>
      <c r="G6167" s="3">
        <v>5.7670000000000003</v>
      </c>
    </row>
    <row r="6168" spans="1:7" x14ac:dyDescent="0.3">
      <c r="A6168" t="s">
        <v>4770</v>
      </c>
      <c r="B6168" t="s">
        <v>4771</v>
      </c>
      <c r="C6168" t="s">
        <v>289</v>
      </c>
      <c r="D6168" t="s">
        <v>394</v>
      </c>
      <c r="E6168" s="3">
        <v>156563</v>
      </c>
      <c r="F6168" s="3">
        <v>88147.372218444798</v>
      </c>
      <c r="G6168" s="3">
        <v>30746.205000000002</v>
      </c>
    </row>
    <row r="6169" spans="1:7" x14ac:dyDescent="0.3">
      <c r="A6169" t="s">
        <v>4770</v>
      </c>
      <c r="B6169" t="s">
        <v>4771</v>
      </c>
      <c r="C6169" t="s">
        <v>359</v>
      </c>
      <c r="D6169" t="s">
        <v>394</v>
      </c>
      <c r="E6169" s="3">
        <v>2606</v>
      </c>
      <c r="F6169" s="3">
        <v>968.86611328125002</v>
      </c>
      <c r="G6169" s="3">
        <v>344.92</v>
      </c>
    </row>
    <row r="6170" spans="1:7" x14ac:dyDescent="0.3">
      <c r="A6170" t="s">
        <v>4770</v>
      </c>
      <c r="B6170" t="s">
        <v>4771</v>
      </c>
      <c r="C6170" t="s">
        <v>371</v>
      </c>
      <c r="D6170" t="s">
        <v>394</v>
      </c>
      <c r="E6170" s="3">
        <v>32</v>
      </c>
      <c r="F6170" s="3">
        <v>17.93680078125</v>
      </c>
      <c r="G6170" s="3">
        <v>6.452</v>
      </c>
    </row>
    <row r="6171" spans="1:7" x14ac:dyDescent="0.3">
      <c r="A6171" t="s">
        <v>4772</v>
      </c>
      <c r="B6171" t="s">
        <v>4773</v>
      </c>
      <c r="C6171" t="s">
        <v>289</v>
      </c>
      <c r="D6171" t="s">
        <v>394</v>
      </c>
      <c r="E6171" s="3">
        <v>493</v>
      </c>
      <c r="F6171" s="3">
        <v>425.15924987792999</v>
      </c>
      <c r="G6171" s="3">
        <v>151.375</v>
      </c>
    </row>
    <row r="6172" spans="1:7" x14ac:dyDescent="0.3">
      <c r="A6172" t="s">
        <v>4774</v>
      </c>
      <c r="B6172" t="s">
        <v>4775</v>
      </c>
      <c r="C6172" t="s">
        <v>289</v>
      </c>
      <c r="D6172" t="s">
        <v>394</v>
      </c>
      <c r="E6172" s="3">
        <v>1180</v>
      </c>
      <c r="F6172" s="3">
        <v>137.85263122558601</v>
      </c>
      <c r="G6172" s="3">
        <v>25.388000000000002</v>
      </c>
    </row>
    <row r="6173" spans="1:7" x14ac:dyDescent="0.3">
      <c r="A6173" t="s">
        <v>4776</v>
      </c>
      <c r="B6173" t="s">
        <v>4777</v>
      </c>
      <c r="C6173" t="s">
        <v>268</v>
      </c>
      <c r="D6173" t="s">
        <v>394</v>
      </c>
      <c r="E6173" s="3">
        <v>2548592</v>
      </c>
      <c r="F6173" s="3">
        <v>78623.167045043898</v>
      </c>
      <c r="G6173" s="3">
        <v>28403.584999999999</v>
      </c>
    </row>
    <row r="6174" spans="1:7" x14ac:dyDescent="0.3">
      <c r="A6174" t="s">
        <v>4776</v>
      </c>
      <c r="B6174" t="s">
        <v>4777</v>
      </c>
      <c r="C6174" t="s">
        <v>289</v>
      </c>
      <c r="D6174" t="s">
        <v>394</v>
      </c>
      <c r="E6174" s="3">
        <v>516</v>
      </c>
      <c r="F6174" s="3">
        <v>383.59914935302697</v>
      </c>
      <c r="G6174" s="3">
        <v>132.44499999999999</v>
      </c>
    </row>
    <row r="6175" spans="1:7" x14ac:dyDescent="0.3">
      <c r="A6175" t="s">
        <v>4776</v>
      </c>
      <c r="B6175" t="s">
        <v>4777</v>
      </c>
      <c r="C6175" t="s">
        <v>290</v>
      </c>
      <c r="D6175" t="s">
        <v>394</v>
      </c>
      <c r="E6175" s="3">
        <v>14672</v>
      </c>
      <c r="F6175" s="3">
        <v>4281.2049999999999</v>
      </c>
      <c r="G6175" s="3">
        <v>1524.1110000000001</v>
      </c>
    </row>
    <row r="6176" spans="1:7" x14ac:dyDescent="0.3">
      <c r="A6176" t="s">
        <v>4776</v>
      </c>
      <c r="B6176" t="s">
        <v>4777</v>
      </c>
      <c r="C6176" t="s">
        <v>359</v>
      </c>
      <c r="D6176" t="s">
        <v>394</v>
      </c>
      <c r="E6176" s="3">
        <v>9702</v>
      </c>
      <c r="F6176" s="3">
        <v>446.22336523437502</v>
      </c>
      <c r="G6176" s="3">
        <v>158.863</v>
      </c>
    </row>
    <row r="6177" spans="1:7" x14ac:dyDescent="0.3">
      <c r="A6177" t="s">
        <v>4778</v>
      </c>
      <c r="B6177" t="s">
        <v>4779</v>
      </c>
      <c r="C6177" t="s">
        <v>254</v>
      </c>
      <c r="D6177" t="s">
        <v>394</v>
      </c>
      <c r="E6177" s="3">
        <v>5835</v>
      </c>
      <c r="F6177" s="3">
        <v>695.87461035156298</v>
      </c>
      <c r="G6177" s="3">
        <v>247.738</v>
      </c>
    </row>
    <row r="6178" spans="1:7" x14ac:dyDescent="0.3">
      <c r="A6178" t="s">
        <v>4778</v>
      </c>
      <c r="B6178" t="s">
        <v>4779</v>
      </c>
      <c r="C6178" t="s">
        <v>268</v>
      </c>
      <c r="D6178" t="s">
        <v>394</v>
      </c>
      <c r="E6178" s="3">
        <v>6964</v>
      </c>
      <c r="F6178" s="3">
        <v>3270.2708480224601</v>
      </c>
      <c r="G6178" s="3">
        <v>1135.82</v>
      </c>
    </row>
    <row r="6179" spans="1:7" x14ac:dyDescent="0.3">
      <c r="A6179" t="s">
        <v>4778</v>
      </c>
      <c r="B6179" t="s">
        <v>4779</v>
      </c>
      <c r="C6179" t="s">
        <v>289</v>
      </c>
      <c r="D6179" t="s">
        <v>394</v>
      </c>
      <c r="E6179" s="3">
        <v>6768</v>
      </c>
      <c r="F6179" s="3">
        <v>2094.6309942626999</v>
      </c>
      <c r="G6179" s="3">
        <v>722.08199999999999</v>
      </c>
    </row>
    <row r="6180" spans="1:7" x14ac:dyDescent="0.3">
      <c r="A6180" t="s">
        <v>4778</v>
      </c>
      <c r="B6180" t="s">
        <v>4779</v>
      </c>
      <c r="C6180" t="s">
        <v>359</v>
      </c>
      <c r="D6180" t="s">
        <v>394</v>
      </c>
      <c r="E6180" s="3">
        <v>150</v>
      </c>
      <c r="F6180" s="3">
        <v>38.442</v>
      </c>
      <c r="G6180" s="3">
        <v>13.752000000000001</v>
      </c>
    </row>
    <row r="6181" spans="1:7" x14ac:dyDescent="0.3">
      <c r="A6181" t="s">
        <v>4780</v>
      </c>
      <c r="B6181" t="s">
        <v>4781</v>
      </c>
      <c r="C6181" t="s">
        <v>268</v>
      </c>
      <c r="D6181" t="s">
        <v>394</v>
      </c>
      <c r="E6181" s="3">
        <v>1017829</v>
      </c>
      <c r="F6181" s="3">
        <v>131739.78453808601</v>
      </c>
      <c r="G6181" s="3">
        <v>49511.622000000003</v>
      </c>
    </row>
    <row r="6182" spans="1:7" x14ac:dyDescent="0.3">
      <c r="A6182" t="s">
        <v>4780</v>
      </c>
      <c r="B6182" t="s">
        <v>4781</v>
      </c>
      <c r="C6182" t="s">
        <v>289</v>
      </c>
      <c r="D6182" t="s">
        <v>394</v>
      </c>
      <c r="E6182" s="3">
        <v>5340</v>
      </c>
      <c r="F6182" s="3">
        <v>565.71225360107405</v>
      </c>
      <c r="G6182" s="3">
        <v>221.53200000000001</v>
      </c>
    </row>
    <row r="6183" spans="1:7" x14ac:dyDescent="0.3">
      <c r="A6183" t="s">
        <v>4780</v>
      </c>
      <c r="B6183" t="s">
        <v>4781</v>
      </c>
      <c r="C6183" t="s">
        <v>359</v>
      </c>
      <c r="D6183" t="s">
        <v>394</v>
      </c>
      <c r="E6183" s="3">
        <v>141412</v>
      </c>
      <c r="F6183" s="3">
        <v>3687.2977275390599</v>
      </c>
      <c r="G6183" s="3">
        <v>1312.6959999999999</v>
      </c>
    </row>
    <row r="6184" spans="1:7" x14ac:dyDescent="0.3">
      <c r="A6184" t="s">
        <v>4782</v>
      </c>
      <c r="B6184" t="s">
        <v>4783</v>
      </c>
      <c r="C6184" t="s">
        <v>248</v>
      </c>
      <c r="D6184" t="s">
        <v>394</v>
      </c>
      <c r="E6184" s="3">
        <v>7</v>
      </c>
      <c r="F6184" s="3">
        <v>5.48989013671875</v>
      </c>
      <c r="G6184" s="3">
        <v>1.9550000000000001</v>
      </c>
    </row>
    <row r="6185" spans="1:7" x14ac:dyDescent="0.3">
      <c r="A6185" t="s">
        <v>4782</v>
      </c>
      <c r="B6185" t="s">
        <v>4783</v>
      </c>
      <c r="C6185" t="s">
        <v>268</v>
      </c>
      <c r="D6185" t="s">
        <v>394</v>
      </c>
      <c r="E6185" s="3">
        <v>880954</v>
      </c>
      <c r="F6185" s="3">
        <v>77164.636418640104</v>
      </c>
      <c r="G6185" s="3">
        <v>27695.53</v>
      </c>
    </row>
    <row r="6186" spans="1:7" x14ac:dyDescent="0.3">
      <c r="A6186" t="s">
        <v>4782</v>
      </c>
      <c r="B6186" t="s">
        <v>4783</v>
      </c>
      <c r="C6186" t="s">
        <v>282</v>
      </c>
      <c r="D6186" t="s">
        <v>394</v>
      </c>
      <c r="E6186" s="3">
        <v>66</v>
      </c>
      <c r="F6186" s="3">
        <v>27.922220214843801</v>
      </c>
      <c r="G6186" s="3">
        <v>10.010999999999999</v>
      </c>
    </row>
    <row r="6187" spans="1:7" x14ac:dyDescent="0.3">
      <c r="A6187" t="s">
        <v>4782</v>
      </c>
      <c r="B6187" t="s">
        <v>4783</v>
      </c>
      <c r="C6187" t="s">
        <v>289</v>
      </c>
      <c r="D6187" t="s">
        <v>394</v>
      </c>
      <c r="E6187" s="3">
        <v>15286</v>
      </c>
      <c r="F6187" s="3">
        <v>1931.4015651550301</v>
      </c>
      <c r="G6187" s="3">
        <v>692.03</v>
      </c>
    </row>
    <row r="6188" spans="1:7" x14ac:dyDescent="0.3">
      <c r="A6188" t="s">
        <v>4782</v>
      </c>
      <c r="B6188" t="s">
        <v>4783</v>
      </c>
      <c r="C6188" t="s">
        <v>302</v>
      </c>
      <c r="D6188" t="s">
        <v>394</v>
      </c>
      <c r="E6188" s="3">
        <v>9</v>
      </c>
      <c r="F6188" s="3">
        <v>7.8636401367187503</v>
      </c>
      <c r="G6188" s="3">
        <v>2.8</v>
      </c>
    </row>
    <row r="6189" spans="1:7" x14ac:dyDescent="0.3">
      <c r="A6189" t="s">
        <v>4782</v>
      </c>
      <c r="B6189" t="s">
        <v>4783</v>
      </c>
      <c r="C6189" t="s">
        <v>359</v>
      </c>
      <c r="D6189" t="s">
        <v>394</v>
      </c>
      <c r="E6189" s="3">
        <v>88125</v>
      </c>
      <c r="F6189" s="3">
        <v>3532.16985516357</v>
      </c>
      <c r="G6189" s="3">
        <v>1257.4829999999999</v>
      </c>
    </row>
    <row r="6190" spans="1:7" x14ac:dyDescent="0.3">
      <c r="A6190" t="s">
        <v>4782</v>
      </c>
      <c r="B6190" t="s">
        <v>4783</v>
      </c>
      <c r="C6190" t="s">
        <v>377</v>
      </c>
      <c r="D6190" t="s">
        <v>394</v>
      </c>
      <c r="E6190" s="3">
        <v>3</v>
      </c>
      <c r="F6190" s="3">
        <v>2.6167799682617199</v>
      </c>
      <c r="G6190" s="3">
        <v>0.998</v>
      </c>
    </row>
    <row r="6191" spans="1:7" x14ac:dyDescent="0.3">
      <c r="A6191" t="s">
        <v>4784</v>
      </c>
      <c r="B6191" t="s">
        <v>4785</v>
      </c>
      <c r="C6191" t="s">
        <v>289</v>
      </c>
      <c r="D6191" t="s">
        <v>394</v>
      </c>
      <c r="E6191" s="3">
        <v>21387</v>
      </c>
      <c r="F6191" s="3">
        <v>3239.1328281249998</v>
      </c>
      <c r="G6191" s="3">
        <v>595.18399999999997</v>
      </c>
    </row>
    <row r="6192" spans="1:7" x14ac:dyDescent="0.3">
      <c r="A6192" t="s">
        <v>4786</v>
      </c>
      <c r="B6192" t="s">
        <v>4787</v>
      </c>
      <c r="C6192" t="s">
        <v>289</v>
      </c>
      <c r="D6192" t="s">
        <v>394</v>
      </c>
      <c r="E6192" s="3">
        <v>188038</v>
      </c>
      <c r="F6192" s="3">
        <v>155.42403295898399</v>
      </c>
      <c r="G6192" s="3">
        <v>53.654000000000003</v>
      </c>
    </row>
    <row r="6193" spans="1:7" x14ac:dyDescent="0.3">
      <c r="A6193" t="s">
        <v>4788</v>
      </c>
      <c r="B6193" t="s">
        <v>4789</v>
      </c>
      <c r="C6193" t="s">
        <v>289</v>
      </c>
      <c r="D6193" t="s">
        <v>394</v>
      </c>
      <c r="E6193" s="3">
        <v>10</v>
      </c>
      <c r="F6193" s="3">
        <v>210.77645312499999</v>
      </c>
      <c r="G6193" s="3">
        <v>39.375999999999998</v>
      </c>
    </row>
    <row r="6194" spans="1:7" x14ac:dyDescent="0.3">
      <c r="A6194" t="s">
        <v>4790</v>
      </c>
      <c r="B6194" t="s">
        <v>4791</v>
      </c>
      <c r="C6194" t="s">
        <v>268</v>
      </c>
      <c r="D6194" t="s">
        <v>394</v>
      </c>
      <c r="E6194" s="3">
        <v>34</v>
      </c>
      <c r="F6194" s="3">
        <v>636.46484375</v>
      </c>
      <c r="G6194" s="3">
        <v>226.584</v>
      </c>
    </row>
    <row r="6195" spans="1:7" x14ac:dyDescent="0.3">
      <c r="A6195" t="s">
        <v>4790</v>
      </c>
      <c r="B6195" t="s">
        <v>4791</v>
      </c>
      <c r="C6195" t="s">
        <v>289</v>
      </c>
      <c r="D6195" t="s">
        <v>394</v>
      </c>
      <c r="E6195" s="3">
        <v>1374</v>
      </c>
      <c r="F6195" s="3">
        <v>215.468465911865</v>
      </c>
      <c r="G6195" s="3">
        <v>74.293999999999997</v>
      </c>
    </row>
    <row r="6196" spans="1:7" x14ac:dyDescent="0.3">
      <c r="A6196" t="s">
        <v>4790</v>
      </c>
      <c r="B6196" t="s">
        <v>4791</v>
      </c>
      <c r="C6196" t="s">
        <v>342</v>
      </c>
      <c r="D6196" t="s">
        <v>394</v>
      </c>
      <c r="E6196" s="3">
        <v>142</v>
      </c>
      <c r="F6196" s="3">
        <v>49.938079101562501</v>
      </c>
      <c r="G6196" s="3">
        <v>4.6740000000000004</v>
      </c>
    </row>
    <row r="6197" spans="1:7" x14ac:dyDescent="0.3">
      <c r="A6197" t="s">
        <v>4790</v>
      </c>
      <c r="B6197" t="s">
        <v>4791</v>
      </c>
      <c r="C6197" t="s">
        <v>359</v>
      </c>
      <c r="D6197" t="s">
        <v>394</v>
      </c>
      <c r="E6197" s="3">
        <v>150</v>
      </c>
      <c r="F6197" s="3">
        <v>38.417999999999999</v>
      </c>
      <c r="G6197" s="3">
        <v>13.743</v>
      </c>
    </row>
    <row r="6198" spans="1:7" x14ac:dyDescent="0.3">
      <c r="A6198" t="s">
        <v>4792</v>
      </c>
      <c r="B6198" t="s">
        <v>4793</v>
      </c>
      <c r="C6198" t="s">
        <v>289</v>
      </c>
      <c r="D6198" t="s">
        <v>394</v>
      </c>
      <c r="E6198" s="3">
        <v>1564</v>
      </c>
      <c r="F6198" s="3">
        <v>167.701859375</v>
      </c>
      <c r="G6198" s="3">
        <v>58.79</v>
      </c>
    </row>
    <row r="6199" spans="1:7" x14ac:dyDescent="0.3">
      <c r="A6199" t="s">
        <v>4794</v>
      </c>
      <c r="B6199" t="s">
        <v>4795</v>
      </c>
      <c r="C6199" t="s">
        <v>268</v>
      </c>
      <c r="D6199" t="s">
        <v>394</v>
      </c>
      <c r="E6199" s="3">
        <v>53422</v>
      </c>
      <c r="F6199" s="3">
        <v>11672.637527343701</v>
      </c>
      <c r="G6199" s="3">
        <v>2144.7350000000001</v>
      </c>
    </row>
    <row r="6200" spans="1:7" x14ac:dyDescent="0.3">
      <c r="A6200" t="s">
        <v>4796</v>
      </c>
      <c r="B6200" t="s">
        <v>4797</v>
      </c>
      <c r="C6200" t="s">
        <v>263</v>
      </c>
      <c r="D6200" t="s">
        <v>394</v>
      </c>
      <c r="E6200" s="3">
        <v>7</v>
      </c>
      <c r="F6200" s="3">
        <v>2</v>
      </c>
      <c r="G6200" s="3">
        <v>0.35599999999999998</v>
      </c>
    </row>
    <row r="6201" spans="1:7" x14ac:dyDescent="0.3">
      <c r="A6201" t="s">
        <v>4796</v>
      </c>
      <c r="B6201" t="s">
        <v>4797</v>
      </c>
      <c r="C6201" t="s">
        <v>268</v>
      </c>
      <c r="D6201" t="s">
        <v>394</v>
      </c>
      <c r="E6201" s="3">
        <v>432402</v>
      </c>
      <c r="F6201" s="3">
        <v>97188.098210349999</v>
      </c>
      <c r="G6201" s="3">
        <v>29296.419000000002</v>
      </c>
    </row>
    <row r="6202" spans="1:7" x14ac:dyDescent="0.3">
      <c r="A6202" t="s">
        <v>4796</v>
      </c>
      <c r="B6202" t="s">
        <v>4797</v>
      </c>
      <c r="C6202" t="s">
        <v>289</v>
      </c>
      <c r="D6202" t="s">
        <v>394</v>
      </c>
      <c r="E6202" s="3">
        <v>14198</v>
      </c>
      <c r="F6202" s="3">
        <v>914.83935290527302</v>
      </c>
      <c r="G6202" s="3">
        <v>329.95800000000003</v>
      </c>
    </row>
    <row r="6203" spans="1:7" x14ac:dyDescent="0.3">
      <c r="A6203" t="s">
        <v>4796</v>
      </c>
      <c r="B6203" t="s">
        <v>4797</v>
      </c>
      <c r="C6203" t="s">
        <v>290</v>
      </c>
      <c r="D6203" t="s">
        <v>394</v>
      </c>
      <c r="E6203" s="3">
        <v>799</v>
      </c>
      <c r="F6203" s="3">
        <v>2005.6320820312501</v>
      </c>
      <c r="G6203" s="3">
        <v>714.02800000000002</v>
      </c>
    </row>
    <row r="6204" spans="1:7" x14ac:dyDescent="0.3">
      <c r="A6204" t="s">
        <v>4796</v>
      </c>
      <c r="B6204" t="s">
        <v>4797</v>
      </c>
      <c r="C6204" t="s">
        <v>297</v>
      </c>
      <c r="D6204" t="s">
        <v>394</v>
      </c>
      <c r="E6204" s="3">
        <v>55</v>
      </c>
      <c r="F6204" s="3">
        <v>14.207889648437501</v>
      </c>
      <c r="G6204" s="3">
        <v>5.0609999999999999</v>
      </c>
    </row>
    <row r="6205" spans="1:7" x14ac:dyDescent="0.3">
      <c r="A6205" t="s">
        <v>4796</v>
      </c>
      <c r="B6205" t="s">
        <v>4797</v>
      </c>
      <c r="C6205" t="s">
        <v>301</v>
      </c>
      <c r="D6205" t="s">
        <v>394</v>
      </c>
      <c r="E6205" s="3">
        <v>353</v>
      </c>
      <c r="F6205" s="3">
        <v>371.50030493164098</v>
      </c>
      <c r="G6205" s="3">
        <v>132.25700000000001</v>
      </c>
    </row>
    <row r="6206" spans="1:7" x14ac:dyDescent="0.3">
      <c r="A6206" t="s">
        <v>4796</v>
      </c>
      <c r="B6206" t="s">
        <v>4797</v>
      </c>
      <c r="C6206" t="s">
        <v>359</v>
      </c>
      <c r="D6206" t="s">
        <v>394</v>
      </c>
      <c r="E6206" s="3">
        <v>971</v>
      </c>
      <c r="F6206" s="3">
        <v>348.54115624999997</v>
      </c>
      <c r="G6206" s="3">
        <v>124.09</v>
      </c>
    </row>
    <row r="6207" spans="1:7" x14ac:dyDescent="0.3">
      <c r="A6207" t="s">
        <v>4798</v>
      </c>
      <c r="B6207" t="s">
        <v>4799</v>
      </c>
      <c r="C6207" t="s">
        <v>268</v>
      </c>
      <c r="D6207" t="s">
        <v>394</v>
      </c>
      <c r="E6207" s="3">
        <v>354691</v>
      </c>
      <c r="F6207" s="3">
        <v>81075.107399261498</v>
      </c>
      <c r="G6207" s="3">
        <v>30038.576000000001</v>
      </c>
    </row>
    <row r="6208" spans="1:7" x14ac:dyDescent="0.3">
      <c r="A6208" t="s">
        <v>4798</v>
      </c>
      <c r="B6208" t="s">
        <v>4799</v>
      </c>
      <c r="C6208" t="s">
        <v>289</v>
      </c>
      <c r="D6208" t="s">
        <v>394</v>
      </c>
      <c r="E6208" s="3">
        <v>455371</v>
      </c>
      <c r="F6208" s="3">
        <v>55049.577481079097</v>
      </c>
      <c r="G6208" s="3">
        <v>19634.643</v>
      </c>
    </row>
    <row r="6209" spans="1:7" x14ac:dyDescent="0.3">
      <c r="A6209" t="s">
        <v>4798</v>
      </c>
      <c r="B6209" t="s">
        <v>4799</v>
      </c>
      <c r="C6209" t="s">
        <v>290</v>
      </c>
      <c r="D6209" t="s">
        <v>394</v>
      </c>
      <c r="E6209" s="3">
        <v>29600</v>
      </c>
      <c r="F6209" s="3">
        <v>10936.01</v>
      </c>
      <c r="G6209" s="3">
        <v>3893.2220000000002</v>
      </c>
    </row>
    <row r="6210" spans="1:7" x14ac:dyDescent="0.3">
      <c r="A6210" t="s">
        <v>4798</v>
      </c>
      <c r="B6210" t="s">
        <v>4799</v>
      </c>
      <c r="C6210" t="s">
        <v>359</v>
      </c>
      <c r="D6210" t="s">
        <v>394</v>
      </c>
      <c r="E6210" s="3">
        <v>6873</v>
      </c>
      <c r="F6210" s="3">
        <v>1757.1091560058601</v>
      </c>
      <c r="G6210" s="3">
        <v>629.13099999999997</v>
      </c>
    </row>
    <row r="6211" spans="1:7" x14ac:dyDescent="0.3">
      <c r="A6211" t="s">
        <v>4800</v>
      </c>
      <c r="B6211" t="s">
        <v>4801</v>
      </c>
      <c r="C6211" t="s">
        <v>254</v>
      </c>
      <c r="D6211" t="s">
        <v>394</v>
      </c>
      <c r="E6211" s="3">
        <v>1227</v>
      </c>
      <c r="F6211" s="3">
        <v>118.038796875</v>
      </c>
      <c r="G6211" s="3">
        <v>42.023000000000003</v>
      </c>
    </row>
    <row r="6212" spans="1:7" x14ac:dyDescent="0.3">
      <c r="A6212" t="s">
        <v>4800</v>
      </c>
      <c r="B6212" t="s">
        <v>4801</v>
      </c>
      <c r="C6212" t="s">
        <v>268</v>
      </c>
      <c r="D6212" t="s">
        <v>394</v>
      </c>
      <c r="E6212" s="3">
        <v>9842</v>
      </c>
      <c r="F6212" s="3">
        <v>2778.2206674804702</v>
      </c>
      <c r="G6212" s="3">
        <v>1036.741</v>
      </c>
    </row>
    <row r="6213" spans="1:7" x14ac:dyDescent="0.3">
      <c r="A6213" t="s">
        <v>4800</v>
      </c>
      <c r="B6213" t="s">
        <v>4801</v>
      </c>
      <c r="C6213" t="s">
        <v>289</v>
      </c>
      <c r="D6213" t="s">
        <v>394</v>
      </c>
      <c r="E6213" s="3">
        <v>1</v>
      </c>
      <c r="F6213" s="3">
        <v>9.609</v>
      </c>
      <c r="G6213" s="3">
        <v>3.4870000000000001</v>
      </c>
    </row>
    <row r="6214" spans="1:7" x14ac:dyDescent="0.3">
      <c r="A6214" t="s">
        <v>4800</v>
      </c>
      <c r="B6214" t="s">
        <v>4801</v>
      </c>
      <c r="C6214" t="s">
        <v>297</v>
      </c>
      <c r="D6214" t="s">
        <v>394</v>
      </c>
      <c r="E6214" s="3">
        <v>5</v>
      </c>
      <c r="F6214" s="3">
        <v>3</v>
      </c>
      <c r="G6214" s="3">
        <v>1.0680000000000001</v>
      </c>
    </row>
    <row r="6215" spans="1:7" x14ac:dyDescent="0.3">
      <c r="A6215" t="s">
        <v>4800</v>
      </c>
      <c r="B6215" t="s">
        <v>4801</v>
      </c>
      <c r="C6215" t="s">
        <v>359</v>
      </c>
      <c r="D6215" t="s">
        <v>394</v>
      </c>
      <c r="E6215" s="3">
        <v>501</v>
      </c>
      <c r="F6215" s="3">
        <v>52.282851562499999</v>
      </c>
      <c r="G6215" s="3">
        <v>18.614000000000001</v>
      </c>
    </row>
    <row r="6216" spans="1:7" x14ac:dyDescent="0.3">
      <c r="A6216" t="s">
        <v>4800</v>
      </c>
      <c r="B6216" t="s">
        <v>4801</v>
      </c>
      <c r="C6216" t="s">
        <v>371</v>
      </c>
      <c r="D6216" t="s">
        <v>394</v>
      </c>
      <c r="E6216" s="3">
        <v>20</v>
      </c>
      <c r="F6216" s="3">
        <v>61.940699218749998</v>
      </c>
      <c r="G6216" s="3">
        <v>22.117000000000001</v>
      </c>
    </row>
    <row r="6217" spans="1:7" x14ac:dyDescent="0.3">
      <c r="A6217" t="s">
        <v>4800</v>
      </c>
      <c r="B6217" t="s">
        <v>4801</v>
      </c>
      <c r="C6217" t="s">
        <v>377</v>
      </c>
      <c r="D6217" t="s">
        <v>394</v>
      </c>
      <c r="E6217" s="3">
        <v>2</v>
      </c>
      <c r="F6217" s="3">
        <v>39.116730468749999</v>
      </c>
      <c r="G6217" s="3">
        <v>13.927</v>
      </c>
    </row>
    <row r="6218" spans="1:7" x14ac:dyDescent="0.3">
      <c r="A6218" t="s">
        <v>4802</v>
      </c>
      <c r="B6218" t="s">
        <v>4803</v>
      </c>
      <c r="C6218" t="s">
        <v>248</v>
      </c>
      <c r="D6218" t="s">
        <v>394</v>
      </c>
      <c r="E6218" s="3">
        <v>8</v>
      </c>
      <c r="F6218" s="3">
        <v>7.8143999023437498</v>
      </c>
      <c r="G6218" s="3">
        <v>2.7829999999999999</v>
      </c>
    </row>
    <row r="6219" spans="1:7" x14ac:dyDescent="0.3">
      <c r="A6219" t="s">
        <v>4802</v>
      </c>
      <c r="B6219" t="s">
        <v>4803</v>
      </c>
      <c r="C6219" t="s">
        <v>254</v>
      </c>
      <c r="D6219" t="s">
        <v>394</v>
      </c>
      <c r="E6219" s="3">
        <v>17</v>
      </c>
      <c r="F6219" s="3">
        <v>4.3244101562499999</v>
      </c>
      <c r="G6219" s="3">
        <v>1.54</v>
      </c>
    </row>
    <row r="6220" spans="1:7" x14ac:dyDescent="0.3">
      <c r="A6220" t="s">
        <v>4802</v>
      </c>
      <c r="B6220" t="s">
        <v>4803</v>
      </c>
      <c r="C6220" t="s">
        <v>268</v>
      </c>
      <c r="D6220" t="s">
        <v>394</v>
      </c>
      <c r="E6220" s="3">
        <v>4689</v>
      </c>
      <c r="F6220" s="3">
        <v>452.60834606933599</v>
      </c>
      <c r="G6220" s="3">
        <v>201.00200000000001</v>
      </c>
    </row>
    <row r="6221" spans="1:7" x14ac:dyDescent="0.3">
      <c r="A6221" t="s">
        <v>4802</v>
      </c>
      <c r="B6221" t="s">
        <v>4803</v>
      </c>
      <c r="C6221" t="s">
        <v>286</v>
      </c>
      <c r="D6221" t="s">
        <v>394</v>
      </c>
      <c r="E6221" s="3">
        <v>9</v>
      </c>
      <c r="F6221" s="3">
        <v>0.64297998046875005</v>
      </c>
      <c r="G6221" s="3">
        <v>0.23</v>
      </c>
    </row>
    <row r="6222" spans="1:7" x14ac:dyDescent="0.3">
      <c r="A6222" t="s">
        <v>4802</v>
      </c>
      <c r="B6222" t="s">
        <v>4803</v>
      </c>
      <c r="C6222" t="s">
        <v>289</v>
      </c>
      <c r="D6222" t="s">
        <v>394</v>
      </c>
      <c r="E6222" s="3">
        <v>97</v>
      </c>
      <c r="F6222" s="3">
        <v>92.7255115356445</v>
      </c>
      <c r="G6222" s="3">
        <v>32.036999999999999</v>
      </c>
    </row>
    <row r="6223" spans="1:7" x14ac:dyDescent="0.3">
      <c r="A6223" t="s">
        <v>4802</v>
      </c>
      <c r="B6223" t="s">
        <v>4803</v>
      </c>
      <c r="C6223" t="s">
        <v>359</v>
      </c>
      <c r="D6223" t="s">
        <v>394</v>
      </c>
      <c r="E6223" s="3">
        <v>150</v>
      </c>
      <c r="F6223" s="3">
        <v>24.357080078125001</v>
      </c>
      <c r="G6223" s="3">
        <v>8.6720000000000006</v>
      </c>
    </row>
    <row r="6224" spans="1:7" x14ac:dyDescent="0.3">
      <c r="A6224" t="s">
        <v>4802</v>
      </c>
      <c r="B6224" t="s">
        <v>4803</v>
      </c>
      <c r="C6224" t="s">
        <v>371</v>
      </c>
      <c r="D6224" t="s">
        <v>394</v>
      </c>
      <c r="E6224" s="3">
        <v>100</v>
      </c>
      <c r="F6224" s="3">
        <v>12.776</v>
      </c>
      <c r="G6224" s="3">
        <v>4.6150000000000002</v>
      </c>
    </row>
    <row r="6225" spans="1:7" x14ac:dyDescent="0.3">
      <c r="A6225" t="s">
        <v>4802</v>
      </c>
      <c r="B6225" t="s">
        <v>4803</v>
      </c>
      <c r="C6225" t="s">
        <v>373</v>
      </c>
      <c r="D6225" t="s">
        <v>394</v>
      </c>
      <c r="E6225" s="3">
        <v>2</v>
      </c>
      <c r="F6225" s="3">
        <v>0.93266998291015601</v>
      </c>
      <c r="G6225" s="3">
        <v>0.33300000000000002</v>
      </c>
    </row>
    <row r="6226" spans="1:7" x14ac:dyDescent="0.3">
      <c r="A6226" t="s">
        <v>4802</v>
      </c>
      <c r="B6226" t="s">
        <v>4803</v>
      </c>
      <c r="C6226" t="s">
        <v>377</v>
      </c>
      <c r="D6226" t="s">
        <v>394</v>
      </c>
      <c r="E6226" s="3">
        <v>2</v>
      </c>
      <c r="F6226" s="3">
        <v>3.9632299804687499</v>
      </c>
      <c r="G6226" s="3">
        <v>1.4770000000000001</v>
      </c>
    </row>
    <row r="6227" spans="1:7" x14ac:dyDescent="0.3">
      <c r="A6227" t="s">
        <v>4802</v>
      </c>
      <c r="B6227" t="s">
        <v>4803</v>
      </c>
      <c r="C6227" t="s">
        <v>383</v>
      </c>
      <c r="D6227" t="s">
        <v>394</v>
      </c>
      <c r="E6227" s="3">
        <v>260</v>
      </c>
      <c r="F6227" s="3">
        <v>1171.67890625</v>
      </c>
      <c r="G6227" s="3">
        <v>417.12</v>
      </c>
    </row>
    <row r="6228" spans="1:7" x14ac:dyDescent="0.3">
      <c r="A6228" t="s">
        <v>4804</v>
      </c>
      <c r="B6228" t="s">
        <v>4805</v>
      </c>
      <c r="C6228" t="s">
        <v>268</v>
      </c>
      <c r="D6228" t="s">
        <v>394</v>
      </c>
      <c r="E6228" s="3">
        <v>1205</v>
      </c>
      <c r="F6228" s="3">
        <v>814.21013378906196</v>
      </c>
      <c r="G6228" s="3">
        <v>298.88299999999998</v>
      </c>
    </row>
    <row r="6229" spans="1:7" x14ac:dyDescent="0.3">
      <c r="A6229" t="s">
        <v>4804</v>
      </c>
      <c r="B6229" t="s">
        <v>4805</v>
      </c>
      <c r="C6229" t="s">
        <v>373</v>
      </c>
      <c r="D6229" t="s">
        <v>394</v>
      </c>
      <c r="E6229" s="3">
        <v>2</v>
      </c>
      <c r="F6229" s="3">
        <v>115.844953125</v>
      </c>
      <c r="G6229" s="3">
        <v>41.241</v>
      </c>
    </row>
    <row r="6230" spans="1:7" x14ac:dyDescent="0.3">
      <c r="A6230" t="s">
        <v>4806</v>
      </c>
      <c r="B6230" t="s">
        <v>4807</v>
      </c>
      <c r="C6230" t="s">
        <v>289</v>
      </c>
      <c r="D6230" t="s">
        <v>394</v>
      </c>
      <c r="E6230" s="3">
        <v>10</v>
      </c>
      <c r="F6230" s="3">
        <v>2.3579599609374999</v>
      </c>
      <c r="G6230" s="3">
        <v>0.44</v>
      </c>
    </row>
    <row r="6231" spans="1:7" x14ac:dyDescent="0.3">
      <c r="A6231" t="s">
        <v>4808</v>
      </c>
      <c r="B6231" t="s">
        <v>4809</v>
      </c>
      <c r="C6231" t="s">
        <v>289</v>
      </c>
      <c r="D6231" t="s">
        <v>394</v>
      </c>
      <c r="E6231" s="3">
        <v>66591</v>
      </c>
      <c r="F6231" s="3">
        <v>13346.572443176299</v>
      </c>
      <c r="G6231" s="3">
        <v>1337.5</v>
      </c>
    </row>
    <row r="6232" spans="1:7" x14ac:dyDescent="0.3">
      <c r="A6232" t="s">
        <v>4808</v>
      </c>
      <c r="B6232" t="s">
        <v>4809</v>
      </c>
      <c r="C6232" t="s">
        <v>290</v>
      </c>
      <c r="D6232" t="s">
        <v>394</v>
      </c>
      <c r="E6232" s="3">
        <v>1400</v>
      </c>
      <c r="F6232" s="3">
        <v>544.76781249999999</v>
      </c>
      <c r="G6232" s="3">
        <v>54.476999999999997</v>
      </c>
    </row>
    <row r="6233" spans="1:7" x14ac:dyDescent="0.3">
      <c r="A6233" t="s">
        <v>4808</v>
      </c>
      <c r="B6233" t="s">
        <v>4809</v>
      </c>
      <c r="C6233" t="s">
        <v>297</v>
      </c>
      <c r="D6233" t="s">
        <v>394</v>
      </c>
      <c r="E6233" s="3">
        <v>9</v>
      </c>
      <c r="F6233" s="3">
        <v>1.9139999999999999</v>
      </c>
      <c r="G6233" s="3">
        <v>0.38300000000000001</v>
      </c>
    </row>
    <row r="6234" spans="1:7" x14ac:dyDescent="0.3">
      <c r="A6234" t="s">
        <v>4810</v>
      </c>
      <c r="B6234" t="s">
        <v>4811</v>
      </c>
      <c r="C6234" t="s">
        <v>248</v>
      </c>
      <c r="D6234" t="s">
        <v>394</v>
      </c>
      <c r="E6234" s="3">
        <v>17</v>
      </c>
      <c r="F6234" s="3">
        <v>40.8036000976563</v>
      </c>
      <c r="G6234" s="3">
        <v>14.592000000000001</v>
      </c>
    </row>
    <row r="6235" spans="1:7" x14ac:dyDescent="0.3">
      <c r="A6235" t="s">
        <v>4810</v>
      </c>
      <c r="B6235" t="s">
        <v>4811</v>
      </c>
      <c r="C6235" t="s">
        <v>268</v>
      </c>
      <c r="D6235" t="s">
        <v>394</v>
      </c>
      <c r="E6235" s="3">
        <v>106</v>
      </c>
      <c r="F6235" s="3">
        <v>50.952321899414102</v>
      </c>
      <c r="G6235" s="3">
        <v>16.984999999999999</v>
      </c>
    </row>
    <row r="6236" spans="1:7" x14ac:dyDescent="0.3">
      <c r="A6236" t="s">
        <v>4810</v>
      </c>
      <c r="B6236" t="s">
        <v>4811</v>
      </c>
      <c r="C6236" t="s">
        <v>286</v>
      </c>
      <c r="D6236" t="s">
        <v>394</v>
      </c>
      <c r="E6236" s="3">
        <v>20</v>
      </c>
      <c r="F6236" s="3">
        <v>3</v>
      </c>
      <c r="G6236" s="3">
        <v>1.0680000000000001</v>
      </c>
    </row>
    <row r="6237" spans="1:7" x14ac:dyDescent="0.3">
      <c r="A6237" t="s">
        <v>4810</v>
      </c>
      <c r="B6237" t="s">
        <v>4811</v>
      </c>
      <c r="C6237" t="s">
        <v>289</v>
      </c>
      <c r="D6237" t="s">
        <v>394</v>
      </c>
      <c r="E6237" s="3">
        <v>2196</v>
      </c>
      <c r="F6237" s="3">
        <v>333.20239062500002</v>
      </c>
      <c r="G6237" s="3">
        <v>115.164</v>
      </c>
    </row>
    <row r="6238" spans="1:7" x14ac:dyDescent="0.3">
      <c r="A6238" t="s">
        <v>4810</v>
      </c>
      <c r="B6238" t="s">
        <v>4811</v>
      </c>
      <c r="C6238" t="s">
        <v>292</v>
      </c>
      <c r="D6238" t="s">
        <v>394</v>
      </c>
      <c r="E6238" s="3">
        <v>29</v>
      </c>
      <c r="F6238" s="3">
        <v>8.4453603515625009</v>
      </c>
      <c r="G6238" s="3">
        <v>3.073</v>
      </c>
    </row>
    <row r="6239" spans="1:7" x14ac:dyDescent="0.3">
      <c r="A6239" t="s">
        <v>4810</v>
      </c>
      <c r="B6239" t="s">
        <v>4811</v>
      </c>
      <c r="C6239" t="s">
        <v>319</v>
      </c>
      <c r="D6239" t="s">
        <v>394</v>
      </c>
      <c r="E6239" s="3">
        <v>819</v>
      </c>
      <c r="F6239" s="3">
        <v>36.6092408447266</v>
      </c>
      <c r="G6239" s="3">
        <v>13.037000000000001</v>
      </c>
    </row>
    <row r="6240" spans="1:7" x14ac:dyDescent="0.3">
      <c r="A6240" t="s">
        <v>4810</v>
      </c>
      <c r="B6240" t="s">
        <v>4811</v>
      </c>
      <c r="C6240" t="s">
        <v>373</v>
      </c>
      <c r="D6240" t="s">
        <v>394</v>
      </c>
      <c r="E6240" s="3">
        <v>1</v>
      </c>
      <c r="F6240" s="3">
        <v>2</v>
      </c>
      <c r="G6240" s="3">
        <v>0.71199999999999997</v>
      </c>
    </row>
    <row r="6241" spans="1:7" x14ac:dyDescent="0.3">
      <c r="A6241" t="s">
        <v>4812</v>
      </c>
      <c r="B6241" t="s">
        <v>4813</v>
      </c>
      <c r="C6241" t="s">
        <v>289</v>
      </c>
      <c r="D6241" t="s">
        <v>394</v>
      </c>
      <c r="E6241" s="3">
        <v>20</v>
      </c>
      <c r="F6241" s="3">
        <v>508.50828124999998</v>
      </c>
      <c r="G6241" s="3">
        <v>94.905000000000001</v>
      </c>
    </row>
    <row r="6242" spans="1:7" x14ac:dyDescent="0.3">
      <c r="A6242" t="s">
        <v>4814</v>
      </c>
      <c r="B6242" t="s">
        <v>4809</v>
      </c>
      <c r="C6242" t="s">
        <v>289</v>
      </c>
      <c r="D6242" t="s">
        <v>394</v>
      </c>
      <c r="E6242" s="3">
        <v>460</v>
      </c>
      <c r="F6242" s="3">
        <v>15.133990234375</v>
      </c>
      <c r="G6242" s="3">
        <v>3.6789999999999998</v>
      </c>
    </row>
    <row r="6243" spans="1:7" x14ac:dyDescent="0.3">
      <c r="A6243" t="s">
        <v>4815</v>
      </c>
      <c r="B6243" t="s">
        <v>4816</v>
      </c>
      <c r="C6243" t="s">
        <v>268</v>
      </c>
      <c r="D6243" t="s">
        <v>394</v>
      </c>
      <c r="E6243" s="3">
        <v>2766</v>
      </c>
      <c r="F6243" s="3">
        <v>1811.2780351562501</v>
      </c>
      <c r="G6243" s="3">
        <v>700.245</v>
      </c>
    </row>
    <row r="6244" spans="1:7" x14ac:dyDescent="0.3">
      <c r="A6244" t="s">
        <v>4815</v>
      </c>
      <c r="B6244" t="s">
        <v>4816</v>
      </c>
      <c r="C6244" t="s">
        <v>289</v>
      </c>
      <c r="D6244" t="s">
        <v>394</v>
      </c>
      <c r="E6244" s="3">
        <v>1</v>
      </c>
      <c r="F6244" s="3">
        <v>162.10014062499999</v>
      </c>
      <c r="G6244" s="3">
        <v>57.709000000000003</v>
      </c>
    </row>
    <row r="6245" spans="1:7" x14ac:dyDescent="0.3">
      <c r="A6245" t="s">
        <v>4817</v>
      </c>
      <c r="B6245" t="s">
        <v>4818</v>
      </c>
      <c r="C6245" t="s">
        <v>268</v>
      </c>
      <c r="D6245" t="s">
        <v>394</v>
      </c>
      <c r="E6245" s="3">
        <v>1</v>
      </c>
      <c r="F6245" s="3">
        <v>0.92652001953124996</v>
      </c>
      <c r="G6245" s="3">
        <v>0.17399999999999999</v>
      </c>
    </row>
    <row r="6246" spans="1:7" x14ac:dyDescent="0.3">
      <c r="A6246" t="s">
        <v>4817</v>
      </c>
      <c r="B6246" t="s">
        <v>4818</v>
      </c>
      <c r="C6246" t="s">
        <v>289</v>
      </c>
      <c r="D6246" t="s">
        <v>394</v>
      </c>
      <c r="E6246" s="3">
        <v>471</v>
      </c>
      <c r="F6246" s="3">
        <v>26.749689086914099</v>
      </c>
      <c r="G6246" s="3">
        <v>4.9960000000000004</v>
      </c>
    </row>
    <row r="6247" spans="1:7" x14ac:dyDescent="0.3">
      <c r="A6247" t="s">
        <v>4819</v>
      </c>
      <c r="B6247" t="s">
        <v>4820</v>
      </c>
      <c r="C6247" t="s">
        <v>268</v>
      </c>
      <c r="D6247" t="s">
        <v>394</v>
      </c>
      <c r="E6247" s="3">
        <v>19675</v>
      </c>
      <c r="F6247" s="3">
        <v>13979.2032921143</v>
      </c>
      <c r="G6247" s="3">
        <v>5024.9849999999997</v>
      </c>
    </row>
    <row r="6248" spans="1:7" x14ac:dyDescent="0.3">
      <c r="A6248" t="s">
        <v>4819</v>
      </c>
      <c r="B6248" t="s">
        <v>4820</v>
      </c>
      <c r="C6248" t="s">
        <v>286</v>
      </c>
      <c r="D6248" t="s">
        <v>394</v>
      </c>
      <c r="E6248" s="3">
        <v>60</v>
      </c>
      <c r="F6248" s="3">
        <v>27</v>
      </c>
      <c r="G6248" s="3">
        <v>9.6769999999999996</v>
      </c>
    </row>
    <row r="6249" spans="1:7" x14ac:dyDescent="0.3">
      <c r="A6249" t="s">
        <v>4819</v>
      </c>
      <c r="B6249" t="s">
        <v>4820</v>
      </c>
      <c r="C6249" t="s">
        <v>289</v>
      </c>
      <c r="D6249" t="s">
        <v>394</v>
      </c>
      <c r="E6249" s="3">
        <v>236</v>
      </c>
      <c r="F6249" s="3">
        <v>55.530259521484403</v>
      </c>
      <c r="G6249" s="3">
        <v>19.683</v>
      </c>
    </row>
    <row r="6250" spans="1:7" x14ac:dyDescent="0.3">
      <c r="A6250" t="s">
        <v>4819</v>
      </c>
      <c r="B6250" t="s">
        <v>4820</v>
      </c>
      <c r="C6250" t="s">
        <v>290</v>
      </c>
      <c r="D6250" t="s">
        <v>394</v>
      </c>
      <c r="E6250" s="3">
        <v>11876</v>
      </c>
      <c r="F6250" s="3">
        <v>12323.165999999999</v>
      </c>
      <c r="G6250" s="3">
        <v>4387.1139999999996</v>
      </c>
    </row>
    <row r="6251" spans="1:7" x14ac:dyDescent="0.3">
      <c r="A6251" t="s">
        <v>4819</v>
      </c>
      <c r="B6251" t="s">
        <v>4820</v>
      </c>
      <c r="C6251" t="s">
        <v>301</v>
      </c>
      <c r="D6251" t="s">
        <v>394</v>
      </c>
      <c r="E6251" s="3">
        <v>1</v>
      </c>
      <c r="F6251" s="3">
        <v>48.10125</v>
      </c>
      <c r="G6251" s="3">
        <v>17.190000000000001</v>
      </c>
    </row>
    <row r="6252" spans="1:7" x14ac:dyDescent="0.3">
      <c r="A6252" t="s">
        <v>4819</v>
      </c>
      <c r="B6252" t="s">
        <v>4820</v>
      </c>
      <c r="C6252" t="s">
        <v>302</v>
      </c>
      <c r="D6252" t="s">
        <v>394</v>
      </c>
      <c r="E6252" s="3">
        <v>1</v>
      </c>
      <c r="F6252" s="3">
        <v>2</v>
      </c>
      <c r="G6252" s="3">
        <v>0.71199999999999997</v>
      </c>
    </row>
    <row r="6253" spans="1:7" x14ac:dyDescent="0.3">
      <c r="A6253" t="s">
        <v>4819</v>
      </c>
      <c r="B6253" t="s">
        <v>4820</v>
      </c>
      <c r="C6253" t="s">
        <v>333</v>
      </c>
      <c r="D6253" t="s">
        <v>394</v>
      </c>
      <c r="E6253" s="3">
        <v>26</v>
      </c>
      <c r="F6253" s="3">
        <v>27.983320312499998</v>
      </c>
      <c r="G6253" s="3">
        <v>10.095000000000001</v>
      </c>
    </row>
    <row r="6254" spans="1:7" x14ac:dyDescent="0.3">
      <c r="A6254" t="s">
        <v>4819</v>
      </c>
      <c r="B6254" t="s">
        <v>4820</v>
      </c>
      <c r="C6254" t="s">
        <v>338</v>
      </c>
      <c r="D6254" t="s">
        <v>394</v>
      </c>
      <c r="E6254" s="3">
        <v>1</v>
      </c>
      <c r="F6254" s="3">
        <v>7</v>
      </c>
      <c r="G6254" s="3">
        <v>2.5569999999999999</v>
      </c>
    </row>
    <row r="6255" spans="1:7" x14ac:dyDescent="0.3">
      <c r="A6255" t="s">
        <v>4819</v>
      </c>
      <c r="B6255" t="s">
        <v>4820</v>
      </c>
      <c r="C6255" t="s">
        <v>359</v>
      </c>
      <c r="D6255" t="s">
        <v>394</v>
      </c>
      <c r="E6255" s="3">
        <v>53</v>
      </c>
      <c r="F6255" s="3">
        <v>3.46226000976562</v>
      </c>
      <c r="G6255" s="3">
        <v>1.234</v>
      </c>
    </row>
    <row r="6256" spans="1:7" x14ac:dyDescent="0.3">
      <c r="A6256" t="s">
        <v>4821</v>
      </c>
      <c r="B6256" t="s">
        <v>4822</v>
      </c>
      <c r="C6256" t="s">
        <v>289</v>
      </c>
      <c r="D6256" t="s">
        <v>394</v>
      </c>
      <c r="E6256" s="3">
        <v>19</v>
      </c>
      <c r="F6256" s="3">
        <v>6.9284299926757802</v>
      </c>
      <c r="G6256" s="3">
        <v>1.294</v>
      </c>
    </row>
    <row r="6257" spans="1:7" x14ac:dyDescent="0.3">
      <c r="A6257" t="s">
        <v>4823</v>
      </c>
      <c r="B6257" t="s">
        <v>4824</v>
      </c>
      <c r="C6257" t="s">
        <v>268</v>
      </c>
      <c r="D6257" t="s">
        <v>394</v>
      </c>
      <c r="E6257" s="3">
        <v>411</v>
      </c>
      <c r="F6257" s="3">
        <v>80.410539062500007</v>
      </c>
      <c r="G6257" s="3">
        <v>30.151</v>
      </c>
    </row>
    <row r="6258" spans="1:7" x14ac:dyDescent="0.3">
      <c r="A6258" t="s">
        <v>4823</v>
      </c>
      <c r="B6258" t="s">
        <v>4824</v>
      </c>
      <c r="C6258" t="s">
        <v>289</v>
      </c>
      <c r="D6258" t="s">
        <v>394</v>
      </c>
      <c r="E6258" s="3">
        <v>678150</v>
      </c>
      <c r="F6258" s="3">
        <v>257484.47932269299</v>
      </c>
      <c r="G6258" s="3">
        <v>25797.46</v>
      </c>
    </row>
    <row r="6259" spans="1:7" x14ac:dyDescent="0.3">
      <c r="A6259" t="s">
        <v>4823</v>
      </c>
      <c r="B6259" t="s">
        <v>4824</v>
      </c>
      <c r="C6259" t="s">
        <v>290</v>
      </c>
      <c r="D6259" t="s">
        <v>394</v>
      </c>
      <c r="E6259" s="3">
        <v>5980</v>
      </c>
      <c r="F6259" s="3">
        <v>2311.7268749999998</v>
      </c>
      <c r="G6259" s="3">
        <v>231.17400000000001</v>
      </c>
    </row>
    <row r="6260" spans="1:7" x14ac:dyDescent="0.3">
      <c r="A6260" t="s">
        <v>4823</v>
      </c>
      <c r="B6260" t="s">
        <v>4824</v>
      </c>
      <c r="C6260" t="s">
        <v>359</v>
      </c>
      <c r="D6260" t="s">
        <v>394</v>
      </c>
      <c r="E6260" s="3">
        <v>46200</v>
      </c>
      <c r="F6260" s="3">
        <v>14958.225</v>
      </c>
      <c r="G6260" s="3">
        <v>1495.8879999999999</v>
      </c>
    </row>
    <row r="6261" spans="1:7" x14ac:dyDescent="0.3">
      <c r="A6261" t="s">
        <v>4825</v>
      </c>
      <c r="B6261" t="s">
        <v>4826</v>
      </c>
      <c r="C6261" t="s">
        <v>268</v>
      </c>
      <c r="D6261" t="s">
        <v>394</v>
      </c>
      <c r="E6261" s="3">
        <v>2409</v>
      </c>
      <c r="F6261" s="3">
        <v>512.04493749999995</v>
      </c>
      <c r="G6261" s="3">
        <v>177.89099999999999</v>
      </c>
    </row>
    <row r="6262" spans="1:7" x14ac:dyDescent="0.3">
      <c r="A6262" t="s">
        <v>4825</v>
      </c>
      <c r="B6262" t="s">
        <v>4826</v>
      </c>
      <c r="C6262" t="s">
        <v>286</v>
      </c>
      <c r="D6262" t="s">
        <v>394</v>
      </c>
      <c r="E6262" s="3">
        <v>100</v>
      </c>
      <c r="F6262" s="3">
        <v>133.21359375</v>
      </c>
      <c r="G6262" s="3">
        <v>47.49</v>
      </c>
    </row>
    <row r="6263" spans="1:7" x14ac:dyDescent="0.3">
      <c r="A6263" t="s">
        <v>4825</v>
      </c>
      <c r="B6263" t="s">
        <v>4826</v>
      </c>
      <c r="C6263" t="s">
        <v>289</v>
      </c>
      <c r="D6263" t="s">
        <v>394</v>
      </c>
      <c r="E6263" s="3">
        <v>6634</v>
      </c>
      <c r="F6263" s="3">
        <v>12987.635303588901</v>
      </c>
      <c r="G6263" s="3">
        <v>4480.6809999999996</v>
      </c>
    </row>
    <row r="6264" spans="1:7" x14ac:dyDescent="0.3">
      <c r="A6264" t="s">
        <v>4825</v>
      </c>
      <c r="B6264" t="s">
        <v>4826</v>
      </c>
      <c r="C6264" t="s">
        <v>373</v>
      </c>
      <c r="D6264" t="s">
        <v>394</v>
      </c>
      <c r="E6264" s="3">
        <v>1</v>
      </c>
      <c r="F6264" s="3">
        <v>1.48980004882812</v>
      </c>
      <c r="G6264" s="3">
        <v>0.53100000000000003</v>
      </c>
    </row>
    <row r="6265" spans="1:7" x14ac:dyDescent="0.3">
      <c r="A6265" t="s">
        <v>4827</v>
      </c>
      <c r="B6265" t="s">
        <v>4828</v>
      </c>
      <c r="C6265" t="s">
        <v>268</v>
      </c>
      <c r="D6265" t="s">
        <v>394</v>
      </c>
      <c r="E6265" s="3">
        <v>1500</v>
      </c>
      <c r="F6265" s="3">
        <v>49.205210937499999</v>
      </c>
      <c r="G6265" s="3">
        <v>9.1780000000000008</v>
      </c>
    </row>
    <row r="6266" spans="1:7" x14ac:dyDescent="0.3">
      <c r="A6266" t="s">
        <v>4827</v>
      </c>
      <c r="B6266" t="s">
        <v>4828</v>
      </c>
      <c r="C6266" t="s">
        <v>289</v>
      </c>
      <c r="D6266" t="s">
        <v>394</v>
      </c>
      <c r="E6266" s="3">
        <v>23</v>
      </c>
      <c r="F6266" s="3">
        <v>4.3823898925781304</v>
      </c>
      <c r="G6266" s="3">
        <v>0.81899999999999995</v>
      </c>
    </row>
    <row r="6267" spans="1:7" x14ac:dyDescent="0.3">
      <c r="A6267" t="s">
        <v>4829</v>
      </c>
      <c r="B6267" t="s">
        <v>4830</v>
      </c>
      <c r="C6267" t="s">
        <v>248</v>
      </c>
      <c r="D6267" t="s">
        <v>394</v>
      </c>
      <c r="E6267" s="3">
        <v>5</v>
      </c>
      <c r="F6267" s="3">
        <v>1.70161999511719</v>
      </c>
      <c r="G6267" s="3">
        <v>0.60699999999999998</v>
      </c>
    </row>
    <row r="6268" spans="1:7" x14ac:dyDescent="0.3">
      <c r="A6268" t="s">
        <v>4829</v>
      </c>
      <c r="B6268" t="s">
        <v>4830</v>
      </c>
      <c r="C6268" t="s">
        <v>254</v>
      </c>
      <c r="D6268" t="s">
        <v>394</v>
      </c>
      <c r="E6268" s="3">
        <v>282</v>
      </c>
      <c r="F6268" s="3">
        <v>93.358601562499999</v>
      </c>
      <c r="G6268" s="3">
        <v>33.433</v>
      </c>
    </row>
    <row r="6269" spans="1:7" x14ac:dyDescent="0.3">
      <c r="A6269" t="s">
        <v>4829</v>
      </c>
      <c r="B6269" t="s">
        <v>4830</v>
      </c>
      <c r="C6269" t="s">
        <v>286</v>
      </c>
      <c r="D6269" t="s">
        <v>394</v>
      </c>
      <c r="E6269" s="3">
        <v>69</v>
      </c>
      <c r="F6269" s="3">
        <v>7.6412399902343804</v>
      </c>
      <c r="G6269" s="3">
        <v>2.722</v>
      </c>
    </row>
    <row r="6270" spans="1:7" x14ac:dyDescent="0.3">
      <c r="A6270" t="s">
        <v>4829</v>
      </c>
      <c r="B6270" t="s">
        <v>4830</v>
      </c>
      <c r="C6270" t="s">
        <v>289</v>
      </c>
      <c r="D6270" t="s">
        <v>394</v>
      </c>
      <c r="E6270" s="3">
        <v>212068.40000009499</v>
      </c>
      <c r="F6270" s="3">
        <v>114138.57106887799</v>
      </c>
      <c r="G6270" s="3">
        <v>28767.126</v>
      </c>
    </row>
    <row r="6271" spans="1:7" x14ac:dyDescent="0.3">
      <c r="A6271" t="s">
        <v>4829</v>
      </c>
      <c r="B6271" t="s">
        <v>4830</v>
      </c>
      <c r="C6271" t="s">
        <v>290</v>
      </c>
      <c r="D6271" t="s">
        <v>394</v>
      </c>
      <c r="E6271" s="3">
        <v>2</v>
      </c>
      <c r="F6271" s="3">
        <v>1.6021400146484399</v>
      </c>
      <c r="G6271" s="3">
        <v>0.39100000000000001</v>
      </c>
    </row>
    <row r="6272" spans="1:7" x14ac:dyDescent="0.3">
      <c r="A6272" t="s">
        <v>4831</v>
      </c>
      <c r="B6272" t="s">
        <v>4832</v>
      </c>
      <c r="C6272" t="s">
        <v>268</v>
      </c>
      <c r="D6272" t="s">
        <v>394</v>
      </c>
      <c r="E6272" s="3">
        <v>3028</v>
      </c>
      <c r="F6272" s="3">
        <v>702.14645739746095</v>
      </c>
      <c r="G6272" s="3">
        <v>376.74</v>
      </c>
    </row>
    <row r="6273" spans="1:7" x14ac:dyDescent="0.3">
      <c r="A6273" t="s">
        <v>4831</v>
      </c>
      <c r="B6273" t="s">
        <v>4832</v>
      </c>
      <c r="C6273" t="s">
        <v>282</v>
      </c>
      <c r="D6273" t="s">
        <v>394</v>
      </c>
      <c r="E6273" s="3">
        <v>2</v>
      </c>
      <c r="F6273" s="3">
        <v>19.79248046875</v>
      </c>
      <c r="G6273" s="3">
        <v>7.05</v>
      </c>
    </row>
    <row r="6274" spans="1:7" x14ac:dyDescent="0.3">
      <c r="A6274" t="s">
        <v>4831</v>
      </c>
      <c r="B6274" t="s">
        <v>4832</v>
      </c>
      <c r="C6274" t="s">
        <v>289</v>
      </c>
      <c r="D6274" t="s">
        <v>394</v>
      </c>
      <c r="E6274" s="3">
        <v>360</v>
      </c>
      <c r="F6274" s="3">
        <v>1012.96648083496</v>
      </c>
      <c r="G6274" s="3">
        <v>349.70100000000002</v>
      </c>
    </row>
    <row r="6275" spans="1:7" x14ac:dyDescent="0.3">
      <c r="A6275" t="s">
        <v>4831</v>
      </c>
      <c r="B6275" t="s">
        <v>4832</v>
      </c>
      <c r="C6275" t="s">
        <v>301</v>
      </c>
      <c r="D6275" t="s">
        <v>394</v>
      </c>
      <c r="E6275" s="3">
        <v>6</v>
      </c>
      <c r="F6275" s="3">
        <v>18.020419921875</v>
      </c>
      <c r="G6275" s="3">
        <v>6.4820000000000002</v>
      </c>
    </row>
    <row r="6276" spans="1:7" x14ac:dyDescent="0.3">
      <c r="A6276" t="s">
        <v>4833</v>
      </c>
      <c r="B6276" t="s">
        <v>4834</v>
      </c>
      <c r="C6276" t="s">
        <v>268</v>
      </c>
      <c r="D6276" t="s">
        <v>394</v>
      </c>
      <c r="E6276" s="3">
        <v>24432</v>
      </c>
      <c r="F6276" s="3">
        <v>2053.49458984375</v>
      </c>
      <c r="G6276" s="3">
        <v>398.149</v>
      </c>
    </row>
    <row r="6277" spans="1:7" x14ac:dyDescent="0.3">
      <c r="A6277" t="s">
        <v>4833</v>
      </c>
      <c r="B6277" t="s">
        <v>4834</v>
      </c>
      <c r="C6277" t="s">
        <v>289</v>
      </c>
      <c r="D6277" t="s">
        <v>394</v>
      </c>
      <c r="E6277" s="3">
        <v>1028</v>
      </c>
      <c r="F6277" s="3">
        <v>316.63712353515598</v>
      </c>
      <c r="G6277" s="3">
        <v>59.122999999999998</v>
      </c>
    </row>
    <row r="6278" spans="1:7" x14ac:dyDescent="0.3">
      <c r="A6278" t="s">
        <v>4835</v>
      </c>
      <c r="B6278" t="s">
        <v>4836</v>
      </c>
      <c r="C6278" t="s">
        <v>248</v>
      </c>
      <c r="D6278" t="s">
        <v>394</v>
      </c>
      <c r="E6278" s="3">
        <v>280</v>
      </c>
      <c r="F6278" s="3">
        <v>152.27455761718701</v>
      </c>
      <c r="G6278" s="3">
        <v>54.612000000000002</v>
      </c>
    </row>
    <row r="6279" spans="1:7" x14ac:dyDescent="0.3">
      <c r="A6279" t="s">
        <v>4835</v>
      </c>
      <c r="B6279" t="s">
        <v>4836</v>
      </c>
      <c r="C6279" t="s">
        <v>268</v>
      </c>
      <c r="D6279" t="s">
        <v>394</v>
      </c>
      <c r="E6279" s="3">
        <v>26717</v>
      </c>
      <c r="F6279" s="3">
        <v>5600.0226313476596</v>
      </c>
      <c r="G6279" s="3">
        <v>2118.1350000000002</v>
      </c>
    </row>
    <row r="6280" spans="1:7" x14ac:dyDescent="0.3">
      <c r="A6280" t="s">
        <v>4835</v>
      </c>
      <c r="B6280" t="s">
        <v>4836</v>
      </c>
      <c r="C6280" t="s">
        <v>286</v>
      </c>
      <c r="D6280" t="s">
        <v>394</v>
      </c>
      <c r="E6280" s="3">
        <v>256</v>
      </c>
      <c r="F6280" s="3">
        <v>51.076759857177699</v>
      </c>
      <c r="G6280" s="3">
        <v>18.32</v>
      </c>
    </row>
    <row r="6281" spans="1:7" x14ac:dyDescent="0.3">
      <c r="A6281" t="s">
        <v>4835</v>
      </c>
      <c r="B6281" t="s">
        <v>4836</v>
      </c>
      <c r="C6281" t="s">
        <v>289</v>
      </c>
      <c r="D6281" t="s">
        <v>394</v>
      </c>
      <c r="E6281" s="3">
        <v>32137.189941406199</v>
      </c>
      <c r="F6281" s="3">
        <v>21083.457660064701</v>
      </c>
      <c r="G6281" s="3">
        <v>5682.1779999999999</v>
      </c>
    </row>
    <row r="6282" spans="1:7" x14ac:dyDescent="0.3">
      <c r="A6282" t="s">
        <v>4835</v>
      </c>
      <c r="B6282" t="s">
        <v>4836</v>
      </c>
      <c r="C6282" t="s">
        <v>294</v>
      </c>
      <c r="D6282" t="s">
        <v>394</v>
      </c>
      <c r="E6282" s="3">
        <v>18499</v>
      </c>
      <c r="F6282" s="3">
        <v>2058.63642776489</v>
      </c>
      <c r="G6282" s="3">
        <v>733.86800000000005</v>
      </c>
    </row>
    <row r="6283" spans="1:7" x14ac:dyDescent="0.3">
      <c r="A6283" t="s">
        <v>4835</v>
      </c>
      <c r="B6283" t="s">
        <v>4836</v>
      </c>
      <c r="C6283" t="s">
        <v>297</v>
      </c>
      <c r="D6283" t="s">
        <v>394</v>
      </c>
      <c r="E6283" s="3">
        <v>12</v>
      </c>
      <c r="F6283" s="3">
        <v>2.5234599609375001</v>
      </c>
      <c r="G6283" s="3">
        <v>0.89900000000000002</v>
      </c>
    </row>
    <row r="6284" spans="1:7" x14ac:dyDescent="0.3">
      <c r="A6284" t="s">
        <v>4835</v>
      </c>
      <c r="B6284" t="s">
        <v>4836</v>
      </c>
      <c r="C6284" t="s">
        <v>298</v>
      </c>
      <c r="D6284" t="s">
        <v>394</v>
      </c>
      <c r="E6284" s="3">
        <v>15</v>
      </c>
      <c r="F6284" s="3">
        <v>2</v>
      </c>
      <c r="G6284" s="3">
        <v>0.71199999999999997</v>
      </c>
    </row>
    <row r="6285" spans="1:7" x14ac:dyDescent="0.3">
      <c r="A6285" t="s">
        <v>4835</v>
      </c>
      <c r="B6285" t="s">
        <v>4836</v>
      </c>
      <c r="C6285" t="s">
        <v>302</v>
      </c>
      <c r="D6285" t="s">
        <v>394</v>
      </c>
      <c r="E6285" s="3">
        <v>50</v>
      </c>
      <c r="F6285" s="3">
        <v>15</v>
      </c>
      <c r="G6285" s="3">
        <v>5.47</v>
      </c>
    </row>
    <row r="6286" spans="1:7" x14ac:dyDescent="0.3">
      <c r="A6286" t="s">
        <v>4835</v>
      </c>
      <c r="B6286" t="s">
        <v>4836</v>
      </c>
      <c r="C6286" t="s">
        <v>308</v>
      </c>
      <c r="D6286" t="s">
        <v>394</v>
      </c>
      <c r="E6286" s="3">
        <v>40</v>
      </c>
      <c r="F6286" s="3">
        <v>62.781749633789097</v>
      </c>
      <c r="G6286" s="3">
        <v>22.419</v>
      </c>
    </row>
    <row r="6287" spans="1:7" x14ac:dyDescent="0.3">
      <c r="A6287" t="s">
        <v>4835</v>
      </c>
      <c r="B6287" t="s">
        <v>4836</v>
      </c>
      <c r="C6287" t="s">
        <v>335</v>
      </c>
      <c r="D6287" t="s">
        <v>394</v>
      </c>
      <c r="E6287" s="3">
        <v>90</v>
      </c>
      <c r="F6287" s="3">
        <v>10.9</v>
      </c>
      <c r="G6287" s="3">
        <v>6.5000000000000002E-2</v>
      </c>
    </row>
    <row r="6288" spans="1:7" x14ac:dyDescent="0.3">
      <c r="A6288" t="s">
        <v>4835</v>
      </c>
      <c r="B6288" t="s">
        <v>4836</v>
      </c>
      <c r="C6288" t="s">
        <v>338</v>
      </c>
      <c r="D6288" t="s">
        <v>394</v>
      </c>
      <c r="E6288" s="3">
        <v>778</v>
      </c>
      <c r="F6288" s="3">
        <v>76.977759765624995</v>
      </c>
      <c r="G6288" s="3">
        <v>27.861999999999998</v>
      </c>
    </row>
    <row r="6289" spans="1:7" x14ac:dyDescent="0.3">
      <c r="A6289" t="s">
        <v>4835</v>
      </c>
      <c r="B6289" t="s">
        <v>4836</v>
      </c>
      <c r="C6289" t="s">
        <v>346</v>
      </c>
      <c r="D6289" t="s">
        <v>394</v>
      </c>
      <c r="E6289" s="3">
        <v>3</v>
      </c>
      <c r="F6289" s="3">
        <v>14.540240234375</v>
      </c>
      <c r="G6289" s="3">
        <v>5.2430000000000003</v>
      </c>
    </row>
    <row r="6290" spans="1:7" x14ac:dyDescent="0.3">
      <c r="A6290" t="s">
        <v>4835</v>
      </c>
      <c r="B6290" t="s">
        <v>4836</v>
      </c>
      <c r="C6290" t="s">
        <v>357</v>
      </c>
      <c r="D6290" t="s">
        <v>394</v>
      </c>
      <c r="E6290" s="3">
        <v>86</v>
      </c>
      <c r="F6290" s="3">
        <v>11.52</v>
      </c>
      <c r="G6290" s="3">
        <v>4.1669999999999998</v>
      </c>
    </row>
    <row r="6291" spans="1:7" x14ac:dyDescent="0.3">
      <c r="A6291" t="s">
        <v>4835</v>
      </c>
      <c r="B6291" t="s">
        <v>4836</v>
      </c>
      <c r="C6291" t="s">
        <v>359</v>
      </c>
      <c r="D6291" t="s">
        <v>394</v>
      </c>
      <c r="E6291" s="3">
        <v>7335</v>
      </c>
      <c r="F6291" s="3">
        <v>862.30657421875003</v>
      </c>
      <c r="G6291" s="3">
        <v>307.048</v>
      </c>
    </row>
    <row r="6292" spans="1:7" x14ac:dyDescent="0.3">
      <c r="A6292" t="s">
        <v>4835</v>
      </c>
      <c r="B6292" t="s">
        <v>4836</v>
      </c>
      <c r="C6292" t="s">
        <v>373</v>
      </c>
      <c r="D6292" t="s">
        <v>394</v>
      </c>
      <c r="E6292" s="3">
        <v>255</v>
      </c>
      <c r="F6292" s="3">
        <v>226.61961328125</v>
      </c>
      <c r="G6292" s="3">
        <v>14.941000000000001</v>
      </c>
    </row>
    <row r="6293" spans="1:7" x14ac:dyDescent="0.3">
      <c r="A6293" t="s">
        <v>4835</v>
      </c>
      <c r="B6293" t="s">
        <v>4836</v>
      </c>
      <c r="C6293" t="s">
        <v>377</v>
      </c>
      <c r="D6293" t="s">
        <v>394</v>
      </c>
      <c r="E6293" s="3">
        <v>132</v>
      </c>
      <c r="F6293" s="3">
        <v>98.072078125000004</v>
      </c>
      <c r="G6293" s="3">
        <v>35.051000000000002</v>
      </c>
    </row>
    <row r="6294" spans="1:7" x14ac:dyDescent="0.3">
      <c r="A6294" t="s">
        <v>4837</v>
      </c>
      <c r="B6294" t="s">
        <v>4838</v>
      </c>
      <c r="C6294" t="s">
        <v>268</v>
      </c>
      <c r="D6294" t="s">
        <v>394</v>
      </c>
      <c r="E6294" s="3">
        <v>1416795.2999877899</v>
      </c>
      <c r="F6294" s="3">
        <v>45054.147534492498</v>
      </c>
      <c r="G6294" s="3">
        <v>16370.343999999999</v>
      </c>
    </row>
    <row r="6295" spans="1:7" x14ac:dyDescent="0.3">
      <c r="A6295" t="s">
        <v>4837</v>
      </c>
      <c r="B6295" t="s">
        <v>4838</v>
      </c>
      <c r="C6295" t="s">
        <v>286</v>
      </c>
      <c r="D6295" t="s">
        <v>394</v>
      </c>
      <c r="E6295" s="3">
        <v>92</v>
      </c>
      <c r="F6295" s="3">
        <v>161.95670312499999</v>
      </c>
      <c r="G6295" s="3">
        <v>57.658000000000001</v>
      </c>
    </row>
    <row r="6296" spans="1:7" x14ac:dyDescent="0.3">
      <c r="A6296" t="s">
        <v>4837</v>
      </c>
      <c r="B6296" t="s">
        <v>4838</v>
      </c>
      <c r="C6296" t="s">
        <v>289</v>
      </c>
      <c r="D6296" t="s">
        <v>394</v>
      </c>
      <c r="E6296" s="3">
        <v>74472</v>
      </c>
      <c r="F6296" s="3">
        <v>13123.6960915527</v>
      </c>
      <c r="G6296" s="3">
        <v>4541.8969999999999</v>
      </c>
    </row>
    <row r="6297" spans="1:7" x14ac:dyDescent="0.3">
      <c r="A6297" t="s">
        <v>4837</v>
      </c>
      <c r="B6297" t="s">
        <v>4838</v>
      </c>
      <c r="C6297" t="s">
        <v>308</v>
      </c>
      <c r="D6297" t="s">
        <v>394</v>
      </c>
      <c r="E6297" s="3">
        <v>1</v>
      </c>
      <c r="F6297" s="3">
        <v>3.35742993164062</v>
      </c>
      <c r="G6297" s="3">
        <v>1.196</v>
      </c>
    </row>
    <row r="6298" spans="1:7" x14ac:dyDescent="0.3">
      <c r="A6298" t="s">
        <v>4837</v>
      </c>
      <c r="B6298" t="s">
        <v>4838</v>
      </c>
      <c r="C6298" t="s">
        <v>311</v>
      </c>
      <c r="D6298" t="s">
        <v>394</v>
      </c>
      <c r="E6298" s="3">
        <v>1</v>
      </c>
      <c r="F6298" s="3">
        <v>0.94478997802734399</v>
      </c>
      <c r="G6298" s="3">
        <v>0.33700000000000002</v>
      </c>
    </row>
    <row r="6299" spans="1:7" x14ac:dyDescent="0.3">
      <c r="A6299" t="s">
        <v>4837</v>
      </c>
      <c r="B6299" t="s">
        <v>4838</v>
      </c>
      <c r="C6299" t="s">
        <v>331</v>
      </c>
      <c r="D6299" t="s">
        <v>394</v>
      </c>
      <c r="E6299" s="3">
        <v>20</v>
      </c>
      <c r="F6299" s="3">
        <v>28.6979296875</v>
      </c>
      <c r="G6299" s="3">
        <v>10.217000000000001</v>
      </c>
    </row>
    <row r="6300" spans="1:7" x14ac:dyDescent="0.3">
      <c r="A6300" t="s">
        <v>4837</v>
      </c>
      <c r="B6300" t="s">
        <v>4838</v>
      </c>
      <c r="C6300" t="s">
        <v>342</v>
      </c>
      <c r="D6300" t="s">
        <v>394</v>
      </c>
      <c r="E6300" s="3">
        <v>92</v>
      </c>
      <c r="F6300" s="3">
        <v>134.59359375</v>
      </c>
      <c r="G6300" s="3">
        <v>47.917999999999999</v>
      </c>
    </row>
    <row r="6301" spans="1:7" x14ac:dyDescent="0.3">
      <c r="A6301" t="s">
        <v>4837</v>
      </c>
      <c r="B6301" t="s">
        <v>4838</v>
      </c>
      <c r="C6301" t="s">
        <v>347</v>
      </c>
      <c r="D6301" t="s">
        <v>394</v>
      </c>
      <c r="E6301" s="3">
        <v>108</v>
      </c>
      <c r="F6301" s="3">
        <v>208.91039843749999</v>
      </c>
      <c r="G6301" s="3">
        <v>74.382000000000005</v>
      </c>
    </row>
    <row r="6302" spans="1:7" x14ac:dyDescent="0.3">
      <c r="A6302" t="s">
        <v>4837</v>
      </c>
      <c r="B6302" t="s">
        <v>4838</v>
      </c>
      <c r="C6302" t="s">
        <v>359</v>
      </c>
      <c r="D6302" t="s">
        <v>394</v>
      </c>
      <c r="E6302" s="3">
        <v>47700</v>
      </c>
      <c r="F6302" s="3">
        <v>3099.0430820312499</v>
      </c>
      <c r="G6302" s="3">
        <v>1103.596</v>
      </c>
    </row>
    <row r="6303" spans="1:7" x14ac:dyDescent="0.3">
      <c r="A6303" t="s">
        <v>4837</v>
      </c>
      <c r="B6303" t="s">
        <v>4838</v>
      </c>
      <c r="C6303" t="s">
        <v>373</v>
      </c>
      <c r="D6303" t="s">
        <v>394</v>
      </c>
      <c r="E6303" s="3">
        <v>800</v>
      </c>
      <c r="F6303" s="3">
        <v>78.734130859375</v>
      </c>
      <c r="G6303" s="3">
        <v>28.1</v>
      </c>
    </row>
    <row r="6304" spans="1:7" x14ac:dyDescent="0.3">
      <c r="A6304" t="s">
        <v>4837</v>
      </c>
      <c r="B6304" t="s">
        <v>4838</v>
      </c>
      <c r="C6304" t="s">
        <v>377</v>
      </c>
      <c r="D6304" t="s">
        <v>394</v>
      </c>
      <c r="E6304" s="3">
        <v>29</v>
      </c>
      <c r="F6304" s="3">
        <v>21.977400146484399</v>
      </c>
      <c r="G6304" s="3">
        <v>9.0570000000000004</v>
      </c>
    </row>
    <row r="6305" spans="1:7" x14ac:dyDescent="0.3">
      <c r="A6305" t="s">
        <v>4837</v>
      </c>
      <c r="B6305" t="s">
        <v>4838</v>
      </c>
      <c r="C6305" t="s">
        <v>383</v>
      </c>
      <c r="D6305" t="s">
        <v>394</v>
      </c>
      <c r="E6305" s="3">
        <v>26</v>
      </c>
      <c r="F6305" s="3">
        <v>39.410560791015598</v>
      </c>
      <c r="G6305" s="3">
        <v>14.098000000000001</v>
      </c>
    </row>
    <row r="6306" spans="1:7" x14ac:dyDescent="0.3">
      <c r="A6306" t="s">
        <v>4839</v>
      </c>
      <c r="B6306" t="s">
        <v>4840</v>
      </c>
      <c r="C6306" t="s">
        <v>254</v>
      </c>
      <c r="D6306" t="s">
        <v>394</v>
      </c>
      <c r="E6306" s="3">
        <v>13291</v>
      </c>
      <c r="F6306" s="3">
        <v>551.96693725585897</v>
      </c>
      <c r="G6306" s="3">
        <v>196.506</v>
      </c>
    </row>
    <row r="6307" spans="1:7" x14ac:dyDescent="0.3">
      <c r="A6307" t="s">
        <v>4839</v>
      </c>
      <c r="B6307" t="s">
        <v>4840</v>
      </c>
      <c r="C6307" t="s">
        <v>268</v>
      </c>
      <c r="D6307" t="s">
        <v>394</v>
      </c>
      <c r="E6307" s="3">
        <v>198007</v>
      </c>
      <c r="F6307" s="3">
        <v>6044.6907576370204</v>
      </c>
      <c r="G6307" s="3">
        <v>2200.752</v>
      </c>
    </row>
    <row r="6308" spans="1:7" x14ac:dyDescent="0.3">
      <c r="A6308" t="s">
        <v>4841</v>
      </c>
      <c r="B6308" t="s">
        <v>4842</v>
      </c>
      <c r="C6308" t="s">
        <v>289</v>
      </c>
      <c r="D6308" t="s">
        <v>394</v>
      </c>
      <c r="E6308" s="3">
        <v>48</v>
      </c>
      <c r="F6308" s="3">
        <v>25.045860351562499</v>
      </c>
      <c r="G6308" s="3">
        <v>8.6379999999999999</v>
      </c>
    </row>
    <row r="6309" spans="1:7" x14ac:dyDescent="0.3">
      <c r="A6309" t="s">
        <v>4843</v>
      </c>
      <c r="B6309" t="s">
        <v>4844</v>
      </c>
      <c r="C6309" t="s">
        <v>268</v>
      </c>
      <c r="D6309" t="s">
        <v>394</v>
      </c>
      <c r="E6309" s="3">
        <v>28630.620014190699</v>
      </c>
      <c r="F6309" s="3">
        <v>1351.56022521973</v>
      </c>
      <c r="G6309" s="3">
        <v>293.41399999999999</v>
      </c>
    </row>
    <row r="6310" spans="1:7" x14ac:dyDescent="0.3">
      <c r="A6310" t="s">
        <v>4843</v>
      </c>
      <c r="B6310" t="s">
        <v>4844</v>
      </c>
      <c r="C6310" t="s">
        <v>289</v>
      </c>
      <c r="D6310" t="s">
        <v>394</v>
      </c>
      <c r="E6310" s="3">
        <v>131032</v>
      </c>
      <c r="F6310" s="3">
        <v>26829.251943908701</v>
      </c>
      <c r="G6310" s="3">
        <v>4966.9939999999997</v>
      </c>
    </row>
    <row r="6311" spans="1:7" x14ac:dyDescent="0.3">
      <c r="A6311" t="s">
        <v>4843</v>
      </c>
      <c r="B6311" t="s">
        <v>4844</v>
      </c>
      <c r="C6311" t="s">
        <v>357</v>
      </c>
      <c r="D6311" t="s">
        <v>394</v>
      </c>
      <c r="E6311" s="3">
        <v>528</v>
      </c>
      <c r="F6311" s="3">
        <v>204.24338281249999</v>
      </c>
      <c r="G6311" s="3">
        <v>38.094999999999999</v>
      </c>
    </row>
    <row r="6312" spans="1:7" x14ac:dyDescent="0.3">
      <c r="A6312" t="s">
        <v>4843</v>
      </c>
      <c r="B6312" t="s">
        <v>4844</v>
      </c>
      <c r="C6312" t="s">
        <v>377</v>
      </c>
      <c r="D6312" t="s">
        <v>394</v>
      </c>
      <c r="E6312" s="3">
        <v>2</v>
      </c>
      <c r="F6312" s="3">
        <v>8.6187197265624995</v>
      </c>
      <c r="G6312" s="3">
        <v>1.673</v>
      </c>
    </row>
    <row r="6313" spans="1:7" x14ac:dyDescent="0.3">
      <c r="A6313" t="s">
        <v>4845</v>
      </c>
      <c r="B6313" t="s">
        <v>4846</v>
      </c>
      <c r="C6313" t="s">
        <v>254</v>
      </c>
      <c r="D6313" t="s">
        <v>394</v>
      </c>
      <c r="E6313" s="3">
        <v>1943</v>
      </c>
      <c r="F6313" s="3">
        <v>74.767531250000005</v>
      </c>
      <c r="G6313" s="3">
        <v>26.617999999999999</v>
      </c>
    </row>
    <row r="6314" spans="1:7" x14ac:dyDescent="0.3">
      <c r="A6314" t="s">
        <v>4845</v>
      </c>
      <c r="B6314" t="s">
        <v>4846</v>
      </c>
      <c r="C6314" t="s">
        <v>268</v>
      </c>
      <c r="D6314" t="s">
        <v>394</v>
      </c>
      <c r="E6314" s="3">
        <v>3189</v>
      </c>
      <c r="F6314" s="3">
        <v>613.88469261169405</v>
      </c>
      <c r="G6314" s="3">
        <v>224.458</v>
      </c>
    </row>
    <row r="6315" spans="1:7" x14ac:dyDescent="0.3">
      <c r="A6315" t="s">
        <v>4845</v>
      </c>
      <c r="B6315" t="s">
        <v>4846</v>
      </c>
      <c r="C6315" t="s">
        <v>289</v>
      </c>
      <c r="D6315" t="s">
        <v>394</v>
      </c>
      <c r="E6315" s="3">
        <v>77991.499996185303</v>
      </c>
      <c r="F6315" s="3">
        <v>2162.3324248352101</v>
      </c>
      <c r="G6315" s="3">
        <v>761.16099999999994</v>
      </c>
    </row>
    <row r="6316" spans="1:7" x14ac:dyDescent="0.3">
      <c r="A6316" t="s">
        <v>4847</v>
      </c>
      <c r="B6316" t="s">
        <v>4848</v>
      </c>
      <c r="C6316" t="s">
        <v>254</v>
      </c>
      <c r="D6316" t="s">
        <v>394</v>
      </c>
      <c r="E6316" s="3">
        <v>200</v>
      </c>
      <c r="F6316" s="3">
        <v>1.79575</v>
      </c>
      <c r="G6316" s="3">
        <v>0.64100000000000001</v>
      </c>
    </row>
    <row r="6317" spans="1:7" x14ac:dyDescent="0.3">
      <c r="A6317" t="s">
        <v>4847</v>
      </c>
      <c r="B6317" t="s">
        <v>4848</v>
      </c>
      <c r="C6317" t="s">
        <v>268</v>
      </c>
      <c r="D6317" t="s">
        <v>394</v>
      </c>
      <c r="E6317" s="3">
        <v>310476</v>
      </c>
      <c r="F6317" s="3">
        <v>3535.7335389404302</v>
      </c>
      <c r="G6317" s="3">
        <v>1365.58</v>
      </c>
    </row>
    <row r="6318" spans="1:7" x14ac:dyDescent="0.3">
      <c r="A6318" t="s">
        <v>4847</v>
      </c>
      <c r="B6318" t="s">
        <v>4848</v>
      </c>
      <c r="C6318" t="s">
        <v>289</v>
      </c>
      <c r="D6318" t="s">
        <v>394</v>
      </c>
      <c r="E6318" s="3">
        <v>426259</v>
      </c>
      <c r="F6318" s="3">
        <v>7575.72626998138</v>
      </c>
      <c r="G6318" s="3">
        <v>2615.4699999999998</v>
      </c>
    </row>
    <row r="6319" spans="1:7" x14ac:dyDescent="0.3">
      <c r="A6319" t="s">
        <v>4847</v>
      </c>
      <c r="B6319" t="s">
        <v>4848</v>
      </c>
      <c r="C6319" t="s">
        <v>359</v>
      </c>
      <c r="D6319" t="s">
        <v>394</v>
      </c>
      <c r="E6319" s="3">
        <v>240</v>
      </c>
      <c r="F6319" s="3">
        <v>12.004860351562501</v>
      </c>
      <c r="G6319" s="3">
        <v>4.3390000000000004</v>
      </c>
    </row>
    <row r="6320" spans="1:7" x14ac:dyDescent="0.3">
      <c r="A6320" t="s">
        <v>4849</v>
      </c>
      <c r="B6320" t="s">
        <v>4850</v>
      </c>
      <c r="C6320" t="s">
        <v>268</v>
      </c>
      <c r="D6320" t="s">
        <v>394</v>
      </c>
      <c r="E6320" s="3">
        <v>42385</v>
      </c>
      <c r="F6320" s="3">
        <v>1704.4984804687499</v>
      </c>
      <c r="G6320" s="3">
        <v>640.24</v>
      </c>
    </row>
    <row r="6321" spans="1:7" x14ac:dyDescent="0.3">
      <c r="A6321" t="s">
        <v>4849</v>
      </c>
      <c r="B6321" t="s">
        <v>4850</v>
      </c>
      <c r="C6321" t="s">
        <v>289</v>
      </c>
      <c r="D6321" t="s">
        <v>394</v>
      </c>
      <c r="E6321" s="3">
        <v>1615</v>
      </c>
      <c r="F6321" s="3">
        <v>125.980953125</v>
      </c>
      <c r="G6321" s="3">
        <v>43.427</v>
      </c>
    </row>
    <row r="6322" spans="1:7" x14ac:dyDescent="0.3">
      <c r="A6322" t="s">
        <v>4849</v>
      </c>
      <c r="B6322" t="s">
        <v>4850</v>
      </c>
      <c r="C6322" t="s">
        <v>301</v>
      </c>
      <c r="D6322" t="s">
        <v>394</v>
      </c>
      <c r="E6322" s="3">
        <v>120</v>
      </c>
      <c r="F6322" s="3">
        <v>1.6969899902343799</v>
      </c>
      <c r="G6322" s="3">
        <v>0.60599999999999998</v>
      </c>
    </row>
    <row r="6323" spans="1:7" x14ac:dyDescent="0.3">
      <c r="A6323" t="s">
        <v>4849</v>
      </c>
      <c r="B6323" t="s">
        <v>4850</v>
      </c>
      <c r="C6323" t="s">
        <v>359</v>
      </c>
      <c r="D6323" t="s">
        <v>394</v>
      </c>
      <c r="E6323" s="3">
        <v>16800</v>
      </c>
      <c r="F6323" s="3">
        <v>266.92149999999998</v>
      </c>
      <c r="G6323" s="3">
        <v>95.025999999999996</v>
      </c>
    </row>
    <row r="6324" spans="1:7" x14ac:dyDescent="0.3">
      <c r="A6324" t="s">
        <v>4851</v>
      </c>
      <c r="B6324" t="s">
        <v>4852</v>
      </c>
      <c r="C6324" t="s">
        <v>268</v>
      </c>
      <c r="D6324" t="s">
        <v>394</v>
      </c>
      <c r="E6324" s="3">
        <v>237352</v>
      </c>
      <c r="F6324" s="3">
        <v>6726.6749373779303</v>
      </c>
      <c r="G6324" s="3">
        <v>2364.0540000000001</v>
      </c>
    </row>
    <row r="6325" spans="1:7" x14ac:dyDescent="0.3">
      <c r="A6325" t="s">
        <v>4851</v>
      </c>
      <c r="B6325" t="s">
        <v>4852</v>
      </c>
      <c r="C6325" t="s">
        <v>279</v>
      </c>
      <c r="D6325" t="s">
        <v>394</v>
      </c>
      <c r="E6325" s="3">
        <v>6</v>
      </c>
      <c r="F6325" s="3">
        <v>41.544519531250003</v>
      </c>
      <c r="G6325" s="3">
        <v>14.856</v>
      </c>
    </row>
    <row r="6326" spans="1:7" x14ac:dyDescent="0.3">
      <c r="A6326" t="s">
        <v>4851</v>
      </c>
      <c r="B6326" t="s">
        <v>4852</v>
      </c>
      <c r="C6326" t="s">
        <v>286</v>
      </c>
      <c r="D6326" t="s">
        <v>394</v>
      </c>
      <c r="E6326" s="3">
        <v>14</v>
      </c>
      <c r="F6326" s="3">
        <v>1.29411999511719</v>
      </c>
      <c r="G6326" s="3">
        <v>0.46200000000000002</v>
      </c>
    </row>
    <row r="6327" spans="1:7" x14ac:dyDescent="0.3">
      <c r="A6327" t="s">
        <v>4851</v>
      </c>
      <c r="B6327" t="s">
        <v>4852</v>
      </c>
      <c r="C6327" t="s">
        <v>289</v>
      </c>
      <c r="D6327" t="s">
        <v>394</v>
      </c>
      <c r="E6327" s="3">
        <v>185871</v>
      </c>
      <c r="F6327" s="3">
        <v>4085.78843475342</v>
      </c>
      <c r="G6327" s="3">
        <v>1433.376</v>
      </c>
    </row>
    <row r="6328" spans="1:7" x14ac:dyDescent="0.3">
      <c r="A6328" t="s">
        <v>4851</v>
      </c>
      <c r="B6328" t="s">
        <v>4852</v>
      </c>
      <c r="C6328" t="s">
        <v>293</v>
      </c>
      <c r="D6328" t="s">
        <v>394</v>
      </c>
      <c r="E6328" s="3">
        <v>3</v>
      </c>
      <c r="F6328" s="3">
        <v>1.84333996582031</v>
      </c>
      <c r="G6328" s="3">
        <v>0.65700000000000003</v>
      </c>
    </row>
    <row r="6329" spans="1:7" x14ac:dyDescent="0.3">
      <c r="A6329" t="s">
        <v>4851</v>
      </c>
      <c r="B6329" t="s">
        <v>4852</v>
      </c>
      <c r="C6329" t="s">
        <v>301</v>
      </c>
      <c r="D6329" t="s">
        <v>394</v>
      </c>
      <c r="E6329" s="3">
        <v>1252</v>
      </c>
      <c r="F6329" s="3">
        <v>25.088789916992202</v>
      </c>
      <c r="G6329" s="3">
        <v>11.353</v>
      </c>
    </row>
    <row r="6330" spans="1:7" x14ac:dyDescent="0.3">
      <c r="A6330" t="s">
        <v>4851</v>
      </c>
      <c r="B6330" t="s">
        <v>4852</v>
      </c>
      <c r="C6330" t="s">
        <v>331</v>
      </c>
      <c r="D6330" t="s">
        <v>394</v>
      </c>
      <c r="E6330" s="3">
        <v>1</v>
      </c>
      <c r="F6330" s="3">
        <v>0.269850006103516</v>
      </c>
      <c r="G6330" s="3">
        <v>9.7000000000000003E-2</v>
      </c>
    </row>
    <row r="6331" spans="1:7" x14ac:dyDescent="0.3">
      <c r="A6331" t="s">
        <v>4851</v>
      </c>
      <c r="B6331" t="s">
        <v>4852</v>
      </c>
      <c r="C6331" t="s">
        <v>373</v>
      </c>
      <c r="D6331" t="s">
        <v>394</v>
      </c>
      <c r="E6331" s="3">
        <v>2</v>
      </c>
      <c r="F6331" s="3">
        <v>1.10570002746582</v>
      </c>
      <c r="G6331" s="3">
        <v>0.39600000000000002</v>
      </c>
    </row>
    <row r="6332" spans="1:7" x14ac:dyDescent="0.3">
      <c r="A6332" t="s">
        <v>4851</v>
      </c>
      <c r="B6332" t="s">
        <v>4852</v>
      </c>
      <c r="C6332" t="s">
        <v>377</v>
      </c>
      <c r="D6332" t="s">
        <v>394</v>
      </c>
      <c r="E6332" s="3">
        <v>83</v>
      </c>
      <c r="F6332" s="3">
        <v>30.248899902343801</v>
      </c>
      <c r="G6332" s="3">
        <v>10.840999999999999</v>
      </c>
    </row>
    <row r="6333" spans="1:7" x14ac:dyDescent="0.3">
      <c r="A6333" t="s">
        <v>4853</v>
      </c>
      <c r="B6333" t="s">
        <v>4854</v>
      </c>
      <c r="C6333" t="s">
        <v>268</v>
      </c>
      <c r="D6333" t="s">
        <v>394</v>
      </c>
      <c r="E6333" s="3">
        <v>71203</v>
      </c>
      <c r="F6333" s="3">
        <v>3060.7174402771002</v>
      </c>
      <c r="G6333" s="3">
        <v>1069.164</v>
      </c>
    </row>
    <row r="6334" spans="1:7" x14ac:dyDescent="0.3">
      <c r="A6334" t="s">
        <v>4853</v>
      </c>
      <c r="B6334" t="s">
        <v>4854</v>
      </c>
      <c r="C6334" t="s">
        <v>279</v>
      </c>
      <c r="D6334" t="s">
        <v>394</v>
      </c>
      <c r="E6334" s="3">
        <v>2</v>
      </c>
      <c r="F6334" s="3">
        <v>41.73</v>
      </c>
      <c r="G6334" s="3">
        <v>14.856</v>
      </c>
    </row>
    <row r="6335" spans="1:7" x14ac:dyDescent="0.3">
      <c r="A6335" t="s">
        <v>4853</v>
      </c>
      <c r="B6335" t="s">
        <v>4854</v>
      </c>
      <c r="C6335" t="s">
        <v>289</v>
      </c>
      <c r="D6335" t="s">
        <v>394</v>
      </c>
      <c r="E6335" s="3">
        <v>10380.5</v>
      </c>
      <c r="F6335" s="3">
        <v>4078.9016986694301</v>
      </c>
      <c r="G6335" s="3">
        <v>1451.7739999999999</v>
      </c>
    </row>
    <row r="6336" spans="1:7" x14ac:dyDescent="0.3">
      <c r="A6336" t="s">
        <v>4853</v>
      </c>
      <c r="B6336" t="s">
        <v>4854</v>
      </c>
      <c r="C6336" t="s">
        <v>301</v>
      </c>
      <c r="D6336" t="s">
        <v>394</v>
      </c>
      <c r="E6336" s="3">
        <v>17800</v>
      </c>
      <c r="F6336" s="3">
        <v>2169.2015949707002</v>
      </c>
      <c r="G6336" s="3">
        <v>772.24199999999996</v>
      </c>
    </row>
    <row r="6337" spans="1:7" x14ac:dyDescent="0.3">
      <c r="A6337" t="s">
        <v>4853</v>
      </c>
      <c r="B6337" t="s">
        <v>4854</v>
      </c>
      <c r="C6337" t="s">
        <v>373</v>
      </c>
      <c r="D6337" t="s">
        <v>394</v>
      </c>
      <c r="E6337" s="3">
        <v>7</v>
      </c>
      <c r="F6337" s="3">
        <v>5.6016899414062502</v>
      </c>
      <c r="G6337" s="3">
        <v>1.9950000000000001</v>
      </c>
    </row>
    <row r="6338" spans="1:7" x14ac:dyDescent="0.3">
      <c r="A6338" t="s">
        <v>4855</v>
      </c>
      <c r="B6338" t="s">
        <v>4856</v>
      </c>
      <c r="C6338" t="s">
        <v>268</v>
      </c>
      <c r="D6338" t="s">
        <v>394</v>
      </c>
      <c r="E6338" s="3">
        <v>8840</v>
      </c>
      <c r="F6338" s="3">
        <v>496.63151367187498</v>
      </c>
      <c r="G6338" s="3">
        <v>176.57</v>
      </c>
    </row>
    <row r="6339" spans="1:7" x14ac:dyDescent="0.3">
      <c r="A6339" t="s">
        <v>4855</v>
      </c>
      <c r="B6339" t="s">
        <v>4856</v>
      </c>
      <c r="C6339" t="s">
        <v>289</v>
      </c>
      <c r="D6339" t="s">
        <v>394</v>
      </c>
      <c r="E6339" s="3">
        <v>2744</v>
      </c>
      <c r="F6339" s="3">
        <v>969.00558203125001</v>
      </c>
      <c r="G6339" s="3">
        <v>336.565</v>
      </c>
    </row>
    <row r="6340" spans="1:7" x14ac:dyDescent="0.3">
      <c r="A6340" t="s">
        <v>4857</v>
      </c>
      <c r="B6340" t="s">
        <v>4858</v>
      </c>
      <c r="C6340" t="s">
        <v>268</v>
      </c>
      <c r="D6340" t="s">
        <v>394</v>
      </c>
      <c r="E6340" s="3">
        <v>118394</v>
      </c>
      <c r="F6340" s="3">
        <v>7919.0795134277296</v>
      </c>
      <c r="G6340" s="3">
        <v>2826.2020000000002</v>
      </c>
    </row>
    <row r="6341" spans="1:7" x14ac:dyDescent="0.3">
      <c r="A6341" t="s">
        <v>4857</v>
      </c>
      <c r="B6341" t="s">
        <v>4858</v>
      </c>
      <c r="C6341" t="s">
        <v>289</v>
      </c>
      <c r="D6341" t="s">
        <v>394</v>
      </c>
      <c r="E6341" s="3">
        <v>1991</v>
      </c>
      <c r="F6341" s="3">
        <v>237.59360546875001</v>
      </c>
      <c r="G6341" s="3">
        <v>86.135000000000005</v>
      </c>
    </row>
    <row r="6342" spans="1:7" x14ac:dyDescent="0.3">
      <c r="A6342" t="s">
        <v>4857</v>
      </c>
      <c r="B6342" t="s">
        <v>4858</v>
      </c>
      <c r="C6342" t="s">
        <v>301</v>
      </c>
      <c r="D6342" t="s">
        <v>394</v>
      </c>
      <c r="E6342" s="3">
        <v>10200</v>
      </c>
      <c r="F6342" s="3">
        <v>2622.09</v>
      </c>
      <c r="G6342" s="3">
        <v>933.53099999999995</v>
      </c>
    </row>
    <row r="6343" spans="1:7" x14ac:dyDescent="0.3">
      <c r="A6343" t="s">
        <v>4857</v>
      </c>
      <c r="B6343" t="s">
        <v>4858</v>
      </c>
      <c r="C6343" t="s">
        <v>373</v>
      </c>
      <c r="D6343" t="s">
        <v>394</v>
      </c>
      <c r="E6343" s="3">
        <v>5</v>
      </c>
      <c r="F6343" s="3">
        <v>7.9995600585937501</v>
      </c>
      <c r="G6343" s="3">
        <v>2.9129999999999998</v>
      </c>
    </row>
    <row r="6344" spans="1:7" x14ac:dyDescent="0.3">
      <c r="A6344" t="s">
        <v>4859</v>
      </c>
      <c r="B6344" t="s">
        <v>4860</v>
      </c>
      <c r="C6344" t="s">
        <v>268</v>
      </c>
      <c r="D6344" t="s">
        <v>394</v>
      </c>
      <c r="E6344" s="3">
        <v>558762</v>
      </c>
      <c r="F6344" s="3">
        <v>29238.257313774098</v>
      </c>
      <c r="G6344" s="3">
        <v>11034.652</v>
      </c>
    </row>
    <row r="6345" spans="1:7" x14ac:dyDescent="0.3">
      <c r="A6345" t="s">
        <v>4859</v>
      </c>
      <c r="B6345" t="s">
        <v>4860</v>
      </c>
      <c r="C6345" t="s">
        <v>282</v>
      </c>
      <c r="D6345" t="s">
        <v>394</v>
      </c>
      <c r="E6345" s="3">
        <v>10</v>
      </c>
      <c r="F6345" s="3">
        <v>9.5536201171874993</v>
      </c>
      <c r="G6345" s="3">
        <v>3.4670000000000001</v>
      </c>
    </row>
    <row r="6346" spans="1:7" x14ac:dyDescent="0.3">
      <c r="A6346" t="s">
        <v>4859</v>
      </c>
      <c r="B6346" t="s">
        <v>4860</v>
      </c>
      <c r="C6346" t="s">
        <v>289</v>
      </c>
      <c r="D6346" t="s">
        <v>394</v>
      </c>
      <c r="E6346" s="3">
        <v>123355</v>
      </c>
      <c r="F6346" s="3">
        <v>11045.522056800801</v>
      </c>
      <c r="G6346" s="3">
        <v>3673.1559999999999</v>
      </c>
    </row>
    <row r="6347" spans="1:7" x14ac:dyDescent="0.3">
      <c r="A6347" t="s">
        <v>4859</v>
      </c>
      <c r="B6347" t="s">
        <v>4860</v>
      </c>
      <c r="C6347" t="s">
        <v>295</v>
      </c>
      <c r="D6347" t="s">
        <v>394</v>
      </c>
      <c r="E6347" s="3">
        <v>8246</v>
      </c>
      <c r="F6347" s="3">
        <v>1875.9986249999999</v>
      </c>
      <c r="G6347" s="3">
        <v>0</v>
      </c>
    </row>
    <row r="6348" spans="1:7" x14ac:dyDescent="0.3">
      <c r="A6348" t="s">
        <v>4859</v>
      </c>
      <c r="B6348" t="s">
        <v>4860</v>
      </c>
      <c r="C6348" t="s">
        <v>297</v>
      </c>
      <c r="D6348" t="s">
        <v>394</v>
      </c>
      <c r="E6348" s="3">
        <v>1</v>
      </c>
      <c r="F6348" s="3">
        <v>0.95399999999999996</v>
      </c>
      <c r="G6348" s="3">
        <v>0.34</v>
      </c>
    </row>
    <row r="6349" spans="1:7" x14ac:dyDescent="0.3">
      <c r="A6349" t="s">
        <v>4859</v>
      </c>
      <c r="B6349" t="s">
        <v>4860</v>
      </c>
      <c r="C6349" t="s">
        <v>377</v>
      </c>
      <c r="D6349" t="s">
        <v>394</v>
      </c>
      <c r="E6349" s="3">
        <v>3</v>
      </c>
      <c r="F6349" s="3">
        <v>4.6976101074218803</v>
      </c>
      <c r="G6349" s="3">
        <v>1.6739999999999999</v>
      </c>
    </row>
    <row r="6350" spans="1:7" x14ac:dyDescent="0.3">
      <c r="A6350" t="s">
        <v>4861</v>
      </c>
      <c r="B6350" t="s">
        <v>4862</v>
      </c>
      <c r="C6350" t="s">
        <v>248</v>
      </c>
      <c r="D6350" t="s">
        <v>394</v>
      </c>
      <c r="E6350" s="3">
        <v>1</v>
      </c>
      <c r="F6350" s="3">
        <v>1.12685998535156</v>
      </c>
      <c r="G6350" s="3">
        <v>0.40200000000000002</v>
      </c>
    </row>
    <row r="6351" spans="1:7" x14ac:dyDescent="0.3">
      <c r="A6351" t="s">
        <v>4861</v>
      </c>
      <c r="B6351" t="s">
        <v>4862</v>
      </c>
      <c r="C6351" t="s">
        <v>268</v>
      </c>
      <c r="D6351" t="s">
        <v>394</v>
      </c>
      <c r="E6351" s="3">
        <v>143485</v>
      </c>
      <c r="F6351" s="3">
        <v>5650.6930349121103</v>
      </c>
      <c r="G6351" s="3">
        <v>2158.4059999999999</v>
      </c>
    </row>
    <row r="6352" spans="1:7" x14ac:dyDescent="0.3">
      <c r="A6352" t="s">
        <v>4861</v>
      </c>
      <c r="B6352" t="s">
        <v>4862</v>
      </c>
      <c r="C6352" t="s">
        <v>282</v>
      </c>
      <c r="D6352" t="s">
        <v>394</v>
      </c>
      <c r="E6352" s="3">
        <v>30</v>
      </c>
      <c r="F6352" s="3">
        <v>4.8045</v>
      </c>
      <c r="G6352" s="3">
        <v>1.7110000000000001</v>
      </c>
    </row>
    <row r="6353" spans="1:7" x14ac:dyDescent="0.3">
      <c r="A6353" t="s">
        <v>4861</v>
      </c>
      <c r="B6353" t="s">
        <v>4862</v>
      </c>
      <c r="C6353" t="s">
        <v>286</v>
      </c>
      <c r="D6353" t="s">
        <v>394</v>
      </c>
      <c r="E6353" s="3">
        <v>1</v>
      </c>
      <c r="F6353" s="3">
        <v>0.105480003356934</v>
      </c>
      <c r="G6353" s="3">
        <v>3.9E-2</v>
      </c>
    </row>
    <row r="6354" spans="1:7" x14ac:dyDescent="0.3">
      <c r="A6354" t="s">
        <v>4861</v>
      </c>
      <c r="B6354" t="s">
        <v>4862</v>
      </c>
      <c r="C6354" t="s">
        <v>289</v>
      </c>
      <c r="D6354" t="s">
        <v>394</v>
      </c>
      <c r="E6354" s="3">
        <v>171</v>
      </c>
      <c r="F6354" s="3">
        <v>21.225319976806599</v>
      </c>
      <c r="G6354" s="3">
        <v>11.516999999999999</v>
      </c>
    </row>
    <row r="6355" spans="1:7" x14ac:dyDescent="0.3">
      <c r="A6355" t="s">
        <v>4863</v>
      </c>
      <c r="B6355" t="s">
        <v>4864</v>
      </c>
      <c r="C6355" t="s">
        <v>268</v>
      </c>
      <c r="D6355" t="s">
        <v>394</v>
      </c>
      <c r="E6355" s="3">
        <v>11000</v>
      </c>
      <c r="F6355" s="3">
        <v>510.7374375</v>
      </c>
      <c r="G6355" s="3">
        <v>214.87700000000001</v>
      </c>
    </row>
    <row r="6356" spans="1:7" x14ac:dyDescent="0.3">
      <c r="A6356" t="s">
        <v>4863</v>
      </c>
      <c r="B6356" t="s">
        <v>4864</v>
      </c>
      <c r="C6356" t="s">
        <v>289</v>
      </c>
      <c r="D6356" t="s">
        <v>394</v>
      </c>
      <c r="E6356" s="3">
        <v>1560</v>
      </c>
      <c r="F6356" s="3">
        <v>13.6948703613281</v>
      </c>
      <c r="G6356" s="3">
        <v>6.218</v>
      </c>
    </row>
    <row r="6357" spans="1:7" x14ac:dyDescent="0.3">
      <c r="A6357" t="s">
        <v>4865</v>
      </c>
      <c r="B6357" t="s">
        <v>4866</v>
      </c>
      <c r="C6357" t="s">
        <v>268</v>
      </c>
      <c r="D6357" t="s">
        <v>394</v>
      </c>
      <c r="E6357" s="3">
        <v>4</v>
      </c>
      <c r="F6357" s="3">
        <v>1.90390002441406</v>
      </c>
      <c r="G6357" s="3">
        <v>0.67900000000000005</v>
      </c>
    </row>
    <row r="6358" spans="1:7" x14ac:dyDescent="0.3">
      <c r="A6358" t="s">
        <v>4865</v>
      </c>
      <c r="B6358" t="s">
        <v>4866</v>
      </c>
      <c r="C6358" t="s">
        <v>289</v>
      </c>
      <c r="D6358" t="s">
        <v>394</v>
      </c>
      <c r="E6358" s="3">
        <v>6347</v>
      </c>
      <c r="F6358" s="3">
        <v>115.143461425781</v>
      </c>
      <c r="G6358" s="3">
        <v>42.8</v>
      </c>
    </row>
    <row r="6359" spans="1:7" x14ac:dyDescent="0.3">
      <c r="A6359" t="s">
        <v>4867</v>
      </c>
      <c r="B6359" t="s">
        <v>4868</v>
      </c>
      <c r="C6359" t="s">
        <v>268</v>
      </c>
      <c r="D6359" t="s">
        <v>394</v>
      </c>
      <c r="E6359" s="3">
        <v>1292173</v>
      </c>
      <c r="F6359" s="3">
        <v>39616.802725761401</v>
      </c>
      <c r="G6359" s="3">
        <v>14705.576999999999</v>
      </c>
    </row>
    <row r="6360" spans="1:7" x14ac:dyDescent="0.3">
      <c r="A6360" t="s">
        <v>4867</v>
      </c>
      <c r="B6360" t="s">
        <v>4868</v>
      </c>
      <c r="C6360" t="s">
        <v>286</v>
      </c>
      <c r="D6360" t="s">
        <v>394</v>
      </c>
      <c r="E6360" s="3">
        <v>1</v>
      </c>
      <c r="F6360" s="3">
        <v>0.142809997558594</v>
      </c>
      <c r="G6360" s="3">
        <v>5.1999999999999998E-2</v>
      </c>
    </row>
    <row r="6361" spans="1:7" x14ac:dyDescent="0.3">
      <c r="A6361" t="s">
        <v>4867</v>
      </c>
      <c r="B6361" t="s">
        <v>4868</v>
      </c>
      <c r="C6361" t="s">
        <v>289</v>
      </c>
      <c r="D6361" t="s">
        <v>394</v>
      </c>
      <c r="E6361" s="3">
        <v>6912</v>
      </c>
      <c r="F6361" s="3">
        <v>440.592762939453</v>
      </c>
      <c r="G6361" s="3">
        <v>155.94399999999999</v>
      </c>
    </row>
    <row r="6362" spans="1:7" x14ac:dyDescent="0.3">
      <c r="A6362" t="s">
        <v>4867</v>
      </c>
      <c r="B6362" t="s">
        <v>4868</v>
      </c>
      <c r="C6362" t="s">
        <v>308</v>
      </c>
      <c r="D6362" t="s">
        <v>394</v>
      </c>
      <c r="E6362" s="3">
        <v>30</v>
      </c>
      <c r="F6362" s="3">
        <v>0.221289993286133</v>
      </c>
      <c r="G6362" s="3">
        <v>0.08</v>
      </c>
    </row>
    <row r="6363" spans="1:7" x14ac:dyDescent="0.3">
      <c r="A6363" t="s">
        <v>4867</v>
      </c>
      <c r="B6363" t="s">
        <v>4868</v>
      </c>
      <c r="C6363" t="s">
        <v>326</v>
      </c>
      <c r="D6363" t="s">
        <v>394</v>
      </c>
      <c r="E6363" s="3">
        <v>145</v>
      </c>
      <c r="F6363" s="3">
        <v>57.080230468750003</v>
      </c>
      <c r="G6363" s="3">
        <v>20.321999999999999</v>
      </c>
    </row>
    <row r="6364" spans="1:7" x14ac:dyDescent="0.3">
      <c r="A6364" t="s">
        <v>4867</v>
      </c>
      <c r="B6364" t="s">
        <v>4868</v>
      </c>
      <c r="C6364" t="s">
        <v>359</v>
      </c>
      <c r="D6364" t="s">
        <v>394</v>
      </c>
      <c r="E6364" s="3">
        <v>1</v>
      </c>
      <c r="F6364" s="3">
        <v>0.95454998779296896</v>
      </c>
      <c r="G6364" s="3">
        <v>0.34</v>
      </c>
    </row>
    <row r="6365" spans="1:7" x14ac:dyDescent="0.3">
      <c r="A6365" t="s">
        <v>4867</v>
      </c>
      <c r="B6365" t="s">
        <v>4868</v>
      </c>
      <c r="C6365" t="s">
        <v>377</v>
      </c>
      <c r="D6365" t="s">
        <v>394</v>
      </c>
      <c r="E6365" s="3">
        <v>4</v>
      </c>
      <c r="F6365" s="3">
        <v>206.79264062499999</v>
      </c>
      <c r="G6365" s="3">
        <v>0</v>
      </c>
    </row>
    <row r="6366" spans="1:7" x14ac:dyDescent="0.3">
      <c r="A6366" t="s">
        <v>4869</v>
      </c>
      <c r="B6366" t="s">
        <v>4870</v>
      </c>
      <c r="C6366" t="s">
        <v>248</v>
      </c>
      <c r="D6366" t="s">
        <v>394</v>
      </c>
      <c r="E6366" s="3">
        <v>10</v>
      </c>
      <c r="F6366" s="3">
        <v>3.2801201171874999</v>
      </c>
      <c r="G6366" s="3">
        <v>1.0489999999999999</v>
      </c>
    </row>
    <row r="6367" spans="1:7" x14ac:dyDescent="0.3">
      <c r="A6367" t="s">
        <v>4869</v>
      </c>
      <c r="B6367" t="s">
        <v>4870</v>
      </c>
      <c r="C6367" t="s">
        <v>268</v>
      </c>
      <c r="D6367" t="s">
        <v>394</v>
      </c>
      <c r="E6367" s="3">
        <v>19903</v>
      </c>
      <c r="F6367" s="3">
        <v>860.23985861206097</v>
      </c>
      <c r="G6367" s="3">
        <v>232.88200000000001</v>
      </c>
    </row>
    <row r="6368" spans="1:7" x14ac:dyDescent="0.3">
      <c r="A6368" t="s">
        <v>4869</v>
      </c>
      <c r="B6368" t="s">
        <v>4870</v>
      </c>
      <c r="C6368" t="s">
        <v>286</v>
      </c>
      <c r="D6368" t="s">
        <v>394</v>
      </c>
      <c r="E6368" s="3">
        <v>47</v>
      </c>
      <c r="F6368" s="3">
        <v>4.5867199707031299</v>
      </c>
      <c r="G6368" s="3">
        <v>1.38</v>
      </c>
    </row>
    <row r="6369" spans="1:7" x14ac:dyDescent="0.3">
      <c r="A6369" t="s">
        <v>4869</v>
      </c>
      <c r="B6369" t="s">
        <v>4870</v>
      </c>
      <c r="C6369" t="s">
        <v>289</v>
      </c>
      <c r="D6369" t="s">
        <v>394</v>
      </c>
      <c r="E6369" s="3">
        <v>194649</v>
      </c>
      <c r="F6369" s="3">
        <v>1083.51375852966</v>
      </c>
      <c r="G6369" s="3">
        <v>332.721</v>
      </c>
    </row>
    <row r="6370" spans="1:7" x14ac:dyDescent="0.3">
      <c r="A6370" t="s">
        <v>4869</v>
      </c>
      <c r="B6370" t="s">
        <v>4870</v>
      </c>
      <c r="C6370" t="s">
        <v>295</v>
      </c>
      <c r="D6370" t="s">
        <v>394</v>
      </c>
      <c r="E6370" s="3">
        <v>24738</v>
      </c>
      <c r="F6370" s="3">
        <v>1264.2606249999999</v>
      </c>
      <c r="G6370" s="3">
        <v>0</v>
      </c>
    </row>
    <row r="6371" spans="1:7" x14ac:dyDescent="0.3">
      <c r="A6371" t="s">
        <v>4869</v>
      </c>
      <c r="B6371" t="s">
        <v>4870</v>
      </c>
      <c r="C6371" t="s">
        <v>297</v>
      </c>
      <c r="D6371" t="s">
        <v>394</v>
      </c>
      <c r="E6371" s="3">
        <v>1</v>
      </c>
      <c r="F6371" s="3">
        <v>1.1100000000000001</v>
      </c>
      <c r="G6371" s="3">
        <v>0.33400000000000002</v>
      </c>
    </row>
    <row r="6372" spans="1:7" x14ac:dyDescent="0.3">
      <c r="A6372" t="s">
        <v>4869</v>
      </c>
      <c r="B6372" t="s">
        <v>4870</v>
      </c>
      <c r="C6372" t="s">
        <v>301</v>
      </c>
      <c r="D6372" t="s">
        <v>394</v>
      </c>
      <c r="E6372" s="3">
        <v>30</v>
      </c>
      <c r="F6372" s="3">
        <v>1.4368499755859401</v>
      </c>
      <c r="G6372" s="3">
        <v>0.43099999999999999</v>
      </c>
    </row>
    <row r="6373" spans="1:7" x14ac:dyDescent="0.3">
      <c r="A6373" t="s">
        <v>4869</v>
      </c>
      <c r="B6373" t="s">
        <v>4870</v>
      </c>
      <c r="C6373" t="s">
        <v>359</v>
      </c>
      <c r="D6373" t="s">
        <v>394</v>
      </c>
      <c r="E6373" s="3">
        <v>73</v>
      </c>
      <c r="F6373" s="3">
        <v>28.888500000000001</v>
      </c>
      <c r="G6373" s="3">
        <v>8.7200000000000006</v>
      </c>
    </row>
    <row r="6374" spans="1:7" x14ac:dyDescent="0.3">
      <c r="A6374" t="s">
        <v>4869</v>
      </c>
      <c r="B6374" t="s">
        <v>4870</v>
      </c>
      <c r="C6374" t="s">
        <v>373</v>
      </c>
      <c r="D6374" t="s">
        <v>394</v>
      </c>
      <c r="E6374" s="3">
        <v>2</v>
      </c>
      <c r="F6374" s="3">
        <v>1.86261999511719</v>
      </c>
      <c r="G6374" s="3">
        <v>0.55900000000000005</v>
      </c>
    </row>
    <row r="6375" spans="1:7" x14ac:dyDescent="0.3">
      <c r="A6375" t="s">
        <v>4871</v>
      </c>
      <c r="B6375" t="s">
        <v>4872</v>
      </c>
      <c r="C6375" t="s">
        <v>268</v>
      </c>
      <c r="D6375" t="s">
        <v>394</v>
      </c>
      <c r="E6375" s="3">
        <v>1865</v>
      </c>
      <c r="F6375" s="3">
        <v>96.153021423339794</v>
      </c>
      <c r="G6375" s="3">
        <v>28.829000000000001</v>
      </c>
    </row>
    <row r="6376" spans="1:7" x14ac:dyDescent="0.3">
      <c r="A6376" t="s">
        <v>4871</v>
      </c>
      <c r="B6376" t="s">
        <v>4872</v>
      </c>
      <c r="C6376" t="s">
        <v>286</v>
      </c>
      <c r="D6376" t="s">
        <v>394</v>
      </c>
      <c r="E6376" s="3">
        <v>100</v>
      </c>
      <c r="F6376" s="3">
        <v>14.46475</v>
      </c>
      <c r="G6376" s="3">
        <v>4.3330000000000002</v>
      </c>
    </row>
    <row r="6377" spans="1:7" x14ac:dyDescent="0.3">
      <c r="A6377" t="s">
        <v>4871</v>
      </c>
      <c r="B6377" t="s">
        <v>4872</v>
      </c>
      <c r="C6377" t="s">
        <v>289</v>
      </c>
      <c r="D6377" t="s">
        <v>394</v>
      </c>
      <c r="E6377" s="3">
        <v>84790</v>
      </c>
      <c r="F6377" s="3">
        <v>1012.68741104126</v>
      </c>
      <c r="G6377" s="3">
        <v>332.08600000000001</v>
      </c>
    </row>
    <row r="6378" spans="1:7" x14ac:dyDescent="0.3">
      <c r="A6378" t="s">
        <v>4871</v>
      </c>
      <c r="B6378" t="s">
        <v>4872</v>
      </c>
      <c r="C6378" t="s">
        <v>377</v>
      </c>
      <c r="D6378" t="s">
        <v>394</v>
      </c>
      <c r="E6378" s="3">
        <v>1</v>
      </c>
      <c r="F6378" s="3">
        <v>0.17100999450683599</v>
      </c>
      <c r="G6378" s="3">
        <v>5.1999999999999998E-2</v>
      </c>
    </row>
    <row r="6379" spans="1:7" x14ac:dyDescent="0.3">
      <c r="A6379" t="s">
        <v>4871</v>
      </c>
      <c r="B6379" t="s">
        <v>4872</v>
      </c>
      <c r="C6379" t="s">
        <v>383</v>
      </c>
      <c r="D6379" t="s">
        <v>394</v>
      </c>
      <c r="E6379" s="3">
        <v>39</v>
      </c>
      <c r="F6379" s="3">
        <v>4.9943398437499997</v>
      </c>
      <c r="G6379" s="3">
        <v>1.4970000000000001</v>
      </c>
    </row>
    <row r="6380" spans="1:7" x14ac:dyDescent="0.3">
      <c r="A6380" t="s">
        <v>4873</v>
      </c>
      <c r="B6380" t="s">
        <v>4874</v>
      </c>
      <c r="C6380" t="s">
        <v>268</v>
      </c>
      <c r="D6380" t="s">
        <v>394</v>
      </c>
      <c r="E6380" s="3">
        <v>2348</v>
      </c>
      <c r="F6380" s="3">
        <v>974.23948986816401</v>
      </c>
      <c r="G6380" s="3">
        <v>328.08300000000003</v>
      </c>
    </row>
    <row r="6381" spans="1:7" x14ac:dyDescent="0.3">
      <c r="A6381" t="s">
        <v>4873</v>
      </c>
      <c r="B6381" t="s">
        <v>4874</v>
      </c>
      <c r="C6381" t="s">
        <v>301</v>
      </c>
      <c r="D6381" t="s">
        <v>394</v>
      </c>
      <c r="E6381" s="3">
        <v>502</v>
      </c>
      <c r="F6381" s="3">
        <v>343.73296875</v>
      </c>
      <c r="G6381" s="3">
        <v>102.95099999999999</v>
      </c>
    </row>
    <row r="6382" spans="1:7" x14ac:dyDescent="0.3">
      <c r="A6382" t="s">
        <v>4873</v>
      </c>
      <c r="B6382" t="s">
        <v>4874</v>
      </c>
      <c r="C6382" t="s">
        <v>363</v>
      </c>
      <c r="D6382" t="s">
        <v>394</v>
      </c>
      <c r="E6382" s="3">
        <v>4</v>
      </c>
      <c r="F6382" s="3">
        <v>440.79964062499999</v>
      </c>
      <c r="G6382" s="3">
        <v>132.02199999999999</v>
      </c>
    </row>
    <row r="6383" spans="1:7" x14ac:dyDescent="0.3">
      <c r="A6383" t="s">
        <v>4875</v>
      </c>
      <c r="B6383" t="s">
        <v>4876</v>
      </c>
      <c r="C6383" t="s">
        <v>268</v>
      </c>
      <c r="D6383" t="s">
        <v>394</v>
      </c>
      <c r="E6383" s="3">
        <v>400</v>
      </c>
      <c r="F6383" s="3">
        <v>54.158121093749997</v>
      </c>
      <c r="G6383" s="3">
        <v>16.221</v>
      </c>
    </row>
    <row r="6384" spans="1:7" x14ac:dyDescent="0.3">
      <c r="A6384" t="s">
        <v>4875</v>
      </c>
      <c r="B6384" t="s">
        <v>4876</v>
      </c>
      <c r="C6384" t="s">
        <v>279</v>
      </c>
      <c r="D6384" t="s">
        <v>394</v>
      </c>
      <c r="E6384" s="3">
        <v>1</v>
      </c>
      <c r="F6384" s="3">
        <v>92.428140624999997</v>
      </c>
      <c r="G6384" s="3">
        <v>27.748999999999999</v>
      </c>
    </row>
    <row r="6385" spans="1:7" x14ac:dyDescent="0.3">
      <c r="A6385" t="s">
        <v>4875</v>
      </c>
      <c r="B6385" t="s">
        <v>4876</v>
      </c>
      <c r="C6385" t="s">
        <v>289</v>
      </c>
      <c r="D6385" t="s">
        <v>394</v>
      </c>
      <c r="E6385" s="3">
        <v>18</v>
      </c>
      <c r="F6385" s="3">
        <v>4.4521599731445303</v>
      </c>
      <c r="G6385" s="3">
        <v>1.3380000000000001</v>
      </c>
    </row>
    <row r="6386" spans="1:7" x14ac:dyDescent="0.3">
      <c r="A6386" t="s">
        <v>4877</v>
      </c>
      <c r="B6386" t="s">
        <v>4878</v>
      </c>
      <c r="C6386" t="s">
        <v>268</v>
      </c>
      <c r="D6386" t="s">
        <v>394</v>
      </c>
      <c r="E6386" s="3">
        <v>32760</v>
      </c>
      <c r="F6386" s="3">
        <v>6139.5586630859398</v>
      </c>
      <c r="G6386" s="3">
        <v>1839.2149999999999</v>
      </c>
    </row>
    <row r="6387" spans="1:7" x14ac:dyDescent="0.3">
      <c r="A6387" t="s">
        <v>4877</v>
      </c>
      <c r="B6387" t="s">
        <v>4878</v>
      </c>
      <c r="C6387" t="s">
        <v>289</v>
      </c>
      <c r="D6387" t="s">
        <v>394</v>
      </c>
      <c r="E6387" s="3">
        <v>50</v>
      </c>
      <c r="F6387" s="3">
        <v>118.6524609375</v>
      </c>
      <c r="G6387" s="3">
        <v>34.533000000000001</v>
      </c>
    </row>
    <row r="6388" spans="1:7" x14ac:dyDescent="0.3">
      <c r="A6388" t="s">
        <v>4877</v>
      </c>
      <c r="B6388" t="s">
        <v>4878</v>
      </c>
      <c r="C6388" t="s">
        <v>377</v>
      </c>
      <c r="D6388" t="s">
        <v>394</v>
      </c>
      <c r="E6388" s="3">
        <v>10</v>
      </c>
      <c r="F6388" s="3">
        <v>1.4639599609375</v>
      </c>
      <c r="G6388" s="3">
        <v>0.439</v>
      </c>
    </row>
    <row r="6389" spans="1:7" x14ac:dyDescent="0.3">
      <c r="A6389" t="s">
        <v>4879</v>
      </c>
      <c r="B6389" t="s">
        <v>4880</v>
      </c>
      <c r="C6389" t="s">
        <v>268</v>
      </c>
      <c r="D6389" t="s">
        <v>394</v>
      </c>
      <c r="E6389" s="3">
        <v>101017</v>
      </c>
      <c r="F6389" s="3">
        <v>68056.745119674699</v>
      </c>
      <c r="G6389" s="3">
        <v>20299.142</v>
      </c>
    </row>
    <row r="6390" spans="1:7" x14ac:dyDescent="0.3">
      <c r="A6390" t="s">
        <v>4879</v>
      </c>
      <c r="B6390" t="s">
        <v>4880</v>
      </c>
      <c r="C6390" t="s">
        <v>289</v>
      </c>
      <c r="D6390" t="s">
        <v>394</v>
      </c>
      <c r="E6390" s="3">
        <v>78475</v>
      </c>
      <c r="F6390" s="3">
        <v>33456.069585937497</v>
      </c>
      <c r="G6390" s="3">
        <v>9813.5609999999997</v>
      </c>
    </row>
    <row r="6391" spans="1:7" x14ac:dyDescent="0.3">
      <c r="A6391" t="s">
        <v>4879</v>
      </c>
      <c r="B6391" t="s">
        <v>4880</v>
      </c>
      <c r="C6391" t="s">
        <v>377</v>
      </c>
      <c r="D6391" t="s">
        <v>394</v>
      </c>
      <c r="E6391" s="3">
        <v>10</v>
      </c>
      <c r="F6391" s="3">
        <v>3.5579299316406301</v>
      </c>
      <c r="G6391" s="3">
        <v>1.0660000000000001</v>
      </c>
    </row>
    <row r="6392" spans="1:7" x14ac:dyDescent="0.3">
      <c r="A6392" t="s">
        <v>4881</v>
      </c>
      <c r="B6392" t="s">
        <v>4882</v>
      </c>
      <c r="C6392" t="s">
        <v>252</v>
      </c>
      <c r="D6392" t="s">
        <v>394</v>
      </c>
      <c r="E6392" s="3">
        <v>199</v>
      </c>
      <c r="F6392" s="3">
        <v>192.85449804687499</v>
      </c>
      <c r="G6392" s="3">
        <v>58.356000000000002</v>
      </c>
    </row>
    <row r="6393" spans="1:7" x14ac:dyDescent="0.3">
      <c r="A6393" t="s">
        <v>4881</v>
      </c>
      <c r="B6393" t="s">
        <v>4882</v>
      </c>
      <c r="C6393" t="s">
        <v>268</v>
      </c>
      <c r="D6393" t="s">
        <v>394</v>
      </c>
      <c r="E6393" s="3">
        <v>8242</v>
      </c>
      <c r="F6393" s="3">
        <v>1476.50638592529</v>
      </c>
      <c r="G6393" s="3">
        <v>485.71300000000002</v>
      </c>
    </row>
    <row r="6394" spans="1:7" x14ac:dyDescent="0.3">
      <c r="A6394" t="s">
        <v>4881</v>
      </c>
      <c r="B6394" t="s">
        <v>4882</v>
      </c>
      <c r="C6394" t="s">
        <v>286</v>
      </c>
      <c r="D6394" t="s">
        <v>394</v>
      </c>
      <c r="E6394" s="3">
        <v>67</v>
      </c>
      <c r="F6394" s="3">
        <v>32.865309692382802</v>
      </c>
      <c r="G6394" s="3">
        <v>11.962999999999999</v>
      </c>
    </row>
    <row r="6395" spans="1:7" x14ac:dyDescent="0.3">
      <c r="A6395" t="s">
        <v>4881</v>
      </c>
      <c r="B6395" t="s">
        <v>4882</v>
      </c>
      <c r="C6395" t="s">
        <v>289</v>
      </c>
      <c r="D6395" t="s">
        <v>394</v>
      </c>
      <c r="E6395" s="3">
        <v>100343</v>
      </c>
      <c r="F6395" s="3">
        <v>41098.9925878906</v>
      </c>
      <c r="G6395" s="3">
        <v>11995.584999999999</v>
      </c>
    </row>
    <row r="6396" spans="1:7" x14ac:dyDescent="0.3">
      <c r="A6396" t="s">
        <v>4881</v>
      </c>
      <c r="B6396" t="s">
        <v>4882</v>
      </c>
      <c r="C6396" t="s">
        <v>292</v>
      </c>
      <c r="D6396" t="s">
        <v>394</v>
      </c>
      <c r="E6396" s="3">
        <v>3</v>
      </c>
      <c r="F6396" s="3">
        <v>0.454010009765625</v>
      </c>
      <c r="G6396" s="3">
        <v>0.13800000000000001</v>
      </c>
    </row>
    <row r="6397" spans="1:7" x14ac:dyDescent="0.3">
      <c r="A6397" t="s">
        <v>4881</v>
      </c>
      <c r="B6397" t="s">
        <v>4882</v>
      </c>
      <c r="C6397" t="s">
        <v>297</v>
      </c>
      <c r="D6397" t="s">
        <v>394</v>
      </c>
      <c r="E6397" s="3">
        <v>192</v>
      </c>
      <c r="F6397" s="3">
        <v>59.9380698242188</v>
      </c>
      <c r="G6397" s="3">
        <v>17.969000000000001</v>
      </c>
    </row>
    <row r="6398" spans="1:7" x14ac:dyDescent="0.3">
      <c r="A6398" t="s">
        <v>4881</v>
      </c>
      <c r="B6398" t="s">
        <v>4882</v>
      </c>
      <c r="C6398" t="s">
        <v>301</v>
      </c>
      <c r="D6398" t="s">
        <v>394</v>
      </c>
      <c r="E6398" s="3">
        <v>18</v>
      </c>
      <c r="F6398" s="3">
        <v>33.516120361328099</v>
      </c>
      <c r="G6398" s="3">
        <v>10.170999999999999</v>
      </c>
    </row>
    <row r="6399" spans="1:7" x14ac:dyDescent="0.3">
      <c r="A6399" t="s">
        <v>4881</v>
      </c>
      <c r="B6399" t="s">
        <v>4882</v>
      </c>
      <c r="C6399" t="s">
        <v>302</v>
      </c>
      <c r="D6399" t="s">
        <v>394</v>
      </c>
      <c r="E6399" s="3">
        <v>2825</v>
      </c>
      <c r="F6399" s="3">
        <v>3481.1036884765599</v>
      </c>
      <c r="G6399" s="3">
        <v>1049.011</v>
      </c>
    </row>
    <row r="6400" spans="1:7" x14ac:dyDescent="0.3">
      <c r="A6400" t="s">
        <v>4881</v>
      </c>
      <c r="B6400" t="s">
        <v>4882</v>
      </c>
      <c r="C6400" t="s">
        <v>308</v>
      </c>
      <c r="D6400" t="s">
        <v>394</v>
      </c>
      <c r="E6400" s="3">
        <v>119</v>
      </c>
      <c r="F6400" s="3">
        <v>99.794890258789096</v>
      </c>
      <c r="G6400" s="3">
        <v>30.219000000000001</v>
      </c>
    </row>
    <row r="6401" spans="1:7" x14ac:dyDescent="0.3">
      <c r="A6401" t="s">
        <v>4881</v>
      </c>
      <c r="B6401" t="s">
        <v>4882</v>
      </c>
      <c r="C6401" t="s">
        <v>325</v>
      </c>
      <c r="D6401" t="s">
        <v>394</v>
      </c>
      <c r="E6401" s="3">
        <v>239</v>
      </c>
      <c r="F6401" s="3">
        <v>177.42828979492199</v>
      </c>
      <c r="G6401" s="3">
        <v>54.064</v>
      </c>
    </row>
    <row r="6402" spans="1:7" x14ac:dyDescent="0.3">
      <c r="A6402" t="s">
        <v>4881</v>
      </c>
      <c r="B6402" t="s">
        <v>4882</v>
      </c>
      <c r="C6402" t="s">
        <v>335</v>
      </c>
      <c r="D6402" t="s">
        <v>394</v>
      </c>
      <c r="E6402" s="3">
        <v>3659</v>
      </c>
      <c r="F6402" s="3">
        <v>4020.96102709961</v>
      </c>
      <c r="G6402" s="3">
        <v>1223.7059999999999</v>
      </c>
    </row>
    <row r="6403" spans="1:7" x14ac:dyDescent="0.3">
      <c r="A6403" t="s">
        <v>4881</v>
      </c>
      <c r="B6403" t="s">
        <v>4882</v>
      </c>
      <c r="C6403" t="s">
        <v>338</v>
      </c>
      <c r="D6403" t="s">
        <v>394</v>
      </c>
      <c r="E6403" s="3">
        <v>1503</v>
      </c>
      <c r="F6403" s="3">
        <v>2092.71930419922</v>
      </c>
      <c r="G6403" s="3">
        <v>635.69299999999998</v>
      </c>
    </row>
    <row r="6404" spans="1:7" x14ac:dyDescent="0.3">
      <c r="A6404" t="s">
        <v>4881</v>
      </c>
      <c r="B6404" t="s">
        <v>4882</v>
      </c>
      <c r="C6404" t="s">
        <v>359</v>
      </c>
      <c r="D6404" t="s">
        <v>394</v>
      </c>
      <c r="E6404" s="3">
        <v>720</v>
      </c>
      <c r="F6404" s="3">
        <v>37.234558593750002</v>
      </c>
      <c r="G6404" s="3">
        <v>11.153</v>
      </c>
    </row>
    <row r="6405" spans="1:7" x14ac:dyDescent="0.3">
      <c r="A6405" t="s">
        <v>4881</v>
      </c>
      <c r="B6405" t="s">
        <v>4882</v>
      </c>
      <c r="C6405" t="s">
        <v>371</v>
      </c>
      <c r="D6405" t="s">
        <v>394</v>
      </c>
      <c r="E6405" s="3">
        <v>4368</v>
      </c>
      <c r="F6405" s="3">
        <v>1385.9466900024399</v>
      </c>
      <c r="G6405" s="3">
        <v>416.858</v>
      </c>
    </row>
    <row r="6406" spans="1:7" x14ac:dyDescent="0.3">
      <c r="A6406" t="s">
        <v>4881</v>
      </c>
      <c r="B6406" t="s">
        <v>4882</v>
      </c>
      <c r="C6406" t="s">
        <v>373</v>
      </c>
      <c r="D6406" t="s">
        <v>394</v>
      </c>
      <c r="E6406" s="3">
        <v>24</v>
      </c>
      <c r="F6406" s="3">
        <v>20.7051498413086</v>
      </c>
      <c r="G6406" s="3">
        <v>6.665</v>
      </c>
    </row>
    <row r="6407" spans="1:7" x14ac:dyDescent="0.3">
      <c r="A6407" t="s">
        <v>4881</v>
      </c>
      <c r="B6407" t="s">
        <v>4882</v>
      </c>
      <c r="C6407" t="s">
        <v>377</v>
      </c>
      <c r="D6407" t="s">
        <v>394</v>
      </c>
      <c r="E6407" s="3">
        <v>5</v>
      </c>
      <c r="F6407" s="3">
        <v>10.8687498779297</v>
      </c>
      <c r="G6407" s="3">
        <v>3.3239999999999998</v>
      </c>
    </row>
    <row r="6408" spans="1:7" x14ac:dyDescent="0.3">
      <c r="A6408" t="s">
        <v>4883</v>
      </c>
      <c r="B6408" t="s">
        <v>4884</v>
      </c>
      <c r="C6408" t="s">
        <v>254</v>
      </c>
      <c r="D6408" t="s">
        <v>394</v>
      </c>
      <c r="E6408" s="3">
        <v>270</v>
      </c>
      <c r="F6408" s="3">
        <v>69.264820312500007</v>
      </c>
      <c r="G6408" s="3">
        <v>20.745999999999999</v>
      </c>
    </row>
    <row r="6409" spans="1:7" x14ac:dyDescent="0.3">
      <c r="A6409" t="s">
        <v>4883</v>
      </c>
      <c r="B6409" t="s">
        <v>4884</v>
      </c>
      <c r="C6409" t="s">
        <v>268</v>
      </c>
      <c r="D6409" t="s">
        <v>394</v>
      </c>
      <c r="E6409" s="3">
        <v>5</v>
      </c>
      <c r="F6409" s="3">
        <v>0.811400024414062</v>
      </c>
      <c r="G6409" s="3">
        <v>0.23699999999999999</v>
      </c>
    </row>
    <row r="6410" spans="1:7" x14ac:dyDescent="0.3">
      <c r="A6410" t="s">
        <v>4883</v>
      </c>
      <c r="B6410" t="s">
        <v>4884</v>
      </c>
      <c r="C6410" t="s">
        <v>289</v>
      </c>
      <c r="D6410" t="s">
        <v>394</v>
      </c>
      <c r="E6410" s="3">
        <v>1775</v>
      </c>
      <c r="F6410" s="3">
        <v>230.26687011718701</v>
      </c>
      <c r="G6410" s="3">
        <v>67.8</v>
      </c>
    </row>
    <row r="6411" spans="1:7" x14ac:dyDescent="0.3">
      <c r="A6411" t="s">
        <v>4885</v>
      </c>
      <c r="B6411" t="s">
        <v>4884</v>
      </c>
      <c r="C6411" t="s">
        <v>268</v>
      </c>
      <c r="D6411" t="s">
        <v>394</v>
      </c>
      <c r="E6411" s="3">
        <v>5312</v>
      </c>
      <c r="F6411" s="3">
        <v>1534.3665361328101</v>
      </c>
      <c r="G6411" s="3">
        <v>449.55399999999997</v>
      </c>
    </row>
    <row r="6412" spans="1:7" x14ac:dyDescent="0.3">
      <c r="A6412" t="s">
        <v>4885</v>
      </c>
      <c r="B6412" t="s">
        <v>4884</v>
      </c>
      <c r="C6412" t="s">
        <v>289</v>
      </c>
      <c r="D6412" t="s">
        <v>394</v>
      </c>
      <c r="E6412" s="3">
        <v>1958</v>
      </c>
      <c r="F6412" s="3">
        <v>452.31546228027298</v>
      </c>
      <c r="G6412" s="3">
        <v>135.14699999999999</v>
      </c>
    </row>
    <row r="6413" spans="1:7" x14ac:dyDescent="0.3">
      <c r="A6413" t="s">
        <v>4886</v>
      </c>
      <c r="B6413" t="s">
        <v>4887</v>
      </c>
      <c r="C6413" t="s">
        <v>268</v>
      </c>
      <c r="D6413" t="s">
        <v>394</v>
      </c>
      <c r="E6413" s="3">
        <v>2</v>
      </c>
      <c r="F6413" s="3">
        <v>0.51926000976562503</v>
      </c>
      <c r="G6413" s="3">
        <v>0.153</v>
      </c>
    </row>
    <row r="6414" spans="1:7" x14ac:dyDescent="0.3">
      <c r="A6414" t="s">
        <v>4886</v>
      </c>
      <c r="B6414" t="s">
        <v>4887</v>
      </c>
      <c r="C6414" t="s">
        <v>289</v>
      </c>
      <c r="D6414" t="s">
        <v>394</v>
      </c>
      <c r="E6414" s="3">
        <v>2386</v>
      </c>
      <c r="F6414" s="3">
        <v>870.94184008789102</v>
      </c>
      <c r="G6414" s="3">
        <v>254.42099999999999</v>
      </c>
    </row>
    <row r="6415" spans="1:7" x14ac:dyDescent="0.3">
      <c r="A6415" t="s">
        <v>4888</v>
      </c>
      <c r="B6415" t="s">
        <v>4887</v>
      </c>
      <c r="C6415" t="s">
        <v>289</v>
      </c>
      <c r="D6415" t="s">
        <v>394</v>
      </c>
      <c r="E6415" s="3">
        <v>103097</v>
      </c>
      <c r="F6415" s="3">
        <v>17812.9229302979</v>
      </c>
      <c r="G6415" s="3">
        <v>5191.88</v>
      </c>
    </row>
    <row r="6416" spans="1:7" x14ac:dyDescent="0.3">
      <c r="A6416" t="s">
        <v>4889</v>
      </c>
      <c r="B6416" t="s">
        <v>4890</v>
      </c>
      <c r="C6416" t="s">
        <v>289</v>
      </c>
      <c r="D6416" t="s">
        <v>394</v>
      </c>
      <c r="E6416" s="3">
        <v>100</v>
      </c>
      <c r="F6416" s="3">
        <v>22.871080078125001</v>
      </c>
      <c r="G6416" s="3">
        <v>6.6580000000000004</v>
      </c>
    </row>
    <row r="6417" spans="1:7" x14ac:dyDescent="0.3">
      <c r="A6417" t="s">
        <v>4891</v>
      </c>
      <c r="B6417" t="s">
        <v>4890</v>
      </c>
      <c r="C6417" t="s">
        <v>268</v>
      </c>
      <c r="D6417" t="s">
        <v>394</v>
      </c>
      <c r="E6417" s="3">
        <v>7730</v>
      </c>
      <c r="F6417" s="3">
        <v>2111.4189921875</v>
      </c>
      <c r="G6417" s="3">
        <v>632.505</v>
      </c>
    </row>
    <row r="6418" spans="1:7" x14ac:dyDescent="0.3">
      <c r="A6418" t="s">
        <v>4892</v>
      </c>
      <c r="B6418" t="s">
        <v>4893</v>
      </c>
      <c r="C6418" t="s">
        <v>268</v>
      </c>
      <c r="D6418" t="s">
        <v>394</v>
      </c>
      <c r="E6418" s="3">
        <v>4820</v>
      </c>
      <c r="F6418" s="3">
        <v>1167.6684687500001</v>
      </c>
      <c r="G6418" s="3">
        <v>339.95699999999999</v>
      </c>
    </row>
    <row r="6419" spans="1:7" x14ac:dyDescent="0.3">
      <c r="A6419" t="s">
        <v>4892</v>
      </c>
      <c r="B6419" t="s">
        <v>4893</v>
      </c>
      <c r="C6419" t="s">
        <v>289</v>
      </c>
      <c r="D6419" t="s">
        <v>394</v>
      </c>
      <c r="E6419" s="3">
        <v>115</v>
      </c>
      <c r="F6419" s="3">
        <v>51.522789550781198</v>
      </c>
      <c r="G6419" s="3">
        <v>15.266999999999999</v>
      </c>
    </row>
    <row r="6420" spans="1:7" x14ac:dyDescent="0.3">
      <c r="A6420" t="s">
        <v>4894</v>
      </c>
      <c r="B6420" t="s">
        <v>4893</v>
      </c>
      <c r="C6420" t="s">
        <v>268</v>
      </c>
      <c r="D6420" t="s">
        <v>394</v>
      </c>
      <c r="E6420" s="3">
        <v>105780</v>
      </c>
      <c r="F6420" s="3">
        <v>15546.247046875</v>
      </c>
      <c r="G6420" s="3">
        <v>4945.9549999999999</v>
      </c>
    </row>
    <row r="6421" spans="1:7" x14ac:dyDescent="0.3">
      <c r="A6421" t="s">
        <v>4894</v>
      </c>
      <c r="B6421" t="s">
        <v>4893</v>
      </c>
      <c r="C6421" t="s">
        <v>289</v>
      </c>
      <c r="D6421" t="s">
        <v>394</v>
      </c>
      <c r="E6421" s="3">
        <v>6164</v>
      </c>
      <c r="F6421" s="3">
        <v>2521.38205688477</v>
      </c>
      <c r="G6421" s="3">
        <v>753.51199999999994</v>
      </c>
    </row>
    <row r="6422" spans="1:7" x14ac:dyDescent="0.3">
      <c r="A6422" t="s">
        <v>4895</v>
      </c>
      <c r="B6422" t="s">
        <v>4896</v>
      </c>
      <c r="C6422" t="s">
        <v>268</v>
      </c>
      <c r="D6422" t="s">
        <v>394</v>
      </c>
      <c r="E6422" s="3">
        <v>100</v>
      </c>
      <c r="F6422" s="3">
        <v>144.84946875</v>
      </c>
      <c r="G6422" s="3">
        <v>27.015999999999998</v>
      </c>
    </row>
    <row r="6423" spans="1:7" x14ac:dyDescent="0.3">
      <c r="A6423" t="s">
        <v>4897</v>
      </c>
      <c r="B6423" t="s">
        <v>4898</v>
      </c>
      <c r="C6423" t="s">
        <v>289</v>
      </c>
      <c r="D6423" t="s">
        <v>394</v>
      </c>
      <c r="E6423" s="3">
        <v>36</v>
      </c>
      <c r="F6423" s="3">
        <v>33.7957392578125</v>
      </c>
      <c r="G6423" s="3">
        <v>9.8379999999999992</v>
      </c>
    </row>
    <row r="6424" spans="1:7" x14ac:dyDescent="0.3">
      <c r="A6424" t="s">
        <v>4899</v>
      </c>
      <c r="B6424" t="s">
        <v>4900</v>
      </c>
      <c r="C6424" t="s">
        <v>289</v>
      </c>
      <c r="D6424" t="s">
        <v>394</v>
      </c>
      <c r="E6424" s="3">
        <v>2</v>
      </c>
      <c r="F6424" s="3">
        <v>1.6014999999999999</v>
      </c>
      <c r="G6424" s="3">
        <v>0.48099999999999998</v>
      </c>
    </row>
    <row r="6425" spans="1:7" x14ac:dyDescent="0.3">
      <c r="A6425" t="s">
        <v>4901</v>
      </c>
      <c r="B6425" t="s">
        <v>4900</v>
      </c>
      <c r="C6425" t="s">
        <v>268</v>
      </c>
      <c r="D6425" t="s">
        <v>394</v>
      </c>
      <c r="E6425" s="3">
        <v>3</v>
      </c>
      <c r="F6425" s="3">
        <v>0.41791000366210901</v>
      </c>
      <c r="G6425" s="3">
        <v>0.123</v>
      </c>
    </row>
    <row r="6426" spans="1:7" x14ac:dyDescent="0.3">
      <c r="A6426" t="s">
        <v>4901</v>
      </c>
      <c r="B6426" t="s">
        <v>4900</v>
      </c>
      <c r="C6426" t="s">
        <v>289</v>
      </c>
      <c r="D6426" t="s">
        <v>394</v>
      </c>
      <c r="E6426" s="3">
        <v>3</v>
      </c>
      <c r="F6426" s="3">
        <v>3.3182099609375002</v>
      </c>
      <c r="G6426" s="3">
        <v>0.995</v>
      </c>
    </row>
    <row r="6427" spans="1:7" x14ac:dyDescent="0.3">
      <c r="A6427" t="s">
        <v>4901</v>
      </c>
      <c r="B6427" t="s">
        <v>4900</v>
      </c>
      <c r="C6427" t="s">
        <v>371</v>
      </c>
      <c r="D6427" t="s">
        <v>394</v>
      </c>
      <c r="E6427" s="3">
        <v>2</v>
      </c>
      <c r="F6427" s="3">
        <v>0.26251998901367202</v>
      </c>
      <c r="G6427" s="3">
        <v>0.08</v>
      </c>
    </row>
    <row r="6428" spans="1:7" x14ac:dyDescent="0.3">
      <c r="A6428" t="s">
        <v>4902</v>
      </c>
      <c r="B6428" t="s">
        <v>4903</v>
      </c>
      <c r="C6428" t="s">
        <v>289</v>
      </c>
      <c r="D6428" t="s">
        <v>394</v>
      </c>
      <c r="E6428" s="3">
        <v>20</v>
      </c>
      <c r="F6428" s="3">
        <v>2.24210009765625</v>
      </c>
      <c r="G6428" s="3">
        <v>0.67300000000000004</v>
      </c>
    </row>
    <row r="6429" spans="1:7" x14ac:dyDescent="0.3">
      <c r="A6429" t="s">
        <v>4904</v>
      </c>
      <c r="B6429" t="s">
        <v>4905</v>
      </c>
      <c r="C6429" t="s">
        <v>268</v>
      </c>
      <c r="D6429" t="s">
        <v>394</v>
      </c>
      <c r="E6429" s="3">
        <v>37</v>
      </c>
      <c r="F6429" s="3">
        <v>46.486089843750001</v>
      </c>
      <c r="G6429" s="3">
        <v>13.989000000000001</v>
      </c>
    </row>
    <row r="6430" spans="1:7" x14ac:dyDescent="0.3">
      <c r="A6430" t="s">
        <v>4904</v>
      </c>
      <c r="B6430" t="s">
        <v>4905</v>
      </c>
      <c r="C6430" t="s">
        <v>289</v>
      </c>
      <c r="D6430" t="s">
        <v>394</v>
      </c>
      <c r="E6430" s="3">
        <v>58509</v>
      </c>
      <c r="F6430" s="3">
        <v>327.88010571289101</v>
      </c>
      <c r="G6430" s="3">
        <v>95.578999999999994</v>
      </c>
    </row>
    <row r="6431" spans="1:7" x14ac:dyDescent="0.3">
      <c r="A6431" t="s">
        <v>4906</v>
      </c>
      <c r="B6431" t="s">
        <v>4907</v>
      </c>
      <c r="C6431" t="s">
        <v>268</v>
      </c>
      <c r="D6431" t="s">
        <v>394</v>
      </c>
      <c r="E6431" s="3">
        <v>1200</v>
      </c>
      <c r="F6431" s="3">
        <v>23.615189453125002</v>
      </c>
      <c r="G6431" s="3">
        <v>6.8739999999999997</v>
      </c>
    </row>
    <row r="6432" spans="1:7" x14ac:dyDescent="0.3">
      <c r="A6432" t="s">
        <v>4908</v>
      </c>
      <c r="B6432" t="s">
        <v>4909</v>
      </c>
      <c r="C6432" t="s">
        <v>289</v>
      </c>
      <c r="D6432" t="s">
        <v>394</v>
      </c>
      <c r="E6432" s="3">
        <v>20</v>
      </c>
      <c r="F6432" s="3">
        <v>5.7396201171875001</v>
      </c>
      <c r="G6432" s="3">
        <v>1.7210000000000001</v>
      </c>
    </row>
    <row r="6433" spans="1:7" x14ac:dyDescent="0.3">
      <c r="A6433" t="s">
        <v>4910</v>
      </c>
      <c r="B6433" t="s">
        <v>4911</v>
      </c>
      <c r="C6433" t="s">
        <v>254</v>
      </c>
      <c r="D6433" t="s">
        <v>394</v>
      </c>
      <c r="E6433" s="3">
        <v>752</v>
      </c>
      <c r="F6433" s="3">
        <v>76.660312500000003</v>
      </c>
      <c r="G6433" s="3">
        <v>22.962</v>
      </c>
    </row>
    <row r="6434" spans="1:7" x14ac:dyDescent="0.3">
      <c r="A6434" t="s">
        <v>4910</v>
      </c>
      <c r="B6434" t="s">
        <v>4911</v>
      </c>
      <c r="C6434" t="s">
        <v>268</v>
      </c>
      <c r="D6434" t="s">
        <v>394</v>
      </c>
      <c r="E6434" s="3">
        <v>14956</v>
      </c>
      <c r="F6434" s="3">
        <v>705.37986789703405</v>
      </c>
      <c r="G6434" s="3">
        <v>217.93</v>
      </c>
    </row>
    <row r="6435" spans="1:7" x14ac:dyDescent="0.3">
      <c r="A6435" t="s">
        <v>4910</v>
      </c>
      <c r="B6435" t="s">
        <v>4911</v>
      </c>
      <c r="C6435" t="s">
        <v>289</v>
      </c>
      <c r="D6435" t="s">
        <v>394</v>
      </c>
      <c r="E6435" s="3">
        <v>84919</v>
      </c>
      <c r="F6435" s="3">
        <v>13898.708090911899</v>
      </c>
      <c r="G6435" s="3">
        <v>4052.752</v>
      </c>
    </row>
    <row r="6436" spans="1:7" x14ac:dyDescent="0.3">
      <c r="A6436" t="s">
        <v>4910</v>
      </c>
      <c r="B6436" t="s">
        <v>4911</v>
      </c>
      <c r="C6436" t="s">
        <v>301</v>
      </c>
      <c r="D6436" t="s">
        <v>394</v>
      </c>
      <c r="E6436" s="3">
        <v>1290</v>
      </c>
      <c r="F6436" s="3">
        <v>56.3802602539063</v>
      </c>
      <c r="G6436" s="3">
        <v>17.085000000000001</v>
      </c>
    </row>
    <row r="6437" spans="1:7" x14ac:dyDescent="0.3">
      <c r="A6437" t="s">
        <v>4910</v>
      </c>
      <c r="B6437" t="s">
        <v>4911</v>
      </c>
      <c r="C6437" t="s">
        <v>342</v>
      </c>
      <c r="D6437" t="s">
        <v>394</v>
      </c>
      <c r="E6437" s="3">
        <v>27</v>
      </c>
      <c r="F6437" s="3">
        <v>4.9761000976562499</v>
      </c>
      <c r="G6437" s="3">
        <v>1.5569999999999999</v>
      </c>
    </row>
    <row r="6438" spans="1:7" x14ac:dyDescent="0.3">
      <c r="A6438" t="s">
        <v>4910</v>
      </c>
      <c r="B6438" t="s">
        <v>4911</v>
      </c>
      <c r="C6438" t="s">
        <v>377</v>
      </c>
      <c r="D6438" t="s">
        <v>394</v>
      </c>
      <c r="E6438" s="3">
        <v>1</v>
      </c>
      <c r="F6438" s="3">
        <v>0.41548001098632797</v>
      </c>
      <c r="G6438" s="3">
        <v>0.126</v>
      </c>
    </row>
    <row r="6439" spans="1:7" x14ac:dyDescent="0.3">
      <c r="A6439" t="s">
        <v>4912</v>
      </c>
      <c r="B6439" t="s">
        <v>4913</v>
      </c>
      <c r="C6439" t="s">
        <v>248</v>
      </c>
      <c r="D6439" t="s">
        <v>394</v>
      </c>
      <c r="E6439" s="3">
        <v>6</v>
      </c>
      <c r="F6439" s="3">
        <v>2.1686700439453102</v>
      </c>
      <c r="G6439" s="3">
        <v>0.65100000000000002</v>
      </c>
    </row>
    <row r="6440" spans="1:7" x14ac:dyDescent="0.3">
      <c r="A6440" t="s">
        <v>4912</v>
      </c>
      <c r="B6440" t="s">
        <v>4913</v>
      </c>
      <c r="C6440" t="s">
        <v>268</v>
      </c>
      <c r="D6440" t="s">
        <v>394</v>
      </c>
      <c r="E6440" s="3">
        <v>302009.5</v>
      </c>
      <c r="F6440" s="3">
        <v>26540.1610220642</v>
      </c>
      <c r="G6440" s="3">
        <v>8658.0409999999993</v>
      </c>
    </row>
    <row r="6441" spans="1:7" x14ac:dyDescent="0.3">
      <c r="A6441" t="s">
        <v>4912</v>
      </c>
      <c r="B6441" t="s">
        <v>4913</v>
      </c>
      <c r="C6441" t="s">
        <v>289</v>
      </c>
      <c r="D6441" t="s">
        <v>394</v>
      </c>
      <c r="E6441" s="3">
        <v>63102</v>
      </c>
      <c r="F6441" s="3">
        <v>6256.5308908081097</v>
      </c>
      <c r="G6441" s="3">
        <v>1853.671</v>
      </c>
    </row>
    <row r="6442" spans="1:7" x14ac:dyDescent="0.3">
      <c r="A6442" t="s">
        <v>4912</v>
      </c>
      <c r="B6442" t="s">
        <v>4913</v>
      </c>
      <c r="C6442" t="s">
        <v>359</v>
      </c>
      <c r="D6442" t="s">
        <v>394</v>
      </c>
      <c r="E6442" s="3">
        <v>1560</v>
      </c>
      <c r="F6442" s="3">
        <v>200.39432617187501</v>
      </c>
      <c r="G6442" s="3">
        <v>60.023000000000003</v>
      </c>
    </row>
    <row r="6443" spans="1:7" x14ac:dyDescent="0.3">
      <c r="A6443" t="s">
        <v>4914</v>
      </c>
      <c r="B6443" t="s">
        <v>4915</v>
      </c>
      <c r="C6443" t="s">
        <v>268</v>
      </c>
      <c r="D6443" t="s">
        <v>394</v>
      </c>
      <c r="E6443" s="3">
        <v>2644</v>
      </c>
      <c r="F6443" s="3">
        <v>147.322550292969</v>
      </c>
      <c r="G6443" s="3">
        <v>44.133000000000003</v>
      </c>
    </row>
    <row r="6444" spans="1:7" x14ac:dyDescent="0.3">
      <c r="A6444" t="s">
        <v>4916</v>
      </c>
      <c r="B6444" t="s">
        <v>4917</v>
      </c>
      <c r="C6444" t="s">
        <v>268</v>
      </c>
      <c r="D6444" t="s">
        <v>394</v>
      </c>
      <c r="E6444" s="3">
        <v>270579</v>
      </c>
      <c r="F6444" s="3">
        <v>1231.60993109131</v>
      </c>
      <c r="G6444" s="3">
        <v>363.19499999999999</v>
      </c>
    </row>
    <row r="6445" spans="1:7" x14ac:dyDescent="0.3">
      <c r="A6445" t="s">
        <v>4916</v>
      </c>
      <c r="B6445" t="s">
        <v>4917</v>
      </c>
      <c r="C6445" t="s">
        <v>289</v>
      </c>
      <c r="D6445" t="s">
        <v>394</v>
      </c>
      <c r="E6445" s="3">
        <v>219</v>
      </c>
      <c r="F6445" s="3">
        <v>6.7748097534179701</v>
      </c>
      <c r="G6445" s="3">
        <v>2.0329999999999999</v>
      </c>
    </row>
    <row r="6446" spans="1:7" x14ac:dyDescent="0.3">
      <c r="A6446" t="s">
        <v>4918</v>
      </c>
      <c r="B6446" t="s">
        <v>4919</v>
      </c>
      <c r="C6446" t="s">
        <v>268</v>
      </c>
      <c r="D6446" t="s">
        <v>394</v>
      </c>
      <c r="E6446" s="3">
        <v>27</v>
      </c>
      <c r="F6446" s="3">
        <v>8.8607900390625005</v>
      </c>
      <c r="G6446" s="3">
        <v>2.6139999999999999</v>
      </c>
    </row>
    <row r="6447" spans="1:7" x14ac:dyDescent="0.3">
      <c r="A6447" t="s">
        <v>4918</v>
      </c>
      <c r="B6447" t="s">
        <v>4919</v>
      </c>
      <c r="C6447" t="s">
        <v>279</v>
      </c>
      <c r="D6447" t="s">
        <v>394</v>
      </c>
      <c r="E6447" s="3">
        <v>10</v>
      </c>
      <c r="F6447" s="3">
        <v>6.3724501953125001</v>
      </c>
      <c r="G6447" s="3">
        <v>1.974</v>
      </c>
    </row>
    <row r="6448" spans="1:7" x14ac:dyDescent="0.3">
      <c r="A6448" t="s">
        <v>4918</v>
      </c>
      <c r="B6448" t="s">
        <v>4919</v>
      </c>
      <c r="C6448" t="s">
        <v>289</v>
      </c>
      <c r="D6448" t="s">
        <v>394</v>
      </c>
      <c r="E6448" s="3">
        <v>12705</v>
      </c>
      <c r="F6448" s="3">
        <v>3930.1301637573201</v>
      </c>
      <c r="G6448" s="3">
        <v>1153.671</v>
      </c>
    </row>
    <row r="6449" spans="1:7" x14ac:dyDescent="0.3">
      <c r="A6449" t="s">
        <v>4920</v>
      </c>
      <c r="B6449" t="s">
        <v>4921</v>
      </c>
      <c r="C6449" t="s">
        <v>268</v>
      </c>
      <c r="D6449" t="s">
        <v>394</v>
      </c>
      <c r="E6449" s="3">
        <v>15</v>
      </c>
      <c r="F6449" s="3">
        <v>6.8512698974609396</v>
      </c>
      <c r="G6449" s="3">
        <v>2.8330000000000002</v>
      </c>
    </row>
    <row r="6450" spans="1:7" x14ac:dyDescent="0.3">
      <c r="A6450" t="s">
        <v>4920</v>
      </c>
      <c r="B6450" t="s">
        <v>4921</v>
      </c>
      <c r="C6450" t="s">
        <v>279</v>
      </c>
      <c r="D6450" t="s">
        <v>394</v>
      </c>
      <c r="E6450" s="3">
        <v>1</v>
      </c>
      <c r="F6450" s="3">
        <v>26.544480468749999</v>
      </c>
      <c r="G6450" s="3">
        <v>7.9509999999999996</v>
      </c>
    </row>
    <row r="6451" spans="1:7" x14ac:dyDescent="0.3">
      <c r="A6451" t="s">
        <v>4920</v>
      </c>
      <c r="B6451" t="s">
        <v>4921</v>
      </c>
      <c r="C6451" t="s">
        <v>289</v>
      </c>
      <c r="D6451" t="s">
        <v>394</v>
      </c>
      <c r="E6451" s="3">
        <v>868</v>
      </c>
      <c r="F6451" s="3">
        <v>444.07716500854502</v>
      </c>
      <c r="G6451" s="3">
        <v>134.47</v>
      </c>
    </row>
    <row r="6452" spans="1:7" x14ac:dyDescent="0.3">
      <c r="A6452" t="s">
        <v>4922</v>
      </c>
      <c r="B6452" t="s">
        <v>4923</v>
      </c>
      <c r="C6452" t="s">
        <v>289</v>
      </c>
      <c r="D6452" t="s">
        <v>394</v>
      </c>
      <c r="E6452" s="3">
        <v>456</v>
      </c>
      <c r="F6452" s="3">
        <v>134.97578808593701</v>
      </c>
      <c r="G6452" s="3">
        <v>40.494</v>
      </c>
    </row>
    <row r="6453" spans="1:7" x14ac:dyDescent="0.3">
      <c r="A6453" t="s">
        <v>4924</v>
      </c>
      <c r="B6453" t="s">
        <v>4925</v>
      </c>
      <c r="C6453" t="s">
        <v>268</v>
      </c>
      <c r="D6453" t="s">
        <v>394</v>
      </c>
      <c r="E6453" s="3">
        <v>131153</v>
      </c>
      <c r="F6453" s="3">
        <v>36777.3521143494</v>
      </c>
      <c r="G6453" s="3">
        <v>49.146000000000001</v>
      </c>
    </row>
    <row r="6454" spans="1:7" x14ac:dyDescent="0.3">
      <c r="A6454" t="s">
        <v>4924</v>
      </c>
      <c r="B6454" t="s">
        <v>4925</v>
      </c>
      <c r="C6454" t="s">
        <v>289</v>
      </c>
      <c r="D6454" t="s">
        <v>394</v>
      </c>
      <c r="E6454" s="3">
        <v>22094.609375</v>
      </c>
      <c r="F6454" s="3">
        <v>1832.2284003295899</v>
      </c>
      <c r="G6454" s="3">
        <v>533.69799999999998</v>
      </c>
    </row>
    <row r="6455" spans="1:7" x14ac:dyDescent="0.3">
      <c r="A6455" t="s">
        <v>4926</v>
      </c>
      <c r="B6455" t="s">
        <v>4927</v>
      </c>
      <c r="C6455" t="s">
        <v>268</v>
      </c>
      <c r="D6455" t="s">
        <v>394</v>
      </c>
      <c r="E6455" s="3">
        <v>16384</v>
      </c>
      <c r="F6455" s="3">
        <v>5631.0715571289102</v>
      </c>
      <c r="G6455" s="3">
        <v>1814.2249999999999</v>
      </c>
    </row>
    <row r="6456" spans="1:7" x14ac:dyDescent="0.3">
      <c r="A6456" t="s">
        <v>4926</v>
      </c>
      <c r="B6456" t="s">
        <v>4927</v>
      </c>
      <c r="C6456" t="s">
        <v>289</v>
      </c>
      <c r="D6456" t="s">
        <v>394</v>
      </c>
      <c r="E6456" s="3">
        <v>83</v>
      </c>
      <c r="F6456" s="3">
        <v>46.7111598510742</v>
      </c>
      <c r="G6456" s="3">
        <v>14.132</v>
      </c>
    </row>
    <row r="6457" spans="1:7" x14ac:dyDescent="0.3">
      <c r="A6457" t="s">
        <v>4926</v>
      </c>
      <c r="B6457" t="s">
        <v>4927</v>
      </c>
      <c r="C6457" t="s">
        <v>302</v>
      </c>
      <c r="D6457" t="s">
        <v>394</v>
      </c>
      <c r="E6457" s="3">
        <v>10</v>
      </c>
      <c r="F6457" s="3">
        <v>5.1105898437499997</v>
      </c>
      <c r="G6457" s="3">
        <v>1.532</v>
      </c>
    </row>
    <row r="6458" spans="1:7" x14ac:dyDescent="0.3">
      <c r="A6458" t="s">
        <v>4926</v>
      </c>
      <c r="B6458" t="s">
        <v>4927</v>
      </c>
      <c r="C6458" t="s">
        <v>342</v>
      </c>
      <c r="D6458" t="s">
        <v>394</v>
      </c>
      <c r="E6458" s="3">
        <v>113</v>
      </c>
      <c r="F6458" s="3">
        <v>2.3736700439453098</v>
      </c>
      <c r="G6458" s="3">
        <v>0.71399999999999997</v>
      </c>
    </row>
    <row r="6459" spans="1:7" x14ac:dyDescent="0.3">
      <c r="A6459" t="s">
        <v>4928</v>
      </c>
      <c r="B6459" t="s">
        <v>4929</v>
      </c>
      <c r="C6459" t="s">
        <v>268</v>
      </c>
      <c r="D6459" t="s">
        <v>394</v>
      </c>
      <c r="E6459" s="3">
        <v>3175</v>
      </c>
      <c r="F6459" s="3">
        <v>297.33639282226602</v>
      </c>
      <c r="G6459" s="3">
        <v>88.853999999999999</v>
      </c>
    </row>
    <row r="6460" spans="1:7" x14ac:dyDescent="0.3">
      <c r="A6460" t="s">
        <v>4930</v>
      </c>
      <c r="B6460" t="s">
        <v>4931</v>
      </c>
      <c r="C6460" t="s">
        <v>248</v>
      </c>
      <c r="D6460" t="s">
        <v>394</v>
      </c>
      <c r="E6460" s="3">
        <v>2</v>
      </c>
      <c r="F6460" s="3">
        <v>2.28393994140625</v>
      </c>
      <c r="G6460" s="3">
        <v>0.68500000000000005</v>
      </c>
    </row>
    <row r="6461" spans="1:7" x14ac:dyDescent="0.3">
      <c r="A6461" t="s">
        <v>4930</v>
      </c>
      <c r="B6461" t="s">
        <v>4931</v>
      </c>
      <c r="C6461" t="s">
        <v>268</v>
      </c>
      <c r="D6461" t="s">
        <v>394</v>
      </c>
      <c r="E6461" s="3">
        <v>5937</v>
      </c>
      <c r="F6461" s="3">
        <v>459.33798538207998</v>
      </c>
      <c r="G6461" s="3">
        <v>149.083</v>
      </c>
    </row>
    <row r="6462" spans="1:7" x14ac:dyDescent="0.3">
      <c r="A6462" t="s">
        <v>4930</v>
      </c>
      <c r="B6462" t="s">
        <v>4931</v>
      </c>
      <c r="C6462" t="s">
        <v>286</v>
      </c>
      <c r="D6462" t="s">
        <v>394</v>
      </c>
      <c r="E6462" s="3">
        <v>8</v>
      </c>
      <c r="F6462" s="3">
        <v>1.2500299911499</v>
      </c>
      <c r="G6462" s="3">
        <v>0.378</v>
      </c>
    </row>
    <row r="6463" spans="1:7" x14ac:dyDescent="0.3">
      <c r="A6463" t="s">
        <v>4930</v>
      </c>
      <c r="B6463" t="s">
        <v>4931</v>
      </c>
      <c r="C6463" t="s">
        <v>289</v>
      </c>
      <c r="D6463" t="s">
        <v>394</v>
      </c>
      <c r="E6463" s="3">
        <v>366759</v>
      </c>
      <c r="F6463" s="3">
        <v>21695.911609802199</v>
      </c>
      <c r="G6463" s="3">
        <v>6414.09</v>
      </c>
    </row>
    <row r="6464" spans="1:7" x14ac:dyDescent="0.3">
      <c r="A6464" t="s">
        <v>4930</v>
      </c>
      <c r="B6464" t="s">
        <v>4931</v>
      </c>
      <c r="C6464" t="s">
        <v>294</v>
      </c>
      <c r="D6464" t="s">
        <v>394</v>
      </c>
      <c r="E6464" s="3">
        <v>1</v>
      </c>
      <c r="F6464" s="3">
        <v>0.72519000244140597</v>
      </c>
      <c r="G6464" s="3">
        <v>0.218</v>
      </c>
    </row>
    <row r="6465" spans="1:7" x14ac:dyDescent="0.3">
      <c r="A6465" t="s">
        <v>4930</v>
      </c>
      <c r="B6465" t="s">
        <v>4931</v>
      </c>
      <c r="C6465" t="s">
        <v>301</v>
      </c>
      <c r="D6465" t="s">
        <v>394</v>
      </c>
      <c r="E6465" s="3">
        <v>11</v>
      </c>
      <c r="F6465" s="3">
        <v>6.7157199707031197</v>
      </c>
      <c r="G6465" s="3">
        <v>2.0129999999999999</v>
      </c>
    </row>
    <row r="6466" spans="1:7" x14ac:dyDescent="0.3">
      <c r="A6466" t="s">
        <v>4930</v>
      </c>
      <c r="B6466" t="s">
        <v>4931</v>
      </c>
      <c r="C6466" t="s">
        <v>302</v>
      </c>
      <c r="D6466" t="s">
        <v>394</v>
      </c>
      <c r="E6466" s="3">
        <v>945</v>
      </c>
      <c r="F6466" s="3">
        <v>242.74089025878899</v>
      </c>
      <c r="G6466" s="3">
        <v>72.774000000000001</v>
      </c>
    </row>
    <row r="6467" spans="1:7" x14ac:dyDescent="0.3">
      <c r="A6467" t="s">
        <v>4930</v>
      </c>
      <c r="B6467" t="s">
        <v>4931</v>
      </c>
      <c r="C6467" t="s">
        <v>319</v>
      </c>
      <c r="D6467" t="s">
        <v>394</v>
      </c>
      <c r="E6467" s="3">
        <v>56</v>
      </c>
      <c r="F6467" s="3">
        <v>2.4665800781249998</v>
      </c>
      <c r="G6467" s="3">
        <v>0.74</v>
      </c>
    </row>
    <row r="6468" spans="1:7" x14ac:dyDescent="0.3">
      <c r="A6468" t="s">
        <v>4930</v>
      </c>
      <c r="B6468" t="s">
        <v>4931</v>
      </c>
      <c r="C6468" t="s">
        <v>335</v>
      </c>
      <c r="D6468" t="s">
        <v>394</v>
      </c>
      <c r="E6468" s="3">
        <v>97</v>
      </c>
      <c r="F6468" s="3">
        <v>72.735440185546906</v>
      </c>
      <c r="G6468" s="3">
        <v>21.805</v>
      </c>
    </row>
    <row r="6469" spans="1:7" x14ac:dyDescent="0.3">
      <c r="A6469" t="s">
        <v>4930</v>
      </c>
      <c r="B6469" t="s">
        <v>4931</v>
      </c>
      <c r="C6469" t="s">
        <v>338</v>
      </c>
      <c r="D6469" t="s">
        <v>394</v>
      </c>
      <c r="E6469" s="3">
        <v>125</v>
      </c>
      <c r="F6469" s="3">
        <v>82.224940307617203</v>
      </c>
      <c r="G6469" s="3">
        <v>24.645</v>
      </c>
    </row>
    <row r="6470" spans="1:7" x14ac:dyDescent="0.3">
      <c r="A6470" t="s">
        <v>4930</v>
      </c>
      <c r="B6470" t="s">
        <v>4931</v>
      </c>
      <c r="C6470" t="s">
        <v>342</v>
      </c>
      <c r="D6470" t="s">
        <v>394</v>
      </c>
      <c r="E6470" s="3">
        <v>410</v>
      </c>
      <c r="F6470" s="3">
        <v>3.4692099609375</v>
      </c>
      <c r="G6470" s="3">
        <v>1.042</v>
      </c>
    </row>
    <row r="6471" spans="1:7" x14ac:dyDescent="0.3">
      <c r="A6471" t="s">
        <v>4930</v>
      </c>
      <c r="B6471" t="s">
        <v>4931</v>
      </c>
      <c r="C6471" t="s">
        <v>359</v>
      </c>
      <c r="D6471" t="s">
        <v>394</v>
      </c>
      <c r="E6471" s="3">
        <v>360</v>
      </c>
      <c r="F6471" s="3">
        <v>58.7932109375</v>
      </c>
      <c r="G6471" s="3">
        <v>17.61</v>
      </c>
    </row>
    <row r="6472" spans="1:7" x14ac:dyDescent="0.3">
      <c r="A6472" t="s">
        <v>4930</v>
      </c>
      <c r="B6472" t="s">
        <v>4931</v>
      </c>
      <c r="C6472" t="s">
        <v>371</v>
      </c>
      <c r="D6472" t="s">
        <v>394</v>
      </c>
      <c r="E6472" s="3">
        <v>6</v>
      </c>
      <c r="F6472" s="3">
        <v>3.7633798828125</v>
      </c>
      <c r="G6472" s="3">
        <v>1.1279999999999999</v>
      </c>
    </row>
    <row r="6473" spans="1:7" x14ac:dyDescent="0.3">
      <c r="A6473" t="s">
        <v>4930</v>
      </c>
      <c r="B6473" t="s">
        <v>4931</v>
      </c>
      <c r="C6473" t="s">
        <v>373</v>
      </c>
      <c r="D6473" t="s">
        <v>394</v>
      </c>
      <c r="E6473" s="3">
        <v>6</v>
      </c>
      <c r="F6473" s="3">
        <v>8.2537199707031306</v>
      </c>
      <c r="G6473" s="3">
        <v>2.4740000000000002</v>
      </c>
    </row>
    <row r="6474" spans="1:7" x14ac:dyDescent="0.3">
      <c r="A6474" t="s">
        <v>4932</v>
      </c>
      <c r="B6474" t="s">
        <v>4933</v>
      </c>
      <c r="C6474" t="s">
        <v>268</v>
      </c>
      <c r="D6474" t="s">
        <v>394</v>
      </c>
      <c r="E6474" s="3">
        <v>1824</v>
      </c>
      <c r="F6474" s="3">
        <v>196.25240234374999</v>
      </c>
      <c r="G6474" s="3">
        <v>58.738999999999997</v>
      </c>
    </row>
    <row r="6475" spans="1:7" x14ac:dyDescent="0.3">
      <c r="A6475" t="s">
        <v>4932</v>
      </c>
      <c r="B6475" t="s">
        <v>4933</v>
      </c>
      <c r="C6475" t="s">
        <v>289</v>
      </c>
      <c r="D6475" t="s">
        <v>394</v>
      </c>
      <c r="E6475" s="3">
        <v>136</v>
      </c>
      <c r="F6475" s="3">
        <v>35.448960693359403</v>
      </c>
      <c r="G6475" s="3">
        <v>10.688000000000001</v>
      </c>
    </row>
    <row r="6476" spans="1:7" x14ac:dyDescent="0.3">
      <c r="A6476" t="s">
        <v>4932</v>
      </c>
      <c r="B6476" t="s">
        <v>4933</v>
      </c>
      <c r="C6476" t="s">
        <v>297</v>
      </c>
      <c r="D6476" t="s">
        <v>394</v>
      </c>
      <c r="E6476" s="3">
        <v>1</v>
      </c>
      <c r="F6476" s="3">
        <v>4.7699999999999996</v>
      </c>
      <c r="G6476" s="3">
        <v>1.43</v>
      </c>
    </row>
    <row r="6477" spans="1:7" x14ac:dyDescent="0.3">
      <c r="A6477" t="s">
        <v>4932</v>
      </c>
      <c r="B6477" t="s">
        <v>4933</v>
      </c>
      <c r="C6477" t="s">
        <v>345</v>
      </c>
      <c r="D6477" t="s">
        <v>394</v>
      </c>
      <c r="E6477" s="3">
        <v>2</v>
      </c>
      <c r="F6477" s="3">
        <v>41.4584609375</v>
      </c>
      <c r="G6477" s="3">
        <v>12.42</v>
      </c>
    </row>
    <row r="6478" spans="1:7" x14ac:dyDescent="0.3">
      <c r="A6478" t="s">
        <v>4934</v>
      </c>
      <c r="B6478" t="s">
        <v>4935</v>
      </c>
      <c r="C6478" t="s">
        <v>268</v>
      </c>
      <c r="D6478" t="s">
        <v>394</v>
      </c>
      <c r="E6478" s="3">
        <v>848</v>
      </c>
      <c r="F6478" s="3">
        <v>88.736838256835895</v>
      </c>
      <c r="G6478" s="3">
        <v>26.536999999999999</v>
      </c>
    </row>
    <row r="6479" spans="1:7" x14ac:dyDescent="0.3">
      <c r="A6479" t="s">
        <v>4934</v>
      </c>
      <c r="B6479" t="s">
        <v>4935</v>
      </c>
      <c r="C6479" t="s">
        <v>279</v>
      </c>
      <c r="D6479" t="s">
        <v>394</v>
      </c>
      <c r="E6479" s="3">
        <v>72</v>
      </c>
      <c r="F6479" s="3">
        <v>2533.07125</v>
      </c>
      <c r="G6479" s="3">
        <v>758.721</v>
      </c>
    </row>
    <row r="6480" spans="1:7" x14ac:dyDescent="0.3">
      <c r="A6480" t="s">
        <v>4934</v>
      </c>
      <c r="B6480" t="s">
        <v>4935</v>
      </c>
      <c r="C6480" t="s">
        <v>289</v>
      </c>
      <c r="D6480" t="s">
        <v>394</v>
      </c>
      <c r="E6480" s="3">
        <v>2768</v>
      </c>
      <c r="F6480" s="3">
        <v>1540.05125</v>
      </c>
      <c r="G6480" s="3">
        <v>448.26</v>
      </c>
    </row>
    <row r="6481" spans="1:7" x14ac:dyDescent="0.3">
      <c r="A6481" t="s">
        <v>4936</v>
      </c>
      <c r="B6481" t="s">
        <v>4937</v>
      </c>
      <c r="C6481" t="s">
        <v>289</v>
      </c>
      <c r="D6481" t="s">
        <v>394</v>
      </c>
      <c r="E6481" s="3">
        <v>4018</v>
      </c>
      <c r="F6481" s="3">
        <v>1270.8274238281199</v>
      </c>
      <c r="G6481" s="3">
        <v>370.01</v>
      </c>
    </row>
    <row r="6482" spans="1:7" x14ac:dyDescent="0.3">
      <c r="A6482" t="s">
        <v>4936</v>
      </c>
      <c r="B6482" t="s">
        <v>4937</v>
      </c>
      <c r="C6482" t="s">
        <v>335</v>
      </c>
      <c r="D6482" t="s">
        <v>394</v>
      </c>
      <c r="E6482" s="3">
        <v>19</v>
      </c>
      <c r="F6482" s="3">
        <v>13.287550292968699</v>
      </c>
      <c r="G6482" s="3">
        <v>3.9849999999999999</v>
      </c>
    </row>
    <row r="6483" spans="1:7" x14ac:dyDescent="0.3">
      <c r="A6483" t="s">
        <v>4936</v>
      </c>
      <c r="B6483" t="s">
        <v>4937</v>
      </c>
      <c r="C6483" t="s">
        <v>373</v>
      </c>
      <c r="D6483" t="s">
        <v>394</v>
      </c>
      <c r="E6483" s="3">
        <v>1</v>
      </c>
      <c r="F6483" s="3">
        <v>4.6515600585937502</v>
      </c>
      <c r="G6483" s="3">
        <v>1.3939999999999999</v>
      </c>
    </row>
    <row r="6484" spans="1:7" x14ac:dyDescent="0.3">
      <c r="A6484" t="s">
        <v>4938</v>
      </c>
      <c r="B6484" t="s">
        <v>4939</v>
      </c>
      <c r="C6484" t="s">
        <v>268</v>
      </c>
      <c r="D6484" t="s">
        <v>394</v>
      </c>
      <c r="E6484" s="3">
        <v>19890</v>
      </c>
      <c r="F6484" s="3">
        <v>1506.9148187103301</v>
      </c>
      <c r="G6484" s="3">
        <v>497.101</v>
      </c>
    </row>
    <row r="6485" spans="1:7" x14ac:dyDescent="0.3">
      <c r="A6485" t="s">
        <v>4938</v>
      </c>
      <c r="B6485" t="s">
        <v>4939</v>
      </c>
      <c r="C6485" t="s">
        <v>289</v>
      </c>
      <c r="D6485" t="s">
        <v>394</v>
      </c>
      <c r="E6485" s="3">
        <v>1848</v>
      </c>
      <c r="F6485" s="3">
        <v>338.39767675781297</v>
      </c>
      <c r="G6485" s="3">
        <v>85.406000000000006</v>
      </c>
    </row>
    <row r="6486" spans="1:7" x14ac:dyDescent="0.3">
      <c r="A6486" t="s">
        <v>4940</v>
      </c>
      <c r="B6486" t="s">
        <v>4941</v>
      </c>
      <c r="C6486" t="s">
        <v>289</v>
      </c>
      <c r="D6486" t="s">
        <v>394</v>
      </c>
      <c r="E6486" s="3">
        <v>830</v>
      </c>
      <c r="F6486" s="3">
        <v>190.23887890624999</v>
      </c>
      <c r="G6486" s="3">
        <v>57.043999999999997</v>
      </c>
    </row>
    <row r="6487" spans="1:7" x14ac:dyDescent="0.3">
      <c r="A6487" t="s">
        <v>4942</v>
      </c>
      <c r="B6487" t="s">
        <v>4943</v>
      </c>
      <c r="C6487" t="s">
        <v>268</v>
      </c>
      <c r="D6487" t="s">
        <v>394</v>
      </c>
      <c r="E6487" s="3">
        <v>12</v>
      </c>
      <c r="F6487" s="3">
        <v>2.7155600585937498</v>
      </c>
      <c r="G6487" s="3">
        <v>0.79200000000000004</v>
      </c>
    </row>
    <row r="6488" spans="1:7" x14ac:dyDescent="0.3">
      <c r="A6488" t="s">
        <v>4944</v>
      </c>
      <c r="B6488" t="s">
        <v>4945</v>
      </c>
      <c r="C6488" t="s">
        <v>268</v>
      </c>
      <c r="D6488" t="s">
        <v>394</v>
      </c>
      <c r="E6488" s="3">
        <v>250</v>
      </c>
      <c r="F6488" s="3">
        <v>85.627289062499997</v>
      </c>
      <c r="G6488" s="3">
        <v>25.646999999999998</v>
      </c>
    </row>
    <row r="6489" spans="1:7" x14ac:dyDescent="0.3">
      <c r="A6489" t="s">
        <v>4944</v>
      </c>
      <c r="B6489" t="s">
        <v>4945</v>
      </c>
      <c r="C6489" t="s">
        <v>289</v>
      </c>
      <c r="D6489" t="s">
        <v>394</v>
      </c>
      <c r="E6489" s="3">
        <v>475</v>
      </c>
      <c r="F6489" s="3">
        <v>70.935048339843803</v>
      </c>
      <c r="G6489" s="3">
        <v>21.312000000000001</v>
      </c>
    </row>
    <row r="6490" spans="1:7" x14ac:dyDescent="0.3">
      <c r="A6490" t="s">
        <v>4946</v>
      </c>
      <c r="B6490" t="s">
        <v>4947</v>
      </c>
      <c r="C6490" t="s">
        <v>268</v>
      </c>
      <c r="D6490" t="s">
        <v>394</v>
      </c>
      <c r="E6490" s="3">
        <v>13804</v>
      </c>
      <c r="F6490" s="3">
        <v>682.31531103515601</v>
      </c>
      <c r="G6490" s="3">
        <v>256.68400000000003</v>
      </c>
    </row>
    <row r="6491" spans="1:7" x14ac:dyDescent="0.3">
      <c r="A6491" t="s">
        <v>4946</v>
      </c>
      <c r="B6491" t="s">
        <v>4947</v>
      </c>
      <c r="C6491" t="s">
        <v>289</v>
      </c>
      <c r="D6491" t="s">
        <v>394</v>
      </c>
      <c r="E6491" s="3">
        <v>385</v>
      </c>
      <c r="F6491" s="3">
        <v>133.772177246094</v>
      </c>
      <c r="G6491" s="3">
        <v>39.055</v>
      </c>
    </row>
    <row r="6492" spans="1:7" x14ac:dyDescent="0.3">
      <c r="A6492" t="s">
        <v>4946</v>
      </c>
      <c r="B6492" t="s">
        <v>4947</v>
      </c>
      <c r="C6492" t="s">
        <v>371</v>
      </c>
      <c r="D6492" t="s">
        <v>394</v>
      </c>
      <c r="E6492" s="3">
        <v>2</v>
      </c>
      <c r="F6492" s="3">
        <v>3.2603800659179698</v>
      </c>
      <c r="G6492" s="3">
        <v>0.97899999999999998</v>
      </c>
    </row>
    <row r="6493" spans="1:7" x14ac:dyDescent="0.3">
      <c r="A6493" t="s">
        <v>4948</v>
      </c>
      <c r="B6493" t="s">
        <v>4949</v>
      </c>
      <c r="C6493" t="s">
        <v>289</v>
      </c>
      <c r="D6493" t="s">
        <v>403</v>
      </c>
      <c r="E6493" s="3">
        <v>1706</v>
      </c>
      <c r="F6493" s="3">
        <v>464.063699951172</v>
      </c>
      <c r="G6493" s="3">
        <v>136.751</v>
      </c>
    </row>
    <row r="6494" spans="1:7" x14ac:dyDescent="0.3">
      <c r="A6494" t="s">
        <v>4950</v>
      </c>
      <c r="B6494" t="s">
        <v>4951</v>
      </c>
      <c r="C6494" t="s">
        <v>268</v>
      </c>
      <c r="D6494" t="s">
        <v>403</v>
      </c>
      <c r="E6494" s="3">
        <v>0.20000000298023199</v>
      </c>
      <c r="F6494" s="3">
        <v>0.54609002685546904</v>
      </c>
      <c r="G6494" s="3">
        <v>0.16500000000000001</v>
      </c>
    </row>
    <row r="6495" spans="1:7" x14ac:dyDescent="0.3">
      <c r="A6495" t="s">
        <v>4950</v>
      </c>
      <c r="B6495" t="s">
        <v>4951</v>
      </c>
      <c r="C6495" t="s">
        <v>286</v>
      </c>
      <c r="D6495" t="s">
        <v>403</v>
      </c>
      <c r="E6495" s="3">
        <v>1</v>
      </c>
      <c r="F6495" s="3">
        <v>7.18985009765625</v>
      </c>
      <c r="G6495" s="3">
        <v>2.1539999999999999</v>
      </c>
    </row>
    <row r="6496" spans="1:7" x14ac:dyDescent="0.3">
      <c r="A6496" t="s">
        <v>4950</v>
      </c>
      <c r="B6496" t="s">
        <v>4951</v>
      </c>
      <c r="C6496" t="s">
        <v>289</v>
      </c>
      <c r="D6496" t="s">
        <v>403</v>
      </c>
      <c r="E6496" s="3">
        <v>1154</v>
      </c>
      <c r="F6496" s="3">
        <v>260.509488464355</v>
      </c>
      <c r="G6496" s="3">
        <v>77.087000000000003</v>
      </c>
    </row>
    <row r="6497" spans="1:7" x14ac:dyDescent="0.3">
      <c r="A6497" t="s">
        <v>4950</v>
      </c>
      <c r="B6497" t="s">
        <v>4951</v>
      </c>
      <c r="C6497" t="s">
        <v>297</v>
      </c>
      <c r="D6497" t="s">
        <v>403</v>
      </c>
      <c r="E6497" s="3">
        <v>0.30000001192092901</v>
      </c>
      <c r="F6497" s="3">
        <v>0.150839996337891</v>
      </c>
      <c r="G6497" s="3">
        <v>4.5999999999999999E-2</v>
      </c>
    </row>
    <row r="6498" spans="1:7" x14ac:dyDescent="0.3">
      <c r="A6498" t="s">
        <v>4950</v>
      </c>
      <c r="B6498" t="s">
        <v>4951</v>
      </c>
      <c r="C6498" t="s">
        <v>373</v>
      </c>
      <c r="D6498" t="s">
        <v>403</v>
      </c>
      <c r="E6498" s="3">
        <v>1047.30000001192</v>
      </c>
      <c r="F6498" s="3">
        <v>8819.5572399902303</v>
      </c>
      <c r="G6498" s="3">
        <v>1.016</v>
      </c>
    </row>
    <row r="6499" spans="1:7" x14ac:dyDescent="0.3">
      <c r="A6499" t="s">
        <v>4952</v>
      </c>
      <c r="B6499" t="s">
        <v>4953</v>
      </c>
      <c r="C6499" t="s">
        <v>289</v>
      </c>
      <c r="D6499" t="s">
        <v>403</v>
      </c>
      <c r="E6499" s="3">
        <v>1835</v>
      </c>
      <c r="F6499" s="3">
        <v>573.32100000000003</v>
      </c>
      <c r="G6499" s="3">
        <v>171.77600000000001</v>
      </c>
    </row>
    <row r="6500" spans="1:7" x14ac:dyDescent="0.3">
      <c r="A6500" t="s">
        <v>4954</v>
      </c>
      <c r="B6500" t="s">
        <v>4955</v>
      </c>
      <c r="C6500" t="s">
        <v>260</v>
      </c>
      <c r="D6500" t="s">
        <v>403</v>
      </c>
      <c r="E6500" s="3">
        <v>50</v>
      </c>
      <c r="F6500" s="3">
        <v>15.546459960937501</v>
      </c>
      <c r="G6500" s="3">
        <v>5.6680000000000001</v>
      </c>
    </row>
    <row r="6501" spans="1:7" x14ac:dyDescent="0.3">
      <c r="A6501" t="s">
        <v>4954</v>
      </c>
      <c r="B6501" t="s">
        <v>4955</v>
      </c>
      <c r="C6501" t="s">
        <v>289</v>
      </c>
      <c r="D6501" t="s">
        <v>403</v>
      </c>
      <c r="E6501" s="3">
        <v>367.72999978065502</v>
      </c>
      <c r="F6501" s="3">
        <v>94.108151435852093</v>
      </c>
      <c r="G6501" s="3">
        <v>34.307000000000002</v>
      </c>
    </row>
    <row r="6502" spans="1:7" x14ac:dyDescent="0.3">
      <c r="A6502" t="s">
        <v>4956</v>
      </c>
      <c r="B6502" t="s">
        <v>4957</v>
      </c>
      <c r="C6502" t="s">
        <v>248</v>
      </c>
      <c r="D6502" t="s">
        <v>403</v>
      </c>
      <c r="E6502" s="3">
        <v>0.88999998569488503</v>
      </c>
      <c r="F6502" s="3">
        <v>10.656000000000001</v>
      </c>
      <c r="G6502" s="3">
        <v>3.258</v>
      </c>
    </row>
    <row r="6503" spans="1:7" x14ac:dyDescent="0.3">
      <c r="A6503" t="s">
        <v>4956</v>
      </c>
      <c r="B6503" t="s">
        <v>4957</v>
      </c>
      <c r="C6503" t="s">
        <v>268</v>
      </c>
      <c r="D6503" t="s">
        <v>403</v>
      </c>
      <c r="E6503" s="3">
        <v>270.5</v>
      </c>
      <c r="F6503" s="3">
        <v>247.53066308593799</v>
      </c>
      <c r="G6503" s="3">
        <v>74.203000000000003</v>
      </c>
    </row>
    <row r="6504" spans="1:7" x14ac:dyDescent="0.3">
      <c r="A6504" t="s">
        <v>4956</v>
      </c>
      <c r="B6504" t="s">
        <v>4957</v>
      </c>
      <c r="C6504" t="s">
        <v>289</v>
      </c>
      <c r="D6504" t="s">
        <v>403</v>
      </c>
      <c r="E6504" s="3">
        <v>26</v>
      </c>
      <c r="F6504" s="3">
        <v>10.133809844970701</v>
      </c>
      <c r="G6504" s="3">
        <v>3.04</v>
      </c>
    </row>
    <row r="6505" spans="1:7" x14ac:dyDescent="0.3">
      <c r="A6505" t="s">
        <v>4958</v>
      </c>
      <c r="B6505" t="s">
        <v>4959</v>
      </c>
      <c r="C6505" t="s">
        <v>248</v>
      </c>
      <c r="D6505" t="s">
        <v>403</v>
      </c>
      <c r="E6505" s="3">
        <v>1.8999999761581401</v>
      </c>
      <c r="F6505" s="3">
        <v>9.0959799804687496</v>
      </c>
      <c r="G6505" s="3">
        <v>2.7280000000000002</v>
      </c>
    </row>
    <row r="6506" spans="1:7" x14ac:dyDescent="0.3">
      <c r="A6506" t="s">
        <v>4958</v>
      </c>
      <c r="B6506" t="s">
        <v>4959</v>
      </c>
      <c r="C6506" t="s">
        <v>268</v>
      </c>
      <c r="D6506" t="s">
        <v>403</v>
      </c>
      <c r="E6506" s="3">
        <v>1</v>
      </c>
      <c r="F6506" s="3">
        <v>0.53145001220703103</v>
      </c>
      <c r="G6506" s="3">
        <v>0.16</v>
      </c>
    </row>
    <row r="6507" spans="1:7" x14ac:dyDescent="0.3">
      <c r="A6507" t="s">
        <v>4958</v>
      </c>
      <c r="B6507" t="s">
        <v>4959</v>
      </c>
      <c r="C6507" t="s">
        <v>289</v>
      </c>
      <c r="D6507" t="s">
        <v>403</v>
      </c>
      <c r="E6507" s="3">
        <v>13119.899989321801</v>
      </c>
      <c r="F6507" s="3">
        <v>3336.3229617614702</v>
      </c>
      <c r="G6507" s="3">
        <v>975.28</v>
      </c>
    </row>
    <row r="6508" spans="1:7" x14ac:dyDescent="0.3">
      <c r="A6508" t="s">
        <v>4958</v>
      </c>
      <c r="B6508" t="s">
        <v>4959</v>
      </c>
      <c r="C6508" t="s">
        <v>301</v>
      </c>
      <c r="D6508" t="s">
        <v>403</v>
      </c>
      <c r="E6508" s="3">
        <v>2</v>
      </c>
      <c r="F6508" s="3">
        <v>0.57174999999999998</v>
      </c>
      <c r="G6508" s="3">
        <v>0.17399999999999999</v>
      </c>
    </row>
    <row r="6509" spans="1:7" x14ac:dyDescent="0.3">
      <c r="A6509" t="s">
        <v>4958</v>
      </c>
      <c r="B6509" t="s">
        <v>4959</v>
      </c>
      <c r="C6509" t="s">
        <v>308</v>
      </c>
      <c r="D6509" t="s">
        <v>403</v>
      </c>
      <c r="E6509" s="3">
        <v>1</v>
      </c>
      <c r="F6509" s="3">
        <v>1.8151999511718799</v>
      </c>
      <c r="G6509" s="3">
        <v>0.61</v>
      </c>
    </row>
    <row r="6510" spans="1:7" x14ac:dyDescent="0.3">
      <c r="A6510" t="s">
        <v>4958</v>
      </c>
      <c r="B6510" t="s">
        <v>4959</v>
      </c>
      <c r="C6510" t="s">
        <v>371</v>
      </c>
      <c r="D6510" t="s">
        <v>403</v>
      </c>
      <c r="E6510" s="3">
        <v>3</v>
      </c>
      <c r="F6510" s="3">
        <v>1.07182995605469</v>
      </c>
      <c r="G6510" s="3">
        <v>0.32200000000000001</v>
      </c>
    </row>
    <row r="6511" spans="1:7" x14ac:dyDescent="0.3">
      <c r="A6511" t="s">
        <v>4958</v>
      </c>
      <c r="B6511" t="s">
        <v>4959</v>
      </c>
      <c r="C6511" t="s">
        <v>373</v>
      </c>
      <c r="D6511" t="s">
        <v>403</v>
      </c>
      <c r="E6511" s="3">
        <v>0.70000001788139299</v>
      </c>
      <c r="F6511" s="3">
        <v>1.17525997924805</v>
      </c>
      <c r="G6511" s="3">
        <v>0.35599999999999998</v>
      </c>
    </row>
    <row r="6512" spans="1:7" x14ac:dyDescent="0.3">
      <c r="A6512" t="s">
        <v>4960</v>
      </c>
      <c r="B6512" t="s">
        <v>4961</v>
      </c>
      <c r="C6512" t="s">
        <v>268</v>
      </c>
      <c r="D6512" t="s">
        <v>394</v>
      </c>
      <c r="E6512" s="3">
        <v>1803</v>
      </c>
      <c r="F6512" s="3">
        <v>419.35832031249998</v>
      </c>
      <c r="G6512" s="3">
        <v>159.62100000000001</v>
      </c>
    </row>
    <row r="6513" spans="1:7" x14ac:dyDescent="0.3">
      <c r="A6513" t="s">
        <v>4960</v>
      </c>
      <c r="B6513" t="s">
        <v>4961</v>
      </c>
      <c r="C6513" t="s">
        <v>289</v>
      </c>
      <c r="D6513" t="s">
        <v>394</v>
      </c>
      <c r="E6513" s="3">
        <v>511</v>
      </c>
      <c r="F6513" s="3">
        <v>163.65307971191399</v>
      </c>
      <c r="G6513" s="3">
        <v>107.267</v>
      </c>
    </row>
    <row r="6514" spans="1:7" x14ac:dyDescent="0.3">
      <c r="A6514" t="s">
        <v>4962</v>
      </c>
      <c r="B6514" t="s">
        <v>4963</v>
      </c>
      <c r="C6514" t="s">
        <v>268</v>
      </c>
      <c r="D6514" t="s">
        <v>394</v>
      </c>
      <c r="E6514" s="3">
        <v>3</v>
      </c>
      <c r="F6514" s="3">
        <v>15.346350006103499</v>
      </c>
      <c r="G6514" s="3">
        <v>6.94</v>
      </c>
    </row>
    <row r="6515" spans="1:7" x14ac:dyDescent="0.3">
      <c r="A6515" t="s">
        <v>4962</v>
      </c>
      <c r="B6515" t="s">
        <v>4963</v>
      </c>
      <c r="C6515" t="s">
        <v>289</v>
      </c>
      <c r="D6515" t="s">
        <v>394</v>
      </c>
      <c r="E6515" s="3">
        <v>14</v>
      </c>
      <c r="F6515" s="3">
        <v>20.499209960937499</v>
      </c>
      <c r="G6515" s="3">
        <v>9.6820000000000004</v>
      </c>
    </row>
    <row r="6516" spans="1:7" x14ac:dyDescent="0.3">
      <c r="A6516" t="s">
        <v>4964</v>
      </c>
      <c r="B6516" t="s">
        <v>4965</v>
      </c>
      <c r="C6516" t="s">
        <v>286</v>
      </c>
      <c r="D6516" t="s">
        <v>394</v>
      </c>
      <c r="E6516" s="3">
        <v>20</v>
      </c>
      <c r="F6516" s="3">
        <v>64.125</v>
      </c>
      <c r="G6516" s="3">
        <v>30.140999999999998</v>
      </c>
    </row>
    <row r="6517" spans="1:7" x14ac:dyDescent="0.3">
      <c r="A6517" t="s">
        <v>4964</v>
      </c>
      <c r="B6517" t="s">
        <v>4965</v>
      </c>
      <c r="C6517" t="s">
        <v>289</v>
      </c>
      <c r="D6517" t="s">
        <v>394</v>
      </c>
      <c r="E6517" s="3">
        <v>80</v>
      </c>
      <c r="F6517" s="3">
        <v>33.401300781250001</v>
      </c>
      <c r="G6517" s="3">
        <v>15.666</v>
      </c>
    </row>
    <row r="6518" spans="1:7" x14ac:dyDescent="0.3">
      <c r="A6518" t="s">
        <v>4964</v>
      </c>
      <c r="B6518" t="s">
        <v>4965</v>
      </c>
      <c r="C6518" t="s">
        <v>294</v>
      </c>
      <c r="D6518" t="s">
        <v>394</v>
      </c>
      <c r="E6518" s="3">
        <v>3</v>
      </c>
      <c r="F6518" s="3">
        <v>7.1959399414062499</v>
      </c>
      <c r="G6518" s="3">
        <v>3.3759999999999999</v>
      </c>
    </row>
    <row r="6519" spans="1:7" x14ac:dyDescent="0.3">
      <c r="A6519" t="s">
        <v>4964</v>
      </c>
      <c r="B6519" t="s">
        <v>4965</v>
      </c>
      <c r="C6519" t="s">
        <v>301</v>
      </c>
      <c r="D6519" t="s">
        <v>394</v>
      </c>
      <c r="E6519" s="3">
        <v>1</v>
      </c>
      <c r="F6519" s="3">
        <v>2.5342700195312502</v>
      </c>
      <c r="G6519" s="3">
        <v>1.19</v>
      </c>
    </row>
    <row r="6520" spans="1:7" x14ac:dyDescent="0.3">
      <c r="A6520" t="s">
        <v>4964</v>
      </c>
      <c r="B6520" t="s">
        <v>4965</v>
      </c>
      <c r="C6520" t="s">
        <v>345</v>
      </c>
      <c r="D6520" t="s">
        <v>394</v>
      </c>
      <c r="E6520" s="3">
        <v>1</v>
      </c>
      <c r="F6520" s="3">
        <v>529.5284375</v>
      </c>
      <c r="G6520" s="3">
        <v>248.35</v>
      </c>
    </row>
    <row r="6521" spans="1:7" x14ac:dyDescent="0.3">
      <c r="A6521" t="s">
        <v>4966</v>
      </c>
      <c r="B6521" t="s">
        <v>4967</v>
      </c>
      <c r="C6521" t="s">
        <v>260</v>
      </c>
      <c r="D6521" t="s">
        <v>394</v>
      </c>
      <c r="E6521" s="3">
        <v>2</v>
      </c>
      <c r="F6521" s="3">
        <v>3.3495600585937502</v>
      </c>
      <c r="G6521" s="3">
        <v>1.5720000000000001</v>
      </c>
    </row>
    <row r="6522" spans="1:7" x14ac:dyDescent="0.3">
      <c r="A6522" t="s">
        <v>4966</v>
      </c>
      <c r="B6522" t="s">
        <v>4967</v>
      </c>
      <c r="C6522" t="s">
        <v>268</v>
      </c>
      <c r="D6522" t="s">
        <v>394</v>
      </c>
      <c r="E6522" s="3">
        <v>4050</v>
      </c>
      <c r="F6522" s="3">
        <v>6855.1678071289098</v>
      </c>
      <c r="G6522" s="3">
        <v>646.29300000000001</v>
      </c>
    </row>
    <row r="6523" spans="1:7" x14ac:dyDescent="0.3">
      <c r="A6523" t="s">
        <v>4966</v>
      </c>
      <c r="B6523" t="s">
        <v>4967</v>
      </c>
      <c r="C6523" t="s">
        <v>286</v>
      </c>
      <c r="D6523" t="s">
        <v>394</v>
      </c>
      <c r="E6523" s="3">
        <v>9</v>
      </c>
      <c r="F6523" s="3">
        <v>1.38632995605469</v>
      </c>
      <c r="G6523" s="3">
        <v>0.65200000000000002</v>
      </c>
    </row>
    <row r="6524" spans="1:7" x14ac:dyDescent="0.3">
      <c r="A6524" t="s">
        <v>4966</v>
      </c>
      <c r="B6524" t="s">
        <v>4967</v>
      </c>
      <c r="C6524" t="s">
        <v>289</v>
      </c>
      <c r="D6524" t="s">
        <v>394</v>
      </c>
      <c r="E6524" s="3">
        <v>461</v>
      </c>
      <c r="F6524" s="3">
        <v>85.614312988281299</v>
      </c>
      <c r="G6524" s="3">
        <v>40.222000000000001</v>
      </c>
    </row>
    <row r="6525" spans="1:7" x14ac:dyDescent="0.3">
      <c r="A6525" t="s">
        <v>4966</v>
      </c>
      <c r="B6525" t="s">
        <v>4967</v>
      </c>
      <c r="C6525" t="s">
        <v>294</v>
      </c>
      <c r="D6525" t="s">
        <v>394</v>
      </c>
      <c r="E6525" s="3">
        <v>1</v>
      </c>
      <c r="F6525" s="3">
        <v>2.4226699218749999</v>
      </c>
      <c r="G6525" s="3">
        <v>1.137</v>
      </c>
    </row>
    <row r="6526" spans="1:7" x14ac:dyDescent="0.3">
      <c r="A6526" t="s">
        <v>4966</v>
      </c>
      <c r="B6526" t="s">
        <v>4967</v>
      </c>
      <c r="C6526" t="s">
        <v>377</v>
      </c>
      <c r="D6526" t="s">
        <v>394</v>
      </c>
      <c r="E6526" s="3">
        <v>1</v>
      </c>
      <c r="F6526" s="3">
        <v>12.811999999999999</v>
      </c>
      <c r="G6526" s="3">
        <v>6.0750000000000002</v>
      </c>
    </row>
    <row r="6527" spans="1:7" x14ac:dyDescent="0.3">
      <c r="A6527" t="s">
        <v>4968</v>
      </c>
      <c r="B6527" t="s">
        <v>4969</v>
      </c>
      <c r="C6527" t="s">
        <v>289</v>
      </c>
      <c r="D6527" t="s">
        <v>394</v>
      </c>
      <c r="E6527" s="3">
        <v>81</v>
      </c>
      <c r="F6527" s="3">
        <v>15.304950164794899</v>
      </c>
      <c r="G6527" s="3">
        <v>8.8059999999999992</v>
      </c>
    </row>
    <row r="6528" spans="1:7" x14ac:dyDescent="0.3">
      <c r="A6528" t="s">
        <v>4970</v>
      </c>
      <c r="B6528" t="s">
        <v>4971</v>
      </c>
      <c r="C6528" t="s">
        <v>268</v>
      </c>
      <c r="D6528" t="s">
        <v>394</v>
      </c>
      <c r="E6528" s="3">
        <v>946</v>
      </c>
      <c r="F6528" s="3">
        <v>309.45336718750002</v>
      </c>
      <c r="G6528" s="3">
        <v>145.137</v>
      </c>
    </row>
    <row r="6529" spans="1:7" x14ac:dyDescent="0.3">
      <c r="A6529" t="s">
        <v>4970</v>
      </c>
      <c r="B6529" t="s">
        <v>4971</v>
      </c>
      <c r="C6529" t="s">
        <v>289</v>
      </c>
      <c r="D6529" t="s">
        <v>394</v>
      </c>
      <c r="E6529" s="3">
        <v>60</v>
      </c>
      <c r="F6529" s="3">
        <v>206.8967578125</v>
      </c>
      <c r="G6529" s="3">
        <v>94.858000000000004</v>
      </c>
    </row>
    <row r="6530" spans="1:7" x14ac:dyDescent="0.3">
      <c r="A6530" t="s">
        <v>4972</v>
      </c>
      <c r="B6530" t="s">
        <v>4973</v>
      </c>
      <c r="C6530" t="s">
        <v>248</v>
      </c>
      <c r="D6530" t="s">
        <v>394</v>
      </c>
      <c r="E6530" s="3">
        <v>40</v>
      </c>
      <c r="F6530" s="3">
        <v>3.0871101074218701</v>
      </c>
      <c r="G6530" s="3">
        <v>0.751</v>
      </c>
    </row>
    <row r="6531" spans="1:7" x14ac:dyDescent="0.3">
      <c r="A6531" t="s">
        <v>4972</v>
      </c>
      <c r="B6531" t="s">
        <v>4973</v>
      </c>
      <c r="C6531" t="s">
        <v>268</v>
      </c>
      <c r="D6531" t="s">
        <v>394</v>
      </c>
      <c r="E6531" s="3">
        <v>88691</v>
      </c>
      <c r="F6531" s="3">
        <v>2029.62722987652</v>
      </c>
      <c r="G6531" s="3">
        <v>500.16199999999998</v>
      </c>
    </row>
    <row r="6532" spans="1:7" x14ac:dyDescent="0.3">
      <c r="A6532" t="s">
        <v>4972</v>
      </c>
      <c r="B6532" t="s">
        <v>4973</v>
      </c>
      <c r="C6532" t="s">
        <v>289</v>
      </c>
      <c r="D6532" t="s">
        <v>394</v>
      </c>
      <c r="E6532" s="3">
        <v>507488</v>
      </c>
      <c r="F6532" s="3">
        <v>4055.09356590271</v>
      </c>
      <c r="G6532" s="3">
        <v>995.69</v>
      </c>
    </row>
    <row r="6533" spans="1:7" x14ac:dyDescent="0.3">
      <c r="A6533" t="s">
        <v>4972</v>
      </c>
      <c r="B6533" t="s">
        <v>4973</v>
      </c>
      <c r="C6533" t="s">
        <v>359</v>
      </c>
      <c r="D6533" t="s">
        <v>394</v>
      </c>
      <c r="E6533" s="3">
        <v>6936</v>
      </c>
      <c r="F6533" s="3">
        <v>721.86735937499998</v>
      </c>
      <c r="G6533" s="3">
        <v>175.417</v>
      </c>
    </row>
    <row r="6534" spans="1:7" x14ac:dyDescent="0.3">
      <c r="A6534" t="s">
        <v>4972</v>
      </c>
      <c r="B6534" t="s">
        <v>4973</v>
      </c>
      <c r="C6534" t="s">
        <v>373</v>
      </c>
      <c r="D6534" t="s">
        <v>394</v>
      </c>
      <c r="E6534" s="3">
        <v>2</v>
      </c>
      <c r="F6534" s="3">
        <v>5.05</v>
      </c>
      <c r="G6534" s="3">
        <v>6.5000000000000002E-2</v>
      </c>
    </row>
    <row r="6535" spans="1:7" x14ac:dyDescent="0.3">
      <c r="A6535" t="s">
        <v>4974</v>
      </c>
      <c r="B6535" t="s">
        <v>4975</v>
      </c>
      <c r="C6535" t="s">
        <v>268</v>
      </c>
      <c r="D6535" t="s">
        <v>394</v>
      </c>
      <c r="E6535" s="3">
        <v>260</v>
      </c>
      <c r="F6535" s="3">
        <v>175.87243749999999</v>
      </c>
      <c r="G6535" s="3">
        <v>32.901000000000003</v>
      </c>
    </row>
    <row r="6536" spans="1:7" x14ac:dyDescent="0.3">
      <c r="A6536" t="s">
        <v>4974</v>
      </c>
      <c r="B6536" t="s">
        <v>4975</v>
      </c>
      <c r="C6536" t="s">
        <v>289</v>
      </c>
      <c r="D6536" t="s">
        <v>394</v>
      </c>
      <c r="E6536" s="3">
        <v>9567</v>
      </c>
      <c r="F6536" s="3">
        <v>2203.9406967315699</v>
      </c>
      <c r="G6536" s="3">
        <v>509.02199999999999</v>
      </c>
    </row>
    <row r="6537" spans="1:7" x14ac:dyDescent="0.3">
      <c r="A6537" t="s">
        <v>4974</v>
      </c>
      <c r="B6537" t="s">
        <v>4975</v>
      </c>
      <c r="C6537" t="s">
        <v>297</v>
      </c>
      <c r="D6537" t="s">
        <v>394</v>
      </c>
      <c r="E6537" s="3">
        <v>5</v>
      </c>
      <c r="F6537" s="3">
        <v>3.8293301086425799</v>
      </c>
      <c r="G6537" s="3">
        <v>0.93200000000000005</v>
      </c>
    </row>
    <row r="6538" spans="1:7" x14ac:dyDescent="0.3">
      <c r="A6538" t="s">
        <v>4974</v>
      </c>
      <c r="B6538" t="s">
        <v>4975</v>
      </c>
      <c r="C6538" t="s">
        <v>301</v>
      </c>
      <c r="D6538" t="s">
        <v>394</v>
      </c>
      <c r="E6538" s="3">
        <v>3</v>
      </c>
      <c r="F6538" s="3">
        <v>25.029460937500001</v>
      </c>
      <c r="G6538" s="3">
        <v>6.0830000000000002</v>
      </c>
    </row>
    <row r="6539" spans="1:7" x14ac:dyDescent="0.3">
      <c r="A6539" t="s">
        <v>4974</v>
      </c>
      <c r="B6539" t="s">
        <v>4975</v>
      </c>
      <c r="C6539" t="s">
        <v>303</v>
      </c>
      <c r="D6539" t="s">
        <v>394</v>
      </c>
      <c r="E6539" s="3">
        <v>20</v>
      </c>
      <c r="F6539" s="3">
        <v>291.76596875000001</v>
      </c>
      <c r="G6539" s="3">
        <v>70.902000000000001</v>
      </c>
    </row>
    <row r="6540" spans="1:7" x14ac:dyDescent="0.3">
      <c r="A6540" t="s">
        <v>4974</v>
      </c>
      <c r="B6540" t="s">
        <v>4975</v>
      </c>
      <c r="C6540" t="s">
        <v>371</v>
      </c>
      <c r="D6540" t="s">
        <v>394</v>
      </c>
      <c r="E6540" s="3">
        <v>1</v>
      </c>
      <c r="F6540" s="3">
        <v>9.6621699218749999</v>
      </c>
      <c r="G6540" s="3">
        <v>0</v>
      </c>
    </row>
    <row r="6541" spans="1:7" x14ac:dyDescent="0.3">
      <c r="A6541" t="s">
        <v>4976</v>
      </c>
      <c r="B6541" t="s">
        <v>4977</v>
      </c>
      <c r="C6541" t="s">
        <v>268</v>
      </c>
      <c r="D6541" t="s">
        <v>394</v>
      </c>
      <c r="E6541" s="3">
        <v>34</v>
      </c>
      <c r="F6541" s="3">
        <v>17.511359062194799</v>
      </c>
      <c r="G6541" s="3">
        <v>4.3239999999999998</v>
      </c>
    </row>
    <row r="6542" spans="1:7" x14ac:dyDescent="0.3">
      <c r="A6542" t="s">
        <v>4976</v>
      </c>
      <c r="B6542" t="s">
        <v>4977</v>
      </c>
      <c r="C6542" t="s">
        <v>289</v>
      </c>
      <c r="D6542" t="s">
        <v>394</v>
      </c>
      <c r="E6542" s="3">
        <v>5500</v>
      </c>
      <c r="F6542" s="3">
        <v>80.284375976562501</v>
      </c>
      <c r="G6542" s="3">
        <v>19.510999999999999</v>
      </c>
    </row>
    <row r="6543" spans="1:7" x14ac:dyDescent="0.3">
      <c r="A6543" t="s">
        <v>4978</v>
      </c>
      <c r="B6543" t="s">
        <v>4979</v>
      </c>
      <c r="C6543" t="s">
        <v>248</v>
      </c>
      <c r="D6543" t="s">
        <v>394</v>
      </c>
      <c r="E6543" s="3">
        <v>10</v>
      </c>
      <c r="F6543" s="3">
        <v>4.6619999999999999</v>
      </c>
      <c r="G6543" s="3">
        <v>1.1339999999999999</v>
      </c>
    </row>
    <row r="6544" spans="1:7" x14ac:dyDescent="0.3">
      <c r="A6544" t="s">
        <v>4978</v>
      </c>
      <c r="B6544" t="s">
        <v>4979</v>
      </c>
      <c r="C6544" t="s">
        <v>250</v>
      </c>
      <c r="D6544" t="s">
        <v>394</v>
      </c>
      <c r="E6544" s="3">
        <v>10</v>
      </c>
      <c r="F6544" s="3">
        <v>2.5840000000000001</v>
      </c>
      <c r="G6544" s="3">
        <v>0.629</v>
      </c>
    </row>
    <row r="6545" spans="1:7" x14ac:dyDescent="0.3">
      <c r="A6545" t="s">
        <v>4978</v>
      </c>
      <c r="B6545" t="s">
        <v>4979</v>
      </c>
      <c r="C6545" t="s">
        <v>268</v>
      </c>
      <c r="D6545" t="s">
        <v>394</v>
      </c>
      <c r="E6545" s="3">
        <v>1231323</v>
      </c>
      <c r="F6545" s="3">
        <v>3650.4615001373299</v>
      </c>
      <c r="G6545" s="3">
        <v>892.41899999999998</v>
      </c>
    </row>
    <row r="6546" spans="1:7" x14ac:dyDescent="0.3">
      <c r="A6546" t="s">
        <v>4978</v>
      </c>
      <c r="B6546" t="s">
        <v>4979</v>
      </c>
      <c r="C6546" t="s">
        <v>286</v>
      </c>
      <c r="D6546" t="s">
        <v>394</v>
      </c>
      <c r="E6546" s="3">
        <v>132</v>
      </c>
      <c r="F6546" s="3">
        <v>81.347089447021503</v>
      </c>
      <c r="G6546" s="3">
        <v>19.826000000000001</v>
      </c>
    </row>
    <row r="6547" spans="1:7" x14ac:dyDescent="0.3">
      <c r="A6547" t="s">
        <v>4978</v>
      </c>
      <c r="B6547" t="s">
        <v>4979</v>
      </c>
      <c r="C6547" t="s">
        <v>289</v>
      </c>
      <c r="D6547" t="s">
        <v>394</v>
      </c>
      <c r="E6547" s="3">
        <v>36366.180000305198</v>
      </c>
      <c r="F6547" s="3">
        <v>389.401510192871</v>
      </c>
      <c r="G6547" s="3">
        <v>94.192999999999998</v>
      </c>
    </row>
    <row r="6548" spans="1:7" x14ac:dyDescent="0.3">
      <c r="A6548" t="s">
        <v>4978</v>
      </c>
      <c r="B6548" t="s">
        <v>4979</v>
      </c>
      <c r="C6548" t="s">
        <v>297</v>
      </c>
      <c r="D6548" t="s">
        <v>394</v>
      </c>
      <c r="E6548" s="3">
        <v>1096</v>
      </c>
      <c r="F6548" s="3">
        <v>14.440899993896499</v>
      </c>
      <c r="G6548" s="3">
        <v>3.5270000000000001</v>
      </c>
    </row>
    <row r="6549" spans="1:7" x14ac:dyDescent="0.3">
      <c r="A6549" t="s">
        <v>4978</v>
      </c>
      <c r="B6549" t="s">
        <v>4979</v>
      </c>
      <c r="C6549" t="s">
        <v>301</v>
      </c>
      <c r="D6549" t="s">
        <v>394</v>
      </c>
      <c r="E6549" s="3">
        <v>4230</v>
      </c>
      <c r="F6549" s="3">
        <v>124.22565820312499</v>
      </c>
      <c r="G6549" s="3">
        <v>30.257000000000001</v>
      </c>
    </row>
    <row r="6550" spans="1:7" x14ac:dyDescent="0.3">
      <c r="A6550" t="s">
        <v>4978</v>
      </c>
      <c r="B6550" t="s">
        <v>4979</v>
      </c>
      <c r="C6550" t="s">
        <v>335</v>
      </c>
      <c r="D6550" t="s">
        <v>394</v>
      </c>
      <c r="E6550" s="3">
        <v>6005</v>
      </c>
      <c r="F6550" s="3">
        <v>40.776740234374998</v>
      </c>
      <c r="G6550" s="3">
        <v>9.9120000000000008</v>
      </c>
    </row>
    <row r="6551" spans="1:7" x14ac:dyDescent="0.3">
      <c r="A6551" t="s">
        <v>4978</v>
      </c>
      <c r="B6551" t="s">
        <v>4979</v>
      </c>
      <c r="C6551" t="s">
        <v>342</v>
      </c>
      <c r="D6551" t="s">
        <v>394</v>
      </c>
      <c r="E6551" s="3">
        <v>1</v>
      </c>
      <c r="F6551" s="3">
        <v>2.2320800781250001</v>
      </c>
      <c r="G6551" s="3">
        <v>0.54400000000000004</v>
      </c>
    </row>
    <row r="6552" spans="1:7" x14ac:dyDescent="0.3">
      <c r="A6552" t="s">
        <v>4978</v>
      </c>
      <c r="B6552" t="s">
        <v>4979</v>
      </c>
      <c r="C6552" t="s">
        <v>357</v>
      </c>
      <c r="D6552" t="s">
        <v>394</v>
      </c>
      <c r="E6552" s="3">
        <v>73</v>
      </c>
      <c r="F6552" s="3">
        <v>2.21678995132446</v>
      </c>
      <c r="G6552" s="3">
        <v>0.54500000000000004</v>
      </c>
    </row>
    <row r="6553" spans="1:7" x14ac:dyDescent="0.3">
      <c r="A6553" t="s">
        <v>4978</v>
      </c>
      <c r="B6553" t="s">
        <v>4979</v>
      </c>
      <c r="C6553" t="s">
        <v>377</v>
      </c>
      <c r="D6553" t="s">
        <v>394</v>
      </c>
      <c r="E6553" s="3">
        <v>12</v>
      </c>
      <c r="F6553" s="3">
        <v>2.6623999328613301</v>
      </c>
      <c r="G6553" s="3">
        <v>0.64900000000000002</v>
      </c>
    </row>
    <row r="6554" spans="1:7" x14ac:dyDescent="0.3">
      <c r="A6554" t="s">
        <v>4978</v>
      </c>
      <c r="B6554" t="s">
        <v>4979</v>
      </c>
      <c r="C6554" t="s">
        <v>383</v>
      </c>
      <c r="D6554" t="s">
        <v>394</v>
      </c>
      <c r="E6554" s="3">
        <v>55</v>
      </c>
      <c r="F6554" s="3">
        <v>8.2907099609374999</v>
      </c>
      <c r="G6554" s="3">
        <v>2.016</v>
      </c>
    </row>
    <row r="6555" spans="1:7" x14ac:dyDescent="0.3">
      <c r="A6555" t="s">
        <v>4980</v>
      </c>
      <c r="B6555" t="s">
        <v>4981</v>
      </c>
      <c r="C6555" t="s">
        <v>265</v>
      </c>
      <c r="D6555" t="s">
        <v>394</v>
      </c>
      <c r="E6555" s="3">
        <v>2</v>
      </c>
      <c r="F6555" s="3">
        <v>1.6650200195312499</v>
      </c>
      <c r="G6555" s="3">
        <v>0.40600000000000003</v>
      </c>
    </row>
    <row r="6556" spans="1:7" x14ac:dyDescent="0.3">
      <c r="A6556" t="s">
        <v>4980</v>
      </c>
      <c r="B6556" t="s">
        <v>4981</v>
      </c>
      <c r="C6556" t="s">
        <v>268</v>
      </c>
      <c r="D6556" t="s">
        <v>394</v>
      </c>
      <c r="E6556" s="3">
        <v>5648712</v>
      </c>
      <c r="F6556" s="3">
        <v>8057.5914667091401</v>
      </c>
      <c r="G6556" s="3">
        <v>1953.54</v>
      </c>
    </row>
    <row r="6557" spans="1:7" x14ac:dyDescent="0.3">
      <c r="A6557" t="s">
        <v>4980</v>
      </c>
      <c r="B6557" t="s">
        <v>4981</v>
      </c>
      <c r="C6557" t="s">
        <v>272</v>
      </c>
      <c r="D6557" t="s">
        <v>394</v>
      </c>
      <c r="E6557" s="3">
        <v>10</v>
      </c>
      <c r="F6557" s="3">
        <v>7.51497998046875</v>
      </c>
      <c r="G6557" s="3">
        <v>1.8919999999999999</v>
      </c>
    </row>
    <row r="6558" spans="1:7" x14ac:dyDescent="0.3">
      <c r="A6558" t="s">
        <v>4980</v>
      </c>
      <c r="B6558" t="s">
        <v>4981</v>
      </c>
      <c r="C6558" t="s">
        <v>286</v>
      </c>
      <c r="D6558" t="s">
        <v>394</v>
      </c>
      <c r="E6558" s="3">
        <v>10</v>
      </c>
      <c r="F6558" s="3">
        <v>1.12909002685547</v>
      </c>
      <c r="G6558" s="3">
        <v>0.27700000000000002</v>
      </c>
    </row>
    <row r="6559" spans="1:7" x14ac:dyDescent="0.3">
      <c r="A6559" t="s">
        <v>4980</v>
      </c>
      <c r="B6559" t="s">
        <v>4981</v>
      </c>
      <c r="C6559" t="s">
        <v>289</v>
      </c>
      <c r="D6559" t="s">
        <v>394</v>
      </c>
      <c r="E6559" s="3">
        <v>102821.230001837</v>
      </c>
      <c r="F6559" s="3">
        <v>4692.1383130902004</v>
      </c>
      <c r="G6559" s="3">
        <v>1088.575</v>
      </c>
    </row>
    <row r="6560" spans="1:7" x14ac:dyDescent="0.3">
      <c r="A6560" t="s">
        <v>4980</v>
      </c>
      <c r="B6560" t="s">
        <v>4981</v>
      </c>
      <c r="C6560" t="s">
        <v>301</v>
      </c>
      <c r="D6560" t="s">
        <v>394</v>
      </c>
      <c r="E6560" s="3">
        <v>1500</v>
      </c>
      <c r="F6560" s="3">
        <v>12.763999999999999</v>
      </c>
      <c r="G6560" s="3">
        <v>3.1030000000000002</v>
      </c>
    </row>
    <row r="6561" spans="1:7" x14ac:dyDescent="0.3">
      <c r="A6561" t="s">
        <v>4980</v>
      </c>
      <c r="B6561" t="s">
        <v>4981</v>
      </c>
      <c r="C6561" t="s">
        <v>373</v>
      </c>
      <c r="D6561" t="s">
        <v>394</v>
      </c>
      <c r="E6561" s="3">
        <v>5.5</v>
      </c>
      <c r="F6561" s="3">
        <v>11.9151704101563</v>
      </c>
      <c r="G6561" s="3">
        <v>2.9620000000000002</v>
      </c>
    </row>
    <row r="6562" spans="1:7" x14ac:dyDescent="0.3">
      <c r="A6562" t="s">
        <v>4982</v>
      </c>
      <c r="B6562" t="s">
        <v>4983</v>
      </c>
      <c r="C6562" t="s">
        <v>248</v>
      </c>
      <c r="D6562" t="s">
        <v>403</v>
      </c>
      <c r="E6562" s="3">
        <v>554.5</v>
      </c>
      <c r="F6562" s="3">
        <v>366.284338378906</v>
      </c>
      <c r="G6562" s="3">
        <v>1.1339999999999999</v>
      </c>
    </row>
    <row r="6563" spans="1:7" x14ac:dyDescent="0.3">
      <c r="A6563" t="s">
        <v>4982</v>
      </c>
      <c r="B6563" t="s">
        <v>4983</v>
      </c>
      <c r="C6563" t="s">
        <v>263</v>
      </c>
      <c r="D6563" t="s">
        <v>403</v>
      </c>
      <c r="E6563" s="3">
        <v>2155</v>
      </c>
      <c r="F6563" s="3">
        <v>174.5066875</v>
      </c>
      <c r="G6563" s="3">
        <v>0.45500000000000002</v>
      </c>
    </row>
    <row r="6564" spans="1:7" x14ac:dyDescent="0.3">
      <c r="A6564" t="s">
        <v>4982</v>
      </c>
      <c r="B6564" t="s">
        <v>4983</v>
      </c>
      <c r="C6564" t="s">
        <v>268</v>
      </c>
      <c r="D6564" t="s">
        <v>403</v>
      </c>
      <c r="E6564" s="3">
        <v>483</v>
      </c>
      <c r="F6564" s="3">
        <v>81.576609375000004</v>
      </c>
      <c r="G6564" s="3">
        <v>3.7749999999999999</v>
      </c>
    </row>
    <row r="6565" spans="1:7" x14ac:dyDescent="0.3">
      <c r="A6565" t="s">
        <v>4982</v>
      </c>
      <c r="B6565" t="s">
        <v>4983</v>
      </c>
      <c r="C6565" t="s">
        <v>286</v>
      </c>
      <c r="D6565" t="s">
        <v>403</v>
      </c>
      <c r="E6565" s="3">
        <v>20</v>
      </c>
      <c r="F6565" s="3">
        <v>2.2581700439453098</v>
      </c>
      <c r="G6565" s="3">
        <v>0.29399999999999998</v>
      </c>
    </row>
    <row r="6566" spans="1:7" x14ac:dyDescent="0.3">
      <c r="A6566" t="s">
        <v>4982</v>
      </c>
      <c r="B6566" t="s">
        <v>4983</v>
      </c>
      <c r="C6566" t="s">
        <v>289</v>
      </c>
      <c r="D6566" t="s">
        <v>403</v>
      </c>
      <c r="E6566" s="3">
        <v>11160</v>
      </c>
      <c r="F6566" s="3">
        <v>784.95052709960896</v>
      </c>
      <c r="G6566" s="3">
        <v>45.097000000000001</v>
      </c>
    </row>
    <row r="6567" spans="1:7" x14ac:dyDescent="0.3">
      <c r="A6567" t="s">
        <v>4982</v>
      </c>
      <c r="B6567" t="s">
        <v>4983</v>
      </c>
      <c r="C6567" t="s">
        <v>302</v>
      </c>
      <c r="D6567" t="s">
        <v>403</v>
      </c>
      <c r="E6567" s="3">
        <v>4194</v>
      </c>
      <c r="F6567" s="3">
        <v>137.65524951171901</v>
      </c>
      <c r="G6567" s="3">
        <v>15.106</v>
      </c>
    </row>
    <row r="6568" spans="1:7" x14ac:dyDescent="0.3">
      <c r="A6568" t="s">
        <v>4982</v>
      </c>
      <c r="B6568" t="s">
        <v>4983</v>
      </c>
      <c r="C6568" t="s">
        <v>304</v>
      </c>
      <c r="D6568" t="s">
        <v>403</v>
      </c>
      <c r="E6568" s="3">
        <v>185</v>
      </c>
      <c r="F6568" s="3">
        <v>373.89654687500001</v>
      </c>
      <c r="G6568" s="3">
        <v>0.13</v>
      </c>
    </row>
    <row r="6569" spans="1:7" x14ac:dyDescent="0.3">
      <c r="A6569" t="s">
        <v>4982</v>
      </c>
      <c r="B6569" t="s">
        <v>4983</v>
      </c>
      <c r="C6569" t="s">
        <v>308</v>
      </c>
      <c r="D6569" t="s">
        <v>403</v>
      </c>
      <c r="E6569" s="3">
        <v>38</v>
      </c>
      <c r="F6569" s="3">
        <v>2.20000004768372E-3</v>
      </c>
      <c r="G6569" s="3">
        <v>0</v>
      </c>
    </row>
    <row r="6570" spans="1:7" x14ac:dyDescent="0.3">
      <c r="A6570" t="s">
        <v>4982</v>
      </c>
      <c r="B6570" t="s">
        <v>4983</v>
      </c>
      <c r="C6570" t="s">
        <v>324</v>
      </c>
      <c r="D6570" t="s">
        <v>403</v>
      </c>
      <c r="E6570" s="3">
        <v>780</v>
      </c>
      <c r="F6570" s="3">
        <v>51.709661132812499</v>
      </c>
      <c r="G6570" s="3">
        <v>6.7889999999999997</v>
      </c>
    </row>
    <row r="6571" spans="1:7" x14ac:dyDescent="0.3">
      <c r="A6571" t="s">
        <v>4982</v>
      </c>
      <c r="B6571" t="s">
        <v>4983</v>
      </c>
      <c r="C6571" t="s">
        <v>338</v>
      </c>
      <c r="D6571" t="s">
        <v>403</v>
      </c>
      <c r="E6571" s="3">
        <v>2801</v>
      </c>
      <c r="F6571" s="3">
        <v>166.2505625</v>
      </c>
      <c r="G6571" s="3">
        <v>20.986000000000001</v>
      </c>
    </row>
    <row r="6572" spans="1:7" x14ac:dyDescent="0.3">
      <c r="A6572" t="s">
        <v>4982</v>
      </c>
      <c r="B6572" t="s">
        <v>4983</v>
      </c>
      <c r="C6572" t="s">
        <v>342</v>
      </c>
      <c r="D6572" t="s">
        <v>403</v>
      </c>
      <c r="E6572" s="3">
        <v>4121</v>
      </c>
      <c r="F6572" s="3">
        <v>349.12722973632799</v>
      </c>
      <c r="G6572" s="3">
        <v>45.39</v>
      </c>
    </row>
    <row r="6573" spans="1:7" x14ac:dyDescent="0.3">
      <c r="A6573" t="s">
        <v>4982</v>
      </c>
      <c r="B6573" t="s">
        <v>4983</v>
      </c>
      <c r="C6573" t="s">
        <v>367</v>
      </c>
      <c r="D6573" t="s">
        <v>403</v>
      </c>
      <c r="E6573" s="3">
        <v>70</v>
      </c>
      <c r="F6573" s="3">
        <v>128.11000000000001</v>
      </c>
      <c r="G6573" s="3">
        <v>6.5000000000000002E-2</v>
      </c>
    </row>
    <row r="6574" spans="1:7" x14ac:dyDescent="0.3">
      <c r="A6574" t="s">
        <v>4982</v>
      </c>
      <c r="B6574" t="s">
        <v>4983</v>
      </c>
      <c r="C6574" t="s">
        <v>371</v>
      </c>
      <c r="D6574" t="s">
        <v>403</v>
      </c>
      <c r="E6574" s="3">
        <v>875</v>
      </c>
      <c r="F6574" s="3">
        <v>19.8541796875</v>
      </c>
      <c r="G6574" s="3">
        <v>2.5819999999999999</v>
      </c>
    </row>
    <row r="6575" spans="1:7" x14ac:dyDescent="0.3">
      <c r="A6575" t="s">
        <v>4982</v>
      </c>
      <c r="B6575" t="s">
        <v>4983</v>
      </c>
      <c r="C6575" t="s">
        <v>373</v>
      </c>
      <c r="D6575" t="s">
        <v>403</v>
      </c>
      <c r="E6575" s="3">
        <v>317</v>
      </c>
      <c r="F6575" s="3">
        <v>11.000999999999999</v>
      </c>
      <c r="G6575" s="3">
        <v>0.13</v>
      </c>
    </row>
    <row r="6576" spans="1:7" x14ac:dyDescent="0.3">
      <c r="A6576" t="s">
        <v>4984</v>
      </c>
      <c r="B6576" t="s">
        <v>4985</v>
      </c>
      <c r="C6576" t="s">
        <v>254</v>
      </c>
      <c r="D6576" t="s">
        <v>403</v>
      </c>
      <c r="E6576" s="3">
        <v>520</v>
      </c>
      <c r="F6576" s="3">
        <v>24.630699218749999</v>
      </c>
      <c r="G6576" s="3">
        <v>6.5000000000000002E-2</v>
      </c>
    </row>
    <row r="6577" spans="1:7" x14ac:dyDescent="0.3">
      <c r="A6577" t="s">
        <v>4984</v>
      </c>
      <c r="B6577" t="s">
        <v>4985</v>
      </c>
      <c r="C6577" t="s">
        <v>289</v>
      </c>
      <c r="D6577" t="s">
        <v>403</v>
      </c>
      <c r="E6577" s="3">
        <v>40</v>
      </c>
      <c r="F6577" s="3">
        <v>24.237070312499998</v>
      </c>
      <c r="G6577" s="3">
        <v>5.891</v>
      </c>
    </row>
    <row r="6578" spans="1:7" x14ac:dyDescent="0.3">
      <c r="A6578" t="s">
        <v>4984</v>
      </c>
      <c r="B6578" t="s">
        <v>4985</v>
      </c>
      <c r="C6578" t="s">
        <v>324</v>
      </c>
      <c r="D6578" t="s">
        <v>403</v>
      </c>
      <c r="E6578" s="3">
        <v>3000</v>
      </c>
      <c r="F6578" s="3">
        <v>225.31385937499999</v>
      </c>
      <c r="G6578" s="3">
        <v>6.5000000000000002E-2</v>
      </c>
    </row>
    <row r="6579" spans="1:7" x14ac:dyDescent="0.3">
      <c r="A6579" t="s">
        <v>4986</v>
      </c>
      <c r="B6579" t="s">
        <v>4987</v>
      </c>
      <c r="C6579" t="s">
        <v>268</v>
      </c>
      <c r="D6579" t="s">
        <v>403</v>
      </c>
      <c r="E6579" s="3">
        <v>1</v>
      </c>
      <c r="F6579" s="3">
        <v>1.0020499877929701</v>
      </c>
      <c r="G6579" s="3">
        <v>0.245</v>
      </c>
    </row>
    <row r="6580" spans="1:7" x14ac:dyDescent="0.3">
      <c r="A6580" t="s">
        <v>4986</v>
      </c>
      <c r="B6580" t="s">
        <v>4987</v>
      </c>
      <c r="C6580" t="s">
        <v>289</v>
      </c>
      <c r="D6580" t="s">
        <v>403</v>
      </c>
      <c r="E6580" s="3">
        <v>9285</v>
      </c>
      <c r="F6580" s="3">
        <v>131.84142968750001</v>
      </c>
      <c r="G6580" s="3">
        <v>11.736000000000001</v>
      </c>
    </row>
    <row r="6581" spans="1:7" x14ac:dyDescent="0.3">
      <c r="A6581" t="s">
        <v>4988</v>
      </c>
      <c r="B6581" t="s">
        <v>4989</v>
      </c>
      <c r="C6581" t="s">
        <v>289</v>
      </c>
      <c r="D6581" t="s">
        <v>4990</v>
      </c>
      <c r="E6581" s="3">
        <v>792</v>
      </c>
      <c r="F6581" s="3">
        <v>258.09098437500001</v>
      </c>
      <c r="G6581" s="3">
        <v>146.77799999999999</v>
      </c>
    </row>
    <row r="6582" spans="1:7" x14ac:dyDescent="0.3">
      <c r="A6582" t="s">
        <v>4991</v>
      </c>
      <c r="B6582" t="s">
        <v>4992</v>
      </c>
      <c r="C6582" t="s">
        <v>268</v>
      </c>
      <c r="D6582" t="s">
        <v>4990</v>
      </c>
      <c r="E6582" s="3">
        <v>50</v>
      </c>
      <c r="F6582" s="3">
        <v>25.1237109375</v>
      </c>
      <c r="G6582" s="3">
        <v>0</v>
      </c>
    </row>
    <row r="6583" spans="1:7" x14ac:dyDescent="0.3">
      <c r="A6583" t="s">
        <v>4991</v>
      </c>
      <c r="B6583" t="s">
        <v>4992</v>
      </c>
      <c r="C6583" t="s">
        <v>289</v>
      </c>
      <c r="D6583" t="s">
        <v>4990</v>
      </c>
      <c r="E6583" s="3">
        <v>2100</v>
      </c>
      <c r="F6583" s="3">
        <v>818.96387500000003</v>
      </c>
      <c r="G6583" s="3">
        <v>465.66399999999999</v>
      </c>
    </row>
    <row r="6584" spans="1:7" x14ac:dyDescent="0.3">
      <c r="A6584" t="s">
        <v>4993</v>
      </c>
      <c r="B6584" t="s">
        <v>4994</v>
      </c>
      <c r="C6584" t="s">
        <v>289</v>
      </c>
      <c r="D6584" t="s">
        <v>4990</v>
      </c>
      <c r="E6584" s="3">
        <v>849</v>
      </c>
      <c r="F6584" s="3">
        <v>541.85476037597698</v>
      </c>
      <c r="G6584" s="3">
        <v>308.10399999999998</v>
      </c>
    </row>
    <row r="6585" spans="1:7" x14ac:dyDescent="0.3">
      <c r="A6585" t="s">
        <v>4993</v>
      </c>
      <c r="B6585" t="s">
        <v>4994</v>
      </c>
      <c r="C6585" t="s">
        <v>373</v>
      </c>
      <c r="D6585" t="s">
        <v>4990</v>
      </c>
      <c r="E6585" s="3">
        <v>2538</v>
      </c>
      <c r="F6585" s="3">
        <v>4396.5384999999997</v>
      </c>
      <c r="G6585" s="3">
        <v>0</v>
      </c>
    </row>
    <row r="6586" spans="1:7" x14ac:dyDescent="0.3">
      <c r="A6586" t="s">
        <v>4995</v>
      </c>
      <c r="B6586" t="s">
        <v>4996</v>
      </c>
      <c r="C6586" t="s">
        <v>289</v>
      </c>
      <c r="D6586" t="s">
        <v>4990</v>
      </c>
      <c r="E6586" s="3">
        <v>5496</v>
      </c>
      <c r="F6586" s="3">
        <v>3283.1196406250001</v>
      </c>
      <c r="G6586" s="3">
        <v>1866.5229999999999</v>
      </c>
    </row>
    <row r="6587" spans="1:7" x14ac:dyDescent="0.3">
      <c r="A6587" t="s">
        <v>4997</v>
      </c>
      <c r="B6587" t="s">
        <v>4998</v>
      </c>
      <c r="C6587" t="s">
        <v>265</v>
      </c>
      <c r="D6587" t="s">
        <v>4990</v>
      </c>
      <c r="E6587" s="3">
        <v>30</v>
      </c>
      <c r="F6587" s="3">
        <v>60.265929687499998</v>
      </c>
      <c r="G6587" s="3">
        <v>35.076000000000001</v>
      </c>
    </row>
    <row r="6588" spans="1:7" x14ac:dyDescent="0.3">
      <c r="A6588" t="s">
        <v>4997</v>
      </c>
      <c r="B6588" t="s">
        <v>4998</v>
      </c>
      <c r="C6588" t="s">
        <v>268</v>
      </c>
      <c r="D6588" t="s">
        <v>4990</v>
      </c>
      <c r="E6588" s="3">
        <v>467090</v>
      </c>
      <c r="F6588" s="3">
        <v>228267.04587341301</v>
      </c>
      <c r="G6588" s="3">
        <v>137444.285</v>
      </c>
    </row>
    <row r="6589" spans="1:7" x14ac:dyDescent="0.3">
      <c r="A6589" t="s">
        <v>4997</v>
      </c>
      <c r="B6589" t="s">
        <v>4998</v>
      </c>
      <c r="C6589" t="s">
        <v>286</v>
      </c>
      <c r="D6589" t="s">
        <v>4990</v>
      </c>
      <c r="E6589" s="3">
        <v>22</v>
      </c>
      <c r="F6589" s="3">
        <v>3.29056005859375</v>
      </c>
      <c r="G6589" s="3">
        <v>1.917</v>
      </c>
    </row>
    <row r="6590" spans="1:7" x14ac:dyDescent="0.3">
      <c r="A6590" t="s">
        <v>4997</v>
      </c>
      <c r="B6590" t="s">
        <v>4998</v>
      </c>
      <c r="C6590" t="s">
        <v>289</v>
      </c>
      <c r="D6590" t="s">
        <v>4990</v>
      </c>
      <c r="E6590" s="3">
        <v>10498</v>
      </c>
      <c r="F6590" s="3">
        <v>6427.5075104980497</v>
      </c>
      <c r="G6590" s="3">
        <v>3655.4810000000002</v>
      </c>
    </row>
    <row r="6591" spans="1:7" x14ac:dyDescent="0.3">
      <c r="A6591" t="s">
        <v>4997</v>
      </c>
      <c r="B6591" t="s">
        <v>4998</v>
      </c>
      <c r="C6591" t="s">
        <v>290</v>
      </c>
      <c r="D6591" t="s">
        <v>4990</v>
      </c>
      <c r="E6591" s="3">
        <v>90</v>
      </c>
      <c r="F6591" s="3">
        <v>241.20734375000001</v>
      </c>
      <c r="G6591" s="3">
        <v>140.38499999999999</v>
      </c>
    </row>
    <row r="6592" spans="1:7" x14ac:dyDescent="0.3">
      <c r="A6592" t="s">
        <v>4997</v>
      </c>
      <c r="B6592" t="s">
        <v>4998</v>
      </c>
      <c r="C6592" t="s">
        <v>301</v>
      </c>
      <c r="D6592" t="s">
        <v>4990</v>
      </c>
      <c r="E6592" s="3">
        <v>370</v>
      </c>
      <c r="F6592" s="3">
        <v>214.73475390625001</v>
      </c>
      <c r="G6592" s="3">
        <v>159.09800000000001</v>
      </c>
    </row>
    <row r="6593" spans="1:7" x14ac:dyDescent="0.3">
      <c r="A6593" t="s">
        <v>4999</v>
      </c>
      <c r="B6593" t="s">
        <v>5000</v>
      </c>
      <c r="C6593" t="s">
        <v>268</v>
      </c>
      <c r="D6593" t="s">
        <v>4990</v>
      </c>
      <c r="E6593" s="3">
        <v>5302</v>
      </c>
      <c r="F6593" s="3">
        <v>1727.6638867187501</v>
      </c>
      <c r="G6593" s="3">
        <v>1013.119</v>
      </c>
    </row>
    <row r="6594" spans="1:7" x14ac:dyDescent="0.3">
      <c r="A6594" t="s">
        <v>4999</v>
      </c>
      <c r="B6594" t="s">
        <v>5000</v>
      </c>
      <c r="C6594" t="s">
        <v>289</v>
      </c>
      <c r="D6594" t="s">
        <v>4990</v>
      </c>
      <c r="E6594" s="3">
        <v>1598</v>
      </c>
      <c r="F6594" s="3">
        <v>37.7473515625</v>
      </c>
      <c r="G6594" s="3">
        <v>22.036000000000001</v>
      </c>
    </row>
    <row r="6595" spans="1:7" x14ac:dyDescent="0.3">
      <c r="A6595" t="s">
        <v>4999</v>
      </c>
      <c r="B6595" t="s">
        <v>5000</v>
      </c>
      <c r="C6595" t="s">
        <v>359</v>
      </c>
      <c r="D6595" t="s">
        <v>4990</v>
      </c>
      <c r="E6595" s="3">
        <v>27984</v>
      </c>
      <c r="F6595" s="3">
        <v>5032.9133750000001</v>
      </c>
      <c r="G6595" s="3">
        <v>3308.5549999999998</v>
      </c>
    </row>
    <row r="6596" spans="1:7" x14ac:dyDescent="0.3">
      <c r="A6596" t="s">
        <v>5001</v>
      </c>
      <c r="B6596" t="s">
        <v>5002</v>
      </c>
      <c r="C6596" t="s">
        <v>268</v>
      </c>
      <c r="D6596" t="s">
        <v>4990</v>
      </c>
      <c r="E6596" s="3">
        <v>48844</v>
      </c>
      <c r="F6596" s="3">
        <v>10000.347094970701</v>
      </c>
      <c r="G6596" s="3">
        <v>5937.7129999999997</v>
      </c>
    </row>
    <row r="6597" spans="1:7" x14ac:dyDescent="0.3">
      <c r="A6597" t="s">
        <v>5001</v>
      </c>
      <c r="B6597" t="s">
        <v>5002</v>
      </c>
      <c r="C6597" t="s">
        <v>355</v>
      </c>
      <c r="D6597" t="s">
        <v>4990</v>
      </c>
      <c r="E6597" s="3">
        <v>1</v>
      </c>
      <c r="F6597" s="3">
        <v>5.5698798828124998</v>
      </c>
      <c r="G6597" s="3">
        <v>3.242</v>
      </c>
    </row>
    <row r="6598" spans="1:7" x14ac:dyDescent="0.3">
      <c r="A6598" t="s">
        <v>5003</v>
      </c>
      <c r="B6598" t="s">
        <v>5004</v>
      </c>
      <c r="C6598" t="s">
        <v>248</v>
      </c>
      <c r="D6598" t="s">
        <v>4990</v>
      </c>
      <c r="E6598" s="3">
        <v>38</v>
      </c>
      <c r="F6598" s="3">
        <v>43.260540466308598</v>
      </c>
      <c r="G6598" s="3">
        <v>23.225999999999999</v>
      </c>
    </row>
    <row r="6599" spans="1:7" x14ac:dyDescent="0.3">
      <c r="A6599" t="s">
        <v>5003</v>
      </c>
      <c r="B6599" t="s">
        <v>5004</v>
      </c>
      <c r="C6599" t="s">
        <v>250</v>
      </c>
      <c r="D6599" t="s">
        <v>4990</v>
      </c>
      <c r="E6599" s="3">
        <v>1</v>
      </c>
      <c r="F6599" s="3">
        <v>5.7122998046875004</v>
      </c>
      <c r="G6599" s="3">
        <v>3.391</v>
      </c>
    </row>
    <row r="6600" spans="1:7" x14ac:dyDescent="0.3">
      <c r="A6600" t="s">
        <v>5003</v>
      </c>
      <c r="B6600" t="s">
        <v>5004</v>
      </c>
      <c r="C6600" t="s">
        <v>266</v>
      </c>
      <c r="D6600" t="s">
        <v>4990</v>
      </c>
      <c r="E6600" s="3">
        <v>1</v>
      </c>
      <c r="F6600" s="3">
        <v>5.7492001953124996</v>
      </c>
      <c r="G6600" s="3">
        <v>3.4119999999999999</v>
      </c>
    </row>
    <row r="6601" spans="1:7" x14ac:dyDescent="0.3">
      <c r="A6601" t="s">
        <v>5003</v>
      </c>
      <c r="B6601" t="s">
        <v>5004</v>
      </c>
      <c r="C6601" t="s">
        <v>268</v>
      </c>
      <c r="D6601" t="s">
        <v>4990</v>
      </c>
      <c r="E6601" s="3">
        <v>2406196</v>
      </c>
      <c r="F6601" s="3">
        <v>571953.77282098995</v>
      </c>
      <c r="G6601" s="3">
        <v>339636.21500000003</v>
      </c>
    </row>
    <row r="6602" spans="1:7" x14ac:dyDescent="0.3">
      <c r="A6602" t="s">
        <v>5003</v>
      </c>
      <c r="B6602" t="s">
        <v>5004</v>
      </c>
      <c r="C6602" t="s">
        <v>279</v>
      </c>
      <c r="D6602" t="s">
        <v>4990</v>
      </c>
      <c r="E6602" s="3">
        <v>1</v>
      </c>
      <c r="F6602" s="3">
        <v>5.1103999023437501</v>
      </c>
      <c r="G6602" s="3">
        <v>3.0409999999999999</v>
      </c>
    </row>
    <row r="6603" spans="1:7" x14ac:dyDescent="0.3">
      <c r="A6603" t="s">
        <v>5003</v>
      </c>
      <c r="B6603" t="s">
        <v>5004</v>
      </c>
      <c r="C6603" t="s">
        <v>282</v>
      </c>
      <c r="D6603" t="s">
        <v>4990</v>
      </c>
      <c r="E6603" s="3">
        <v>11</v>
      </c>
      <c r="F6603" s="3">
        <v>40.674950805664103</v>
      </c>
      <c r="G6603" s="3">
        <v>23.873000000000001</v>
      </c>
    </row>
    <row r="6604" spans="1:7" x14ac:dyDescent="0.3">
      <c r="A6604" t="s">
        <v>5003</v>
      </c>
      <c r="B6604" t="s">
        <v>5004</v>
      </c>
      <c r="C6604" t="s">
        <v>286</v>
      </c>
      <c r="D6604" t="s">
        <v>4990</v>
      </c>
      <c r="E6604" s="3">
        <v>5</v>
      </c>
      <c r="F6604" s="3">
        <v>0.647059997558594</v>
      </c>
      <c r="G6604" s="3">
        <v>0.379</v>
      </c>
    </row>
    <row r="6605" spans="1:7" x14ac:dyDescent="0.3">
      <c r="A6605" t="s">
        <v>5003</v>
      </c>
      <c r="B6605" t="s">
        <v>5004</v>
      </c>
      <c r="C6605" t="s">
        <v>289</v>
      </c>
      <c r="D6605" t="s">
        <v>4990</v>
      </c>
      <c r="E6605" s="3">
        <v>68439</v>
      </c>
      <c r="F6605" s="3">
        <v>21116.901180145302</v>
      </c>
      <c r="G6605" s="3">
        <v>12259.126</v>
      </c>
    </row>
    <row r="6606" spans="1:7" x14ac:dyDescent="0.3">
      <c r="A6606" t="s">
        <v>5003</v>
      </c>
      <c r="B6606" t="s">
        <v>5004</v>
      </c>
      <c r="C6606" t="s">
        <v>290</v>
      </c>
      <c r="D6606" t="s">
        <v>4990</v>
      </c>
      <c r="E6606" s="3">
        <v>831</v>
      </c>
      <c r="F6606" s="3">
        <v>3833.7403046875002</v>
      </c>
      <c r="G6606" s="3">
        <v>2231.3449999999998</v>
      </c>
    </row>
    <row r="6607" spans="1:7" x14ac:dyDescent="0.3">
      <c r="A6607" t="s">
        <v>5003</v>
      </c>
      <c r="B6607" t="s">
        <v>5004</v>
      </c>
      <c r="C6607" t="s">
        <v>294</v>
      </c>
      <c r="D6607" t="s">
        <v>4990</v>
      </c>
      <c r="E6607" s="3">
        <v>422</v>
      </c>
      <c r="F6607" s="3">
        <v>103.36538940429701</v>
      </c>
      <c r="G6607" s="3">
        <v>60.210999999999999</v>
      </c>
    </row>
    <row r="6608" spans="1:7" x14ac:dyDescent="0.3">
      <c r="A6608" t="s">
        <v>5003</v>
      </c>
      <c r="B6608" t="s">
        <v>5004</v>
      </c>
      <c r="C6608" t="s">
        <v>297</v>
      </c>
      <c r="D6608" t="s">
        <v>4990</v>
      </c>
      <c r="E6608" s="3">
        <v>42</v>
      </c>
      <c r="F6608" s="3">
        <v>87.249469970703103</v>
      </c>
      <c r="G6608" s="3">
        <v>51.124000000000002</v>
      </c>
    </row>
    <row r="6609" spans="1:7" x14ac:dyDescent="0.3">
      <c r="A6609" t="s">
        <v>5003</v>
      </c>
      <c r="B6609" t="s">
        <v>5004</v>
      </c>
      <c r="C6609" t="s">
        <v>301</v>
      </c>
      <c r="D6609" t="s">
        <v>4990</v>
      </c>
      <c r="E6609" s="3">
        <v>1</v>
      </c>
      <c r="F6609" s="3">
        <v>4.7912900390625</v>
      </c>
      <c r="G6609" s="3">
        <v>2.79</v>
      </c>
    </row>
    <row r="6610" spans="1:7" x14ac:dyDescent="0.3">
      <c r="A6610" t="s">
        <v>5003</v>
      </c>
      <c r="B6610" t="s">
        <v>5004</v>
      </c>
      <c r="C6610" t="s">
        <v>317</v>
      </c>
      <c r="D6610" t="s">
        <v>4990</v>
      </c>
      <c r="E6610" s="3">
        <v>115</v>
      </c>
      <c r="F6610" s="3">
        <v>336.35643750000003</v>
      </c>
      <c r="G6610" s="3">
        <v>195.76</v>
      </c>
    </row>
    <row r="6611" spans="1:7" x14ac:dyDescent="0.3">
      <c r="A6611" t="s">
        <v>5003</v>
      </c>
      <c r="B6611" t="s">
        <v>5004</v>
      </c>
      <c r="C6611" t="s">
        <v>321</v>
      </c>
      <c r="D6611" t="s">
        <v>4990</v>
      </c>
      <c r="E6611" s="3">
        <v>4</v>
      </c>
      <c r="F6611" s="3">
        <v>15.2</v>
      </c>
      <c r="G6611" s="3">
        <v>8.9120000000000008</v>
      </c>
    </row>
    <row r="6612" spans="1:7" x14ac:dyDescent="0.3">
      <c r="A6612" t="s">
        <v>5003</v>
      </c>
      <c r="B6612" t="s">
        <v>5004</v>
      </c>
      <c r="C6612" t="s">
        <v>357</v>
      </c>
      <c r="D6612" t="s">
        <v>4990</v>
      </c>
      <c r="E6612" s="3">
        <v>880</v>
      </c>
      <c r="F6612" s="3">
        <v>2403.2994492187499</v>
      </c>
      <c r="G6612" s="3">
        <v>1398.732</v>
      </c>
    </row>
    <row r="6613" spans="1:7" x14ac:dyDescent="0.3">
      <c r="A6613" t="s">
        <v>5003</v>
      </c>
      <c r="B6613" t="s">
        <v>5004</v>
      </c>
      <c r="C6613" t="s">
        <v>359</v>
      </c>
      <c r="D6613" t="s">
        <v>4990</v>
      </c>
      <c r="E6613" s="3">
        <v>38867</v>
      </c>
      <c r="F6613" s="3">
        <v>4034.1955253906199</v>
      </c>
      <c r="G6613" s="3">
        <v>2565.2020000000002</v>
      </c>
    </row>
    <row r="6614" spans="1:7" x14ac:dyDescent="0.3">
      <c r="A6614" t="s">
        <v>5003</v>
      </c>
      <c r="B6614" t="s">
        <v>5004</v>
      </c>
      <c r="C6614" t="s">
        <v>363</v>
      </c>
      <c r="D6614" t="s">
        <v>4990</v>
      </c>
      <c r="E6614" s="3">
        <v>1</v>
      </c>
      <c r="F6614" s="3">
        <v>0.55746002197265598</v>
      </c>
      <c r="G6614" s="3">
        <v>0.32600000000000001</v>
      </c>
    </row>
    <row r="6615" spans="1:7" x14ac:dyDescent="0.3">
      <c r="A6615" t="s">
        <v>5003</v>
      </c>
      <c r="B6615" t="s">
        <v>5004</v>
      </c>
      <c r="C6615" t="s">
        <v>377</v>
      </c>
      <c r="D6615" t="s">
        <v>4990</v>
      </c>
      <c r="E6615" s="3">
        <v>50</v>
      </c>
      <c r="F6615" s="3">
        <v>66.809220672607395</v>
      </c>
      <c r="G6615" s="3">
        <v>39.090000000000003</v>
      </c>
    </row>
    <row r="6616" spans="1:7" x14ac:dyDescent="0.3">
      <c r="A6616" t="s">
        <v>5003</v>
      </c>
      <c r="B6616" t="s">
        <v>5004</v>
      </c>
      <c r="C6616" t="s">
        <v>383</v>
      </c>
      <c r="D6616" t="s">
        <v>4990</v>
      </c>
      <c r="E6616" s="3">
        <v>9172</v>
      </c>
      <c r="F6616" s="3">
        <v>15388.2892373047</v>
      </c>
      <c r="G6616" s="3">
        <v>9323.4459999999999</v>
      </c>
    </row>
    <row r="6617" spans="1:7" x14ac:dyDescent="0.3">
      <c r="A6617" t="s">
        <v>5005</v>
      </c>
      <c r="B6617" t="s">
        <v>5006</v>
      </c>
      <c r="C6617" t="s">
        <v>254</v>
      </c>
      <c r="D6617" t="s">
        <v>4990</v>
      </c>
      <c r="E6617" s="3">
        <v>1141</v>
      </c>
      <c r="F6617" s="3">
        <v>109.890828125</v>
      </c>
      <c r="G6617" s="3">
        <v>63.957999999999998</v>
      </c>
    </row>
    <row r="6618" spans="1:7" x14ac:dyDescent="0.3">
      <c r="A6618" t="s">
        <v>5005</v>
      </c>
      <c r="B6618" t="s">
        <v>5006</v>
      </c>
      <c r="C6618" t="s">
        <v>268</v>
      </c>
      <c r="D6618" t="s">
        <v>4990</v>
      </c>
      <c r="E6618" s="3">
        <v>754</v>
      </c>
      <c r="F6618" s="3">
        <v>366.01813281250003</v>
      </c>
      <c r="G6618" s="3">
        <v>520.23</v>
      </c>
    </row>
    <row r="6619" spans="1:7" x14ac:dyDescent="0.3">
      <c r="A6619" t="s">
        <v>5005</v>
      </c>
      <c r="B6619" t="s">
        <v>5006</v>
      </c>
      <c r="C6619" t="s">
        <v>286</v>
      </c>
      <c r="D6619" t="s">
        <v>4990</v>
      </c>
      <c r="E6619" s="3">
        <v>16</v>
      </c>
      <c r="F6619" s="3">
        <v>6.0874799804687498</v>
      </c>
      <c r="G6619" s="3">
        <v>3.5449999999999999</v>
      </c>
    </row>
    <row r="6620" spans="1:7" x14ac:dyDescent="0.3">
      <c r="A6620" t="s">
        <v>5005</v>
      </c>
      <c r="B6620" t="s">
        <v>5006</v>
      </c>
      <c r="C6620" t="s">
        <v>289</v>
      </c>
      <c r="D6620" t="s">
        <v>4990</v>
      </c>
      <c r="E6620" s="3">
        <v>61</v>
      </c>
      <c r="F6620" s="3">
        <v>29.2194897460937</v>
      </c>
      <c r="G6620" s="3">
        <v>16.896999999999998</v>
      </c>
    </row>
    <row r="6621" spans="1:7" x14ac:dyDescent="0.3">
      <c r="A6621" t="s">
        <v>5005</v>
      </c>
      <c r="B6621" t="s">
        <v>5006</v>
      </c>
      <c r="C6621" t="s">
        <v>290</v>
      </c>
      <c r="D6621" t="s">
        <v>4990</v>
      </c>
      <c r="E6621" s="3">
        <v>169</v>
      </c>
      <c r="F6621" s="3">
        <v>742.87262499999997</v>
      </c>
      <c r="G6621" s="3">
        <v>432.35300000000001</v>
      </c>
    </row>
    <row r="6622" spans="1:7" x14ac:dyDescent="0.3">
      <c r="A6622" t="s">
        <v>5005</v>
      </c>
      <c r="B6622" t="s">
        <v>5006</v>
      </c>
      <c r="C6622" t="s">
        <v>297</v>
      </c>
      <c r="D6622" t="s">
        <v>4990</v>
      </c>
      <c r="E6622" s="3">
        <v>1</v>
      </c>
      <c r="F6622" s="3">
        <v>1.2763900146484399</v>
      </c>
      <c r="G6622" s="3">
        <v>0.74399999999999999</v>
      </c>
    </row>
    <row r="6623" spans="1:7" x14ac:dyDescent="0.3">
      <c r="A6623" t="s">
        <v>5005</v>
      </c>
      <c r="B6623" t="s">
        <v>5006</v>
      </c>
      <c r="C6623" t="s">
        <v>301</v>
      </c>
      <c r="D6623" t="s">
        <v>4990</v>
      </c>
      <c r="E6623" s="3">
        <v>6</v>
      </c>
      <c r="F6623" s="3">
        <v>9.6527402343750008</v>
      </c>
      <c r="G6623" s="3">
        <v>5.6840000000000002</v>
      </c>
    </row>
    <row r="6624" spans="1:7" x14ac:dyDescent="0.3">
      <c r="A6624" t="s">
        <v>5005</v>
      </c>
      <c r="B6624" t="s">
        <v>5006</v>
      </c>
      <c r="C6624" t="s">
        <v>308</v>
      </c>
      <c r="D6624" t="s">
        <v>4990</v>
      </c>
      <c r="E6624" s="3">
        <v>3</v>
      </c>
      <c r="F6624" s="3">
        <v>14.296549804687499</v>
      </c>
      <c r="G6624" s="3">
        <v>8.3249999999999993</v>
      </c>
    </row>
    <row r="6625" spans="1:7" x14ac:dyDescent="0.3">
      <c r="A6625" t="s">
        <v>5005</v>
      </c>
      <c r="B6625" t="s">
        <v>5006</v>
      </c>
      <c r="C6625" t="s">
        <v>371</v>
      </c>
      <c r="D6625" t="s">
        <v>4990</v>
      </c>
      <c r="E6625" s="3">
        <v>8</v>
      </c>
      <c r="F6625" s="3">
        <v>12.8562501220703</v>
      </c>
      <c r="G6625" s="3">
        <v>7.4939999999999998</v>
      </c>
    </row>
    <row r="6626" spans="1:7" x14ac:dyDescent="0.3">
      <c r="A6626" t="s">
        <v>5005</v>
      </c>
      <c r="B6626" t="s">
        <v>5006</v>
      </c>
      <c r="C6626" t="s">
        <v>373</v>
      </c>
      <c r="D6626" t="s">
        <v>4990</v>
      </c>
      <c r="E6626" s="3">
        <v>1</v>
      </c>
      <c r="F6626" s="3">
        <v>4.7244999999999999</v>
      </c>
      <c r="G6626" s="3">
        <v>2.75</v>
      </c>
    </row>
    <row r="6627" spans="1:7" x14ac:dyDescent="0.3">
      <c r="A6627" t="s">
        <v>5005</v>
      </c>
      <c r="B6627" t="s">
        <v>5006</v>
      </c>
      <c r="C6627" t="s">
        <v>377</v>
      </c>
      <c r="D6627" t="s">
        <v>4990</v>
      </c>
      <c r="E6627" s="3">
        <v>1</v>
      </c>
      <c r="F6627" s="3">
        <v>3.82584008789062</v>
      </c>
      <c r="G6627" s="3">
        <v>2.2280000000000002</v>
      </c>
    </row>
    <row r="6628" spans="1:7" x14ac:dyDescent="0.3">
      <c r="A6628" t="s">
        <v>5005</v>
      </c>
      <c r="B6628" t="s">
        <v>5006</v>
      </c>
      <c r="C6628" t="s">
        <v>383</v>
      </c>
      <c r="D6628" t="s">
        <v>4990</v>
      </c>
      <c r="E6628" s="3">
        <v>1</v>
      </c>
      <c r="F6628" s="3">
        <v>2.6183999023437501</v>
      </c>
      <c r="G6628" s="3">
        <v>1.5249999999999999</v>
      </c>
    </row>
    <row r="6629" spans="1:7" x14ac:dyDescent="0.3">
      <c r="A6629" t="s">
        <v>5007</v>
      </c>
      <c r="B6629" t="s">
        <v>5008</v>
      </c>
      <c r="C6629" t="s">
        <v>268</v>
      </c>
      <c r="D6629" t="s">
        <v>4990</v>
      </c>
      <c r="E6629" s="3">
        <v>6</v>
      </c>
      <c r="F6629" s="3">
        <v>4.2836700439453104</v>
      </c>
      <c r="G6629" s="3">
        <v>2.48</v>
      </c>
    </row>
    <row r="6630" spans="1:7" x14ac:dyDescent="0.3">
      <c r="A6630" t="s">
        <v>5007</v>
      </c>
      <c r="B6630" t="s">
        <v>5008</v>
      </c>
      <c r="C6630" t="s">
        <v>289</v>
      </c>
      <c r="D6630" t="s">
        <v>4990</v>
      </c>
      <c r="E6630" s="3">
        <v>29069</v>
      </c>
      <c r="F6630" s="3">
        <v>81334.311896118204</v>
      </c>
      <c r="G6630" s="3">
        <v>2951.6509999999998</v>
      </c>
    </row>
    <row r="6631" spans="1:7" x14ac:dyDescent="0.3">
      <c r="A6631" t="s">
        <v>5007</v>
      </c>
      <c r="B6631" t="s">
        <v>5008</v>
      </c>
      <c r="C6631" t="s">
        <v>294</v>
      </c>
      <c r="D6631" t="s">
        <v>4990</v>
      </c>
      <c r="E6631" s="3">
        <v>36</v>
      </c>
      <c r="F6631" s="3">
        <v>9.1144099426269491</v>
      </c>
      <c r="G6631" s="3">
        <v>5.32</v>
      </c>
    </row>
    <row r="6632" spans="1:7" x14ac:dyDescent="0.3">
      <c r="A6632" t="s">
        <v>5007</v>
      </c>
      <c r="B6632" t="s">
        <v>5008</v>
      </c>
      <c r="C6632" t="s">
        <v>373</v>
      </c>
      <c r="D6632" t="s">
        <v>4990</v>
      </c>
      <c r="E6632" s="3">
        <v>1</v>
      </c>
      <c r="F6632" s="3">
        <v>0.178399993896484</v>
      </c>
      <c r="G6632" s="3">
        <v>0.105</v>
      </c>
    </row>
    <row r="6633" spans="1:7" x14ac:dyDescent="0.3">
      <c r="A6633" t="s">
        <v>5009</v>
      </c>
      <c r="B6633" t="s">
        <v>5010</v>
      </c>
      <c r="C6633" t="s">
        <v>268</v>
      </c>
      <c r="D6633" t="s">
        <v>4990</v>
      </c>
      <c r="E6633" s="3">
        <v>3</v>
      </c>
      <c r="F6633" s="3">
        <v>9.2657802734374997</v>
      </c>
      <c r="G6633" s="3">
        <v>5.4589999999999996</v>
      </c>
    </row>
    <row r="6634" spans="1:7" x14ac:dyDescent="0.3">
      <c r="A6634" t="s">
        <v>5009</v>
      </c>
      <c r="B6634" t="s">
        <v>5010</v>
      </c>
      <c r="C6634" t="s">
        <v>289</v>
      </c>
      <c r="D6634" t="s">
        <v>4990</v>
      </c>
      <c r="E6634" s="3">
        <v>4444</v>
      </c>
      <c r="F6634" s="3">
        <v>3552.3903630371101</v>
      </c>
      <c r="G6634" s="3">
        <v>2028.297</v>
      </c>
    </row>
    <row r="6635" spans="1:7" x14ac:dyDescent="0.3">
      <c r="A6635" t="s">
        <v>5011</v>
      </c>
      <c r="B6635" t="s">
        <v>5012</v>
      </c>
      <c r="C6635" t="s">
        <v>248</v>
      </c>
      <c r="D6635" t="s">
        <v>4990</v>
      </c>
      <c r="E6635" s="3">
        <v>15</v>
      </c>
      <c r="F6635" s="3">
        <v>24.0700998535156</v>
      </c>
      <c r="G6635" s="3">
        <v>14.145</v>
      </c>
    </row>
    <row r="6636" spans="1:7" x14ac:dyDescent="0.3">
      <c r="A6636" t="s">
        <v>5011</v>
      </c>
      <c r="B6636" t="s">
        <v>5012</v>
      </c>
      <c r="C6636" t="s">
        <v>268</v>
      </c>
      <c r="D6636" t="s">
        <v>4990</v>
      </c>
      <c r="E6636" s="3">
        <v>130</v>
      </c>
      <c r="F6636" s="3">
        <v>36.858919555664102</v>
      </c>
      <c r="G6636" s="3">
        <v>21.457999999999998</v>
      </c>
    </row>
    <row r="6637" spans="1:7" x14ac:dyDescent="0.3">
      <c r="A6637" t="s">
        <v>5011</v>
      </c>
      <c r="B6637" t="s">
        <v>5012</v>
      </c>
      <c r="C6637" t="s">
        <v>279</v>
      </c>
      <c r="D6637" t="s">
        <v>4990</v>
      </c>
      <c r="E6637" s="3">
        <v>2</v>
      </c>
      <c r="F6637" s="3">
        <v>4.3474902343749999</v>
      </c>
      <c r="G6637" s="3">
        <v>2.597</v>
      </c>
    </row>
    <row r="6638" spans="1:7" x14ac:dyDescent="0.3">
      <c r="A6638" t="s">
        <v>5011</v>
      </c>
      <c r="B6638" t="s">
        <v>5012</v>
      </c>
      <c r="C6638" t="s">
        <v>289</v>
      </c>
      <c r="D6638" t="s">
        <v>4990</v>
      </c>
      <c r="E6638" s="3">
        <v>809</v>
      </c>
      <c r="F6638" s="3">
        <v>45.103688537597698</v>
      </c>
      <c r="G6638" s="3">
        <v>29.491</v>
      </c>
    </row>
    <row r="6639" spans="1:7" x14ac:dyDescent="0.3">
      <c r="A6639" t="s">
        <v>5011</v>
      </c>
      <c r="B6639" t="s">
        <v>5012</v>
      </c>
      <c r="C6639" t="s">
        <v>297</v>
      </c>
      <c r="D6639" t="s">
        <v>4990</v>
      </c>
      <c r="E6639" s="3">
        <v>1</v>
      </c>
      <c r="F6639" s="3">
        <v>3.0036499023437502</v>
      </c>
      <c r="G6639" s="3">
        <v>1.7490000000000001</v>
      </c>
    </row>
    <row r="6640" spans="1:7" x14ac:dyDescent="0.3">
      <c r="A6640" t="s">
        <v>5011</v>
      </c>
      <c r="B6640" t="s">
        <v>5012</v>
      </c>
      <c r="C6640" t="s">
        <v>333</v>
      </c>
      <c r="D6640" t="s">
        <v>4990</v>
      </c>
      <c r="E6640" s="3">
        <v>108</v>
      </c>
      <c r="F6640" s="3">
        <v>1062.73716015625</v>
      </c>
      <c r="G6640" s="3">
        <v>618.60400000000004</v>
      </c>
    </row>
    <row r="6641" spans="1:7" x14ac:dyDescent="0.3">
      <c r="A6641" t="s">
        <v>5011</v>
      </c>
      <c r="B6641" t="s">
        <v>5012</v>
      </c>
      <c r="C6641" t="s">
        <v>373</v>
      </c>
      <c r="D6641" t="s">
        <v>4990</v>
      </c>
      <c r="E6641" s="3">
        <v>1</v>
      </c>
      <c r="F6641" s="3">
        <v>5.0267700195312504</v>
      </c>
      <c r="G6641" s="3">
        <v>2.9260000000000002</v>
      </c>
    </row>
    <row r="6642" spans="1:7" x14ac:dyDescent="0.3">
      <c r="A6642" t="s">
        <v>5011</v>
      </c>
      <c r="B6642" t="s">
        <v>5012</v>
      </c>
      <c r="C6642" t="s">
        <v>377</v>
      </c>
      <c r="D6642" t="s">
        <v>4990</v>
      </c>
      <c r="E6642" s="3">
        <v>6</v>
      </c>
      <c r="F6642" s="3">
        <v>37.6368796386719</v>
      </c>
      <c r="G6642" s="3">
        <v>21.975999999999999</v>
      </c>
    </row>
    <row r="6643" spans="1:7" x14ac:dyDescent="0.3">
      <c r="A6643" t="s">
        <v>5013</v>
      </c>
      <c r="B6643" t="s">
        <v>5014</v>
      </c>
      <c r="C6643" t="s">
        <v>248</v>
      </c>
      <c r="D6643" t="s">
        <v>4990</v>
      </c>
      <c r="E6643" s="3">
        <v>2</v>
      </c>
      <c r="F6643" s="3">
        <v>1.30920001220703</v>
      </c>
      <c r="G6643" s="3">
        <v>0.76500000000000001</v>
      </c>
    </row>
    <row r="6644" spans="1:7" x14ac:dyDescent="0.3">
      <c r="A6644" t="s">
        <v>5013</v>
      </c>
      <c r="B6644" t="s">
        <v>5014</v>
      </c>
      <c r="C6644" t="s">
        <v>279</v>
      </c>
      <c r="D6644" t="s">
        <v>4990</v>
      </c>
      <c r="E6644" s="3">
        <v>1</v>
      </c>
      <c r="F6644" s="3">
        <v>23.675929687499998</v>
      </c>
      <c r="G6644" s="3">
        <v>13.846</v>
      </c>
    </row>
    <row r="6645" spans="1:7" x14ac:dyDescent="0.3">
      <c r="A6645" t="s">
        <v>5015</v>
      </c>
      <c r="B6645" t="s">
        <v>5016</v>
      </c>
      <c r="C6645" t="s">
        <v>254</v>
      </c>
      <c r="D6645" t="s">
        <v>4990</v>
      </c>
      <c r="E6645" s="3">
        <v>129</v>
      </c>
      <c r="F6645" s="3">
        <v>625.27839062500004</v>
      </c>
      <c r="G6645" s="3">
        <v>421.21199999999999</v>
      </c>
    </row>
    <row r="6646" spans="1:7" x14ac:dyDescent="0.3">
      <c r="A6646" t="s">
        <v>5015</v>
      </c>
      <c r="B6646" t="s">
        <v>5016</v>
      </c>
      <c r="C6646" t="s">
        <v>265</v>
      </c>
      <c r="D6646" t="s">
        <v>4990</v>
      </c>
      <c r="E6646" s="3">
        <v>168</v>
      </c>
      <c r="F6646" s="3">
        <v>756.25551562500004</v>
      </c>
      <c r="G6646" s="3">
        <v>527.89499999999998</v>
      </c>
    </row>
    <row r="6647" spans="1:7" x14ac:dyDescent="0.3">
      <c r="A6647" t="s">
        <v>5015</v>
      </c>
      <c r="B6647" t="s">
        <v>5016</v>
      </c>
      <c r="C6647" t="s">
        <v>268</v>
      </c>
      <c r="D6647" t="s">
        <v>4990</v>
      </c>
      <c r="E6647" s="3">
        <v>2961</v>
      </c>
      <c r="F6647" s="3">
        <v>6023.3326502075197</v>
      </c>
      <c r="G6647" s="3">
        <v>3527.3310000000001</v>
      </c>
    </row>
    <row r="6648" spans="1:7" x14ac:dyDescent="0.3">
      <c r="A6648" t="s">
        <v>5015</v>
      </c>
      <c r="B6648" t="s">
        <v>5016</v>
      </c>
      <c r="C6648" t="s">
        <v>286</v>
      </c>
      <c r="D6648" t="s">
        <v>4990</v>
      </c>
      <c r="E6648" s="3">
        <v>5</v>
      </c>
      <c r="F6648" s="3">
        <v>5.1358901367187499</v>
      </c>
      <c r="G6648" s="3">
        <v>2.99</v>
      </c>
    </row>
    <row r="6649" spans="1:7" x14ac:dyDescent="0.3">
      <c r="A6649" t="s">
        <v>5015</v>
      </c>
      <c r="B6649" t="s">
        <v>5016</v>
      </c>
      <c r="C6649" t="s">
        <v>289</v>
      </c>
      <c r="D6649" t="s">
        <v>4990</v>
      </c>
      <c r="E6649" s="3">
        <v>10873</v>
      </c>
      <c r="F6649" s="3">
        <v>24869.393240783698</v>
      </c>
      <c r="G6649" s="3">
        <v>3340.2640000000001</v>
      </c>
    </row>
    <row r="6650" spans="1:7" x14ac:dyDescent="0.3">
      <c r="A6650" t="s">
        <v>5015</v>
      </c>
      <c r="B6650" t="s">
        <v>5016</v>
      </c>
      <c r="C6650" t="s">
        <v>377</v>
      </c>
      <c r="D6650" t="s">
        <v>4990</v>
      </c>
      <c r="E6650" s="3">
        <v>1</v>
      </c>
      <c r="F6650" s="3">
        <v>1.31305004882812</v>
      </c>
      <c r="G6650" s="3">
        <v>0.83099999999999996</v>
      </c>
    </row>
    <row r="6651" spans="1:7" x14ac:dyDescent="0.3">
      <c r="A6651" t="s">
        <v>5015</v>
      </c>
      <c r="B6651" t="s">
        <v>5016</v>
      </c>
      <c r="C6651" t="s">
        <v>383</v>
      </c>
      <c r="D6651" t="s">
        <v>4990</v>
      </c>
      <c r="E6651" s="3">
        <v>238</v>
      </c>
      <c r="F6651" s="3">
        <v>805.8438984375</v>
      </c>
      <c r="G6651" s="3">
        <v>496.87700000000001</v>
      </c>
    </row>
    <row r="6652" spans="1:7" x14ac:dyDescent="0.3">
      <c r="A6652" t="s">
        <v>5017</v>
      </c>
      <c r="B6652" t="s">
        <v>5018</v>
      </c>
      <c r="C6652" t="s">
        <v>248</v>
      </c>
      <c r="D6652" t="s">
        <v>4990</v>
      </c>
      <c r="E6652" s="3">
        <v>1</v>
      </c>
      <c r="F6652" s="3">
        <v>2.68169995117188</v>
      </c>
      <c r="G6652" s="3">
        <v>1.5620000000000001</v>
      </c>
    </row>
    <row r="6653" spans="1:7" x14ac:dyDescent="0.3">
      <c r="A6653" t="s">
        <v>5017</v>
      </c>
      <c r="B6653" t="s">
        <v>5018</v>
      </c>
      <c r="C6653" t="s">
        <v>254</v>
      </c>
      <c r="D6653" t="s">
        <v>4990</v>
      </c>
      <c r="E6653" s="3">
        <v>432</v>
      </c>
      <c r="F6653" s="3">
        <v>384.61787500000003</v>
      </c>
      <c r="G6653" s="3">
        <v>223.84899999999999</v>
      </c>
    </row>
    <row r="6654" spans="1:7" x14ac:dyDescent="0.3">
      <c r="A6654" t="s">
        <v>5017</v>
      </c>
      <c r="B6654" t="s">
        <v>5018</v>
      </c>
      <c r="C6654" t="s">
        <v>265</v>
      </c>
      <c r="D6654" t="s">
        <v>4990</v>
      </c>
      <c r="E6654" s="3">
        <v>75</v>
      </c>
      <c r="F6654" s="3">
        <v>358.98853124999999</v>
      </c>
      <c r="G6654" s="3">
        <v>239.904</v>
      </c>
    </row>
    <row r="6655" spans="1:7" x14ac:dyDescent="0.3">
      <c r="A6655" t="s">
        <v>5017</v>
      </c>
      <c r="B6655" t="s">
        <v>5018</v>
      </c>
      <c r="C6655" t="s">
        <v>268</v>
      </c>
      <c r="D6655" t="s">
        <v>4990</v>
      </c>
      <c r="E6655" s="3">
        <v>23800</v>
      </c>
      <c r="F6655" s="3">
        <v>7368.1868901977496</v>
      </c>
      <c r="G6655" s="3">
        <v>4393.1000000000004</v>
      </c>
    </row>
    <row r="6656" spans="1:7" x14ac:dyDescent="0.3">
      <c r="A6656" t="s">
        <v>5017</v>
      </c>
      <c r="B6656" t="s">
        <v>5018</v>
      </c>
      <c r="C6656" t="s">
        <v>279</v>
      </c>
      <c r="D6656" t="s">
        <v>4990</v>
      </c>
      <c r="E6656" s="3">
        <v>2</v>
      </c>
      <c r="F6656" s="3">
        <v>3.8133000488281299</v>
      </c>
      <c r="G6656" s="3">
        <v>2.2210000000000001</v>
      </c>
    </row>
    <row r="6657" spans="1:7" x14ac:dyDescent="0.3">
      <c r="A6657" t="s">
        <v>5017</v>
      </c>
      <c r="B6657" t="s">
        <v>5018</v>
      </c>
      <c r="C6657" t="s">
        <v>282</v>
      </c>
      <c r="D6657" t="s">
        <v>4990</v>
      </c>
      <c r="E6657" s="3">
        <v>1</v>
      </c>
      <c r="F6657" s="3">
        <v>10.890299804687499</v>
      </c>
      <c r="G6657" s="3">
        <v>6.4050000000000002</v>
      </c>
    </row>
    <row r="6658" spans="1:7" x14ac:dyDescent="0.3">
      <c r="A6658" t="s">
        <v>5017</v>
      </c>
      <c r="B6658" t="s">
        <v>5018</v>
      </c>
      <c r="C6658" t="s">
        <v>283</v>
      </c>
      <c r="D6658" t="s">
        <v>4990</v>
      </c>
      <c r="E6658" s="3">
        <v>1</v>
      </c>
      <c r="F6658" s="3">
        <v>1.5499300537109399</v>
      </c>
      <c r="G6658" s="3">
        <v>0.90300000000000002</v>
      </c>
    </row>
    <row r="6659" spans="1:7" x14ac:dyDescent="0.3">
      <c r="A6659" t="s">
        <v>5017</v>
      </c>
      <c r="B6659" t="s">
        <v>5018</v>
      </c>
      <c r="C6659" t="s">
        <v>289</v>
      </c>
      <c r="D6659" t="s">
        <v>4990</v>
      </c>
      <c r="E6659" s="3">
        <v>1882</v>
      </c>
      <c r="F6659" s="3">
        <v>1492.59412557983</v>
      </c>
      <c r="G6659" s="3">
        <v>866.22699999999998</v>
      </c>
    </row>
    <row r="6660" spans="1:7" x14ac:dyDescent="0.3">
      <c r="A6660" t="s">
        <v>5017</v>
      </c>
      <c r="B6660" t="s">
        <v>5018</v>
      </c>
      <c r="C6660" t="s">
        <v>297</v>
      </c>
      <c r="D6660" t="s">
        <v>4990</v>
      </c>
      <c r="E6660" s="3">
        <v>5</v>
      </c>
      <c r="F6660" s="3">
        <v>10.52</v>
      </c>
      <c r="G6660" s="3">
        <v>6.1230000000000002</v>
      </c>
    </row>
    <row r="6661" spans="1:7" x14ac:dyDescent="0.3">
      <c r="A6661" t="s">
        <v>5017</v>
      </c>
      <c r="B6661" t="s">
        <v>5018</v>
      </c>
      <c r="C6661" t="s">
        <v>308</v>
      </c>
      <c r="D6661" t="s">
        <v>4990</v>
      </c>
      <c r="E6661" s="3">
        <v>19</v>
      </c>
      <c r="F6661" s="3">
        <v>61.882049316406203</v>
      </c>
      <c r="G6661" s="3">
        <v>36.088000000000001</v>
      </c>
    </row>
    <row r="6662" spans="1:7" x14ac:dyDescent="0.3">
      <c r="A6662" t="s">
        <v>5017</v>
      </c>
      <c r="B6662" t="s">
        <v>5018</v>
      </c>
      <c r="C6662" t="s">
        <v>311</v>
      </c>
      <c r="D6662" t="s">
        <v>4990</v>
      </c>
      <c r="E6662" s="3">
        <v>1</v>
      </c>
      <c r="F6662" s="3">
        <v>3.1496398925781199</v>
      </c>
      <c r="G6662" s="3">
        <v>1.8340000000000001</v>
      </c>
    </row>
    <row r="6663" spans="1:7" x14ac:dyDescent="0.3">
      <c r="A6663" t="s">
        <v>5017</v>
      </c>
      <c r="B6663" t="s">
        <v>5018</v>
      </c>
      <c r="C6663" t="s">
        <v>333</v>
      </c>
      <c r="D6663" t="s">
        <v>4990</v>
      </c>
      <c r="E6663" s="3">
        <v>2</v>
      </c>
      <c r="F6663" s="3">
        <v>15.242679687500001</v>
      </c>
      <c r="G6663" s="3">
        <v>8.8729999999999993</v>
      </c>
    </row>
    <row r="6664" spans="1:7" x14ac:dyDescent="0.3">
      <c r="A6664" t="s">
        <v>5017</v>
      </c>
      <c r="B6664" t="s">
        <v>5018</v>
      </c>
      <c r="C6664" t="s">
        <v>335</v>
      </c>
      <c r="D6664" t="s">
        <v>4990</v>
      </c>
      <c r="E6664" s="3">
        <v>47</v>
      </c>
      <c r="F6664" s="3">
        <v>33.639929931640602</v>
      </c>
      <c r="G6664" s="3">
        <v>19.585000000000001</v>
      </c>
    </row>
    <row r="6665" spans="1:7" x14ac:dyDescent="0.3">
      <c r="A6665" t="s">
        <v>5017</v>
      </c>
      <c r="B6665" t="s">
        <v>5018</v>
      </c>
      <c r="C6665" t="s">
        <v>355</v>
      </c>
      <c r="D6665" t="s">
        <v>4990</v>
      </c>
      <c r="E6665" s="3">
        <v>4</v>
      </c>
      <c r="F6665" s="3">
        <v>8.3974498291015607</v>
      </c>
      <c r="G6665" s="3">
        <v>4.891</v>
      </c>
    </row>
    <row r="6666" spans="1:7" x14ac:dyDescent="0.3">
      <c r="A6666" t="s">
        <v>5017</v>
      </c>
      <c r="B6666" t="s">
        <v>5018</v>
      </c>
      <c r="C6666" t="s">
        <v>357</v>
      </c>
      <c r="D6666" t="s">
        <v>4990</v>
      </c>
      <c r="E6666" s="3">
        <v>255</v>
      </c>
      <c r="F6666" s="3">
        <v>1108.10815905762</v>
      </c>
      <c r="G6666" s="3">
        <v>644.92899999999997</v>
      </c>
    </row>
    <row r="6667" spans="1:7" x14ac:dyDescent="0.3">
      <c r="A6667" t="s">
        <v>5017</v>
      </c>
      <c r="B6667" t="s">
        <v>5018</v>
      </c>
      <c r="C6667" t="s">
        <v>359</v>
      </c>
      <c r="D6667" t="s">
        <v>4990</v>
      </c>
      <c r="E6667" s="3">
        <v>19</v>
      </c>
      <c r="F6667" s="3">
        <v>10.045500183105499</v>
      </c>
      <c r="G6667" s="3">
        <v>5.85</v>
      </c>
    </row>
    <row r="6668" spans="1:7" x14ac:dyDescent="0.3">
      <c r="A6668" t="s">
        <v>5017</v>
      </c>
      <c r="B6668" t="s">
        <v>5018</v>
      </c>
      <c r="C6668" t="s">
        <v>371</v>
      </c>
      <c r="D6668" t="s">
        <v>4990</v>
      </c>
      <c r="E6668" s="3">
        <v>2</v>
      </c>
      <c r="F6668" s="3">
        <v>0.59591998291015602</v>
      </c>
      <c r="G6668" s="3">
        <v>0.34799999999999998</v>
      </c>
    </row>
    <row r="6669" spans="1:7" x14ac:dyDescent="0.3">
      <c r="A6669" t="s">
        <v>5017</v>
      </c>
      <c r="B6669" t="s">
        <v>5018</v>
      </c>
      <c r="C6669" t="s">
        <v>373</v>
      </c>
      <c r="D6669" t="s">
        <v>4990</v>
      </c>
      <c r="E6669" s="3">
        <v>51</v>
      </c>
      <c r="F6669" s="3">
        <v>73.486669921875006</v>
      </c>
      <c r="G6669" s="3">
        <v>42.841000000000001</v>
      </c>
    </row>
    <row r="6670" spans="1:7" x14ac:dyDescent="0.3">
      <c r="A6670" t="s">
        <v>5017</v>
      </c>
      <c r="B6670" t="s">
        <v>5018</v>
      </c>
      <c r="C6670" t="s">
        <v>377</v>
      </c>
      <c r="D6670" t="s">
        <v>4990</v>
      </c>
      <c r="E6670" s="3">
        <v>6</v>
      </c>
      <c r="F6670" s="3">
        <v>33.814129882812502</v>
      </c>
      <c r="G6670" s="3">
        <v>19.815999999999999</v>
      </c>
    </row>
    <row r="6671" spans="1:7" x14ac:dyDescent="0.3">
      <c r="A6671" t="s">
        <v>5017</v>
      </c>
      <c r="B6671" t="s">
        <v>5018</v>
      </c>
      <c r="C6671" t="s">
        <v>383</v>
      </c>
      <c r="D6671" t="s">
        <v>4990</v>
      </c>
      <c r="E6671" s="3">
        <v>1048</v>
      </c>
      <c r="F6671" s="3">
        <v>1987.608375</v>
      </c>
      <c r="G6671" s="3">
        <v>1355.72</v>
      </c>
    </row>
    <row r="6672" spans="1:7" x14ac:dyDescent="0.3">
      <c r="A6672" t="s">
        <v>5019</v>
      </c>
      <c r="B6672" t="s">
        <v>5020</v>
      </c>
      <c r="C6672" t="s">
        <v>289</v>
      </c>
      <c r="D6672" t="s">
        <v>4990</v>
      </c>
      <c r="E6672" s="3">
        <v>7613</v>
      </c>
      <c r="F6672" s="3">
        <v>7231.3577978515596</v>
      </c>
      <c r="G6672" s="3">
        <v>4437.8059999999996</v>
      </c>
    </row>
    <row r="6673" spans="1:7" x14ac:dyDescent="0.3">
      <c r="A6673" t="s">
        <v>5021</v>
      </c>
      <c r="B6673" t="s">
        <v>5022</v>
      </c>
      <c r="C6673" t="s">
        <v>268</v>
      </c>
      <c r="D6673" t="s">
        <v>4990</v>
      </c>
      <c r="E6673" s="3">
        <v>3006</v>
      </c>
      <c r="F6673" s="3">
        <v>5355.1497421875001</v>
      </c>
      <c r="G6673" s="3">
        <v>3117.2139999999999</v>
      </c>
    </row>
    <row r="6674" spans="1:7" x14ac:dyDescent="0.3">
      <c r="A6674" t="s">
        <v>5021</v>
      </c>
      <c r="B6674" t="s">
        <v>5022</v>
      </c>
      <c r="C6674" t="s">
        <v>286</v>
      </c>
      <c r="D6674" t="s">
        <v>4990</v>
      </c>
      <c r="E6674" s="3">
        <v>203</v>
      </c>
      <c r="F6674" s="3">
        <v>614.06753906250003</v>
      </c>
      <c r="G6674" s="3">
        <v>357.39100000000002</v>
      </c>
    </row>
    <row r="6675" spans="1:7" x14ac:dyDescent="0.3">
      <c r="A6675" t="s">
        <v>5021</v>
      </c>
      <c r="B6675" t="s">
        <v>5022</v>
      </c>
      <c r="C6675" t="s">
        <v>289</v>
      </c>
      <c r="D6675" t="s">
        <v>4990</v>
      </c>
      <c r="E6675" s="3">
        <v>19767</v>
      </c>
      <c r="F6675" s="3">
        <v>3073.4952546386698</v>
      </c>
      <c r="G6675" s="3">
        <v>1772.6410000000001</v>
      </c>
    </row>
    <row r="6676" spans="1:7" x14ac:dyDescent="0.3">
      <c r="A6676" t="s">
        <v>5021</v>
      </c>
      <c r="B6676" t="s">
        <v>5022</v>
      </c>
      <c r="C6676" t="s">
        <v>308</v>
      </c>
      <c r="D6676" t="s">
        <v>4990</v>
      </c>
      <c r="E6676" s="3">
        <v>64</v>
      </c>
      <c r="F6676" s="3">
        <v>108.51786865234401</v>
      </c>
      <c r="G6676" s="3">
        <v>63.228999999999999</v>
      </c>
    </row>
    <row r="6677" spans="1:7" x14ac:dyDescent="0.3">
      <c r="A6677" t="s">
        <v>5021</v>
      </c>
      <c r="B6677" t="s">
        <v>5022</v>
      </c>
      <c r="C6677" t="s">
        <v>357</v>
      </c>
      <c r="D6677" t="s">
        <v>4990</v>
      </c>
      <c r="E6677" s="3">
        <v>111</v>
      </c>
      <c r="F6677" s="3">
        <v>185.144442382813</v>
      </c>
      <c r="G6677" s="3">
        <v>107.764</v>
      </c>
    </row>
    <row r="6678" spans="1:7" x14ac:dyDescent="0.3">
      <c r="A6678" t="s">
        <v>5023</v>
      </c>
      <c r="B6678" t="s">
        <v>5024</v>
      </c>
      <c r="C6678" t="s">
        <v>248</v>
      </c>
      <c r="D6678" t="s">
        <v>4990</v>
      </c>
      <c r="E6678" s="3">
        <v>42</v>
      </c>
      <c r="F6678" s="3">
        <v>77.839790649414098</v>
      </c>
      <c r="G6678" s="3">
        <v>45.378999999999998</v>
      </c>
    </row>
    <row r="6679" spans="1:7" x14ac:dyDescent="0.3">
      <c r="A6679" t="s">
        <v>5023</v>
      </c>
      <c r="B6679" t="s">
        <v>5024</v>
      </c>
      <c r="C6679" t="s">
        <v>252</v>
      </c>
      <c r="D6679" t="s">
        <v>4990</v>
      </c>
      <c r="E6679" s="3">
        <v>52</v>
      </c>
      <c r="F6679" s="3">
        <v>14.609309936523401</v>
      </c>
      <c r="G6679" s="3">
        <v>8.5060000000000002</v>
      </c>
    </row>
    <row r="6680" spans="1:7" x14ac:dyDescent="0.3">
      <c r="A6680" t="s">
        <v>5023</v>
      </c>
      <c r="B6680" t="s">
        <v>5024</v>
      </c>
      <c r="C6680" t="s">
        <v>265</v>
      </c>
      <c r="D6680" t="s">
        <v>4990</v>
      </c>
      <c r="E6680" s="3">
        <v>814</v>
      </c>
      <c r="F6680" s="3">
        <v>2285.9529238281302</v>
      </c>
      <c r="G6680" s="3">
        <v>1330.444</v>
      </c>
    </row>
    <row r="6681" spans="1:7" x14ac:dyDescent="0.3">
      <c r="A6681" t="s">
        <v>5023</v>
      </c>
      <c r="B6681" t="s">
        <v>5024</v>
      </c>
      <c r="C6681" t="s">
        <v>268</v>
      </c>
      <c r="D6681" t="s">
        <v>4990</v>
      </c>
      <c r="E6681" s="3">
        <v>139694</v>
      </c>
      <c r="F6681" s="3">
        <v>101250.83562735</v>
      </c>
      <c r="G6681" s="3">
        <v>59685.180999999997</v>
      </c>
    </row>
    <row r="6682" spans="1:7" x14ac:dyDescent="0.3">
      <c r="A6682" t="s">
        <v>5023</v>
      </c>
      <c r="B6682" t="s">
        <v>5024</v>
      </c>
      <c r="C6682" t="s">
        <v>271</v>
      </c>
      <c r="D6682" t="s">
        <v>4990</v>
      </c>
      <c r="E6682" s="3">
        <v>30</v>
      </c>
      <c r="F6682" s="3">
        <v>18.040759765625001</v>
      </c>
      <c r="G6682" s="3">
        <v>10.503</v>
      </c>
    </row>
    <row r="6683" spans="1:7" x14ac:dyDescent="0.3">
      <c r="A6683" t="s">
        <v>5023</v>
      </c>
      <c r="B6683" t="s">
        <v>5024</v>
      </c>
      <c r="C6683" t="s">
        <v>286</v>
      </c>
      <c r="D6683" t="s">
        <v>4990</v>
      </c>
      <c r="E6683" s="3">
        <v>667</v>
      </c>
      <c r="F6683" s="3">
        <v>525.47193103027303</v>
      </c>
      <c r="G6683" s="3">
        <v>305.88499999999999</v>
      </c>
    </row>
    <row r="6684" spans="1:7" x14ac:dyDescent="0.3">
      <c r="A6684" t="s">
        <v>5023</v>
      </c>
      <c r="B6684" t="s">
        <v>5024</v>
      </c>
      <c r="C6684" t="s">
        <v>289</v>
      </c>
      <c r="D6684" t="s">
        <v>4990</v>
      </c>
      <c r="E6684" s="3">
        <v>191514</v>
      </c>
      <c r="F6684" s="3">
        <v>47822.979530166602</v>
      </c>
      <c r="G6684" s="3">
        <v>27828.3</v>
      </c>
    </row>
    <row r="6685" spans="1:7" x14ac:dyDescent="0.3">
      <c r="A6685" t="s">
        <v>5023</v>
      </c>
      <c r="B6685" t="s">
        <v>5024</v>
      </c>
      <c r="C6685" t="s">
        <v>290</v>
      </c>
      <c r="D6685" t="s">
        <v>4990</v>
      </c>
      <c r="E6685" s="3">
        <v>2064</v>
      </c>
      <c r="F6685" s="3">
        <v>9329.8306210937499</v>
      </c>
      <c r="G6685" s="3">
        <v>5429.9880000000003</v>
      </c>
    </row>
    <row r="6686" spans="1:7" x14ac:dyDescent="0.3">
      <c r="A6686" t="s">
        <v>5023</v>
      </c>
      <c r="B6686" t="s">
        <v>5024</v>
      </c>
      <c r="C6686" t="s">
        <v>292</v>
      </c>
      <c r="D6686" t="s">
        <v>4990</v>
      </c>
      <c r="E6686" s="3">
        <v>5</v>
      </c>
      <c r="F6686" s="3">
        <v>0.22700000000000001</v>
      </c>
      <c r="G6686" s="3">
        <v>0.13300000000000001</v>
      </c>
    </row>
    <row r="6687" spans="1:7" x14ac:dyDescent="0.3">
      <c r="A6687" t="s">
        <v>5023</v>
      </c>
      <c r="B6687" t="s">
        <v>5024</v>
      </c>
      <c r="C6687" t="s">
        <v>294</v>
      </c>
      <c r="D6687" t="s">
        <v>4990</v>
      </c>
      <c r="E6687" s="3">
        <v>841</v>
      </c>
      <c r="F6687" s="3">
        <v>223.21289038085899</v>
      </c>
      <c r="G6687" s="3">
        <v>130.137</v>
      </c>
    </row>
    <row r="6688" spans="1:7" x14ac:dyDescent="0.3">
      <c r="A6688" t="s">
        <v>5023</v>
      </c>
      <c r="B6688" t="s">
        <v>5024</v>
      </c>
      <c r="C6688" t="s">
        <v>295</v>
      </c>
      <c r="D6688" t="s">
        <v>4990</v>
      </c>
      <c r="E6688" s="3">
        <v>1</v>
      </c>
      <c r="F6688" s="3">
        <v>7.1212499999999999</v>
      </c>
      <c r="G6688" s="3">
        <v>4.2110000000000003</v>
      </c>
    </row>
    <row r="6689" spans="1:7" x14ac:dyDescent="0.3">
      <c r="A6689" t="s">
        <v>5023</v>
      </c>
      <c r="B6689" t="s">
        <v>5024</v>
      </c>
      <c r="C6689" t="s">
        <v>297</v>
      </c>
      <c r="D6689" t="s">
        <v>4990</v>
      </c>
      <c r="E6689" s="3">
        <v>417</v>
      </c>
      <c r="F6689" s="3">
        <v>68.1918500976563</v>
      </c>
      <c r="G6689" s="3">
        <v>39.779000000000003</v>
      </c>
    </row>
    <row r="6690" spans="1:7" x14ac:dyDescent="0.3">
      <c r="A6690" t="s">
        <v>5023</v>
      </c>
      <c r="B6690" t="s">
        <v>5024</v>
      </c>
      <c r="C6690" t="s">
        <v>302</v>
      </c>
      <c r="D6690" t="s">
        <v>4990</v>
      </c>
      <c r="E6690" s="3">
        <v>5</v>
      </c>
      <c r="F6690" s="3">
        <v>4.2970400390624999</v>
      </c>
      <c r="G6690" s="3">
        <v>2.5030000000000001</v>
      </c>
    </row>
    <row r="6691" spans="1:7" x14ac:dyDescent="0.3">
      <c r="A6691" t="s">
        <v>5023</v>
      </c>
      <c r="B6691" t="s">
        <v>5024</v>
      </c>
      <c r="C6691" t="s">
        <v>308</v>
      </c>
      <c r="D6691" t="s">
        <v>4990</v>
      </c>
      <c r="E6691" s="3">
        <v>26</v>
      </c>
      <c r="F6691" s="3">
        <v>2.7787999267578098</v>
      </c>
      <c r="G6691" s="3">
        <v>1.62</v>
      </c>
    </row>
    <row r="6692" spans="1:7" x14ac:dyDescent="0.3">
      <c r="A6692" t="s">
        <v>5023</v>
      </c>
      <c r="B6692" t="s">
        <v>5024</v>
      </c>
      <c r="C6692" t="s">
        <v>325</v>
      </c>
      <c r="D6692" t="s">
        <v>4990</v>
      </c>
      <c r="E6692" s="3">
        <v>104</v>
      </c>
      <c r="F6692" s="3">
        <v>21.8920703125</v>
      </c>
      <c r="G6692" s="3">
        <v>12.75</v>
      </c>
    </row>
    <row r="6693" spans="1:7" x14ac:dyDescent="0.3">
      <c r="A6693" t="s">
        <v>5023</v>
      </c>
      <c r="B6693" t="s">
        <v>5024</v>
      </c>
      <c r="C6693" t="s">
        <v>333</v>
      </c>
      <c r="D6693" t="s">
        <v>4990</v>
      </c>
      <c r="E6693" s="3">
        <v>4</v>
      </c>
      <c r="F6693" s="3">
        <v>3.1356000976562499</v>
      </c>
      <c r="G6693" s="3">
        <v>1.8260000000000001</v>
      </c>
    </row>
    <row r="6694" spans="1:7" x14ac:dyDescent="0.3">
      <c r="A6694" t="s">
        <v>5023</v>
      </c>
      <c r="B6694" t="s">
        <v>5024</v>
      </c>
      <c r="C6694" t="s">
        <v>335</v>
      </c>
      <c r="D6694" t="s">
        <v>4990</v>
      </c>
      <c r="E6694" s="3">
        <v>896</v>
      </c>
      <c r="F6694" s="3">
        <v>237.945809631348</v>
      </c>
      <c r="G6694" s="3">
        <v>138.55600000000001</v>
      </c>
    </row>
    <row r="6695" spans="1:7" x14ac:dyDescent="0.3">
      <c r="A6695" t="s">
        <v>5023</v>
      </c>
      <c r="B6695" t="s">
        <v>5024</v>
      </c>
      <c r="C6695" t="s">
        <v>338</v>
      </c>
      <c r="D6695" t="s">
        <v>4990</v>
      </c>
      <c r="E6695" s="3">
        <v>225</v>
      </c>
      <c r="F6695" s="3">
        <v>114.93862109375</v>
      </c>
      <c r="G6695" s="3">
        <v>66.909000000000006</v>
      </c>
    </row>
    <row r="6696" spans="1:7" x14ac:dyDescent="0.3">
      <c r="A6696" t="s">
        <v>5023</v>
      </c>
      <c r="B6696" t="s">
        <v>5024</v>
      </c>
      <c r="C6696" t="s">
        <v>342</v>
      </c>
      <c r="D6696" t="s">
        <v>4990</v>
      </c>
      <c r="E6696" s="3">
        <v>49</v>
      </c>
      <c r="F6696" s="3">
        <v>3.8343900146484402</v>
      </c>
      <c r="G6696" s="3">
        <v>2.234</v>
      </c>
    </row>
    <row r="6697" spans="1:7" x14ac:dyDescent="0.3">
      <c r="A6697" t="s">
        <v>5023</v>
      </c>
      <c r="B6697" t="s">
        <v>5024</v>
      </c>
      <c r="C6697" t="s">
        <v>357</v>
      </c>
      <c r="D6697" t="s">
        <v>4990</v>
      </c>
      <c r="E6697" s="3">
        <v>651</v>
      </c>
      <c r="F6697" s="3">
        <v>401.58280468750002</v>
      </c>
      <c r="G6697" s="3">
        <v>233.72900000000001</v>
      </c>
    </row>
    <row r="6698" spans="1:7" x14ac:dyDescent="0.3">
      <c r="A6698" t="s">
        <v>5023</v>
      </c>
      <c r="B6698" t="s">
        <v>5024</v>
      </c>
      <c r="C6698" t="s">
        <v>359</v>
      </c>
      <c r="D6698" t="s">
        <v>4990</v>
      </c>
      <c r="E6698" s="3">
        <v>81</v>
      </c>
      <c r="F6698" s="3">
        <v>31.035960937500001</v>
      </c>
      <c r="G6698" s="3">
        <v>18.129000000000001</v>
      </c>
    </row>
    <row r="6699" spans="1:7" x14ac:dyDescent="0.3">
      <c r="A6699" t="s">
        <v>5023</v>
      </c>
      <c r="B6699" t="s">
        <v>5024</v>
      </c>
      <c r="C6699" t="s">
        <v>371</v>
      </c>
      <c r="D6699" t="s">
        <v>4990</v>
      </c>
      <c r="E6699" s="3">
        <v>1070</v>
      </c>
      <c r="F6699" s="3">
        <v>227.432199707031</v>
      </c>
      <c r="G6699" s="3">
        <v>132.40299999999999</v>
      </c>
    </row>
    <row r="6700" spans="1:7" x14ac:dyDescent="0.3">
      <c r="A6700" t="s">
        <v>5023</v>
      </c>
      <c r="B6700" t="s">
        <v>5024</v>
      </c>
      <c r="C6700" t="s">
        <v>373</v>
      </c>
      <c r="D6700" t="s">
        <v>4990</v>
      </c>
      <c r="E6700" s="3">
        <v>3844</v>
      </c>
      <c r="F6700" s="3">
        <v>6975.8890198974595</v>
      </c>
      <c r="G6700" s="3">
        <v>9.6920000000000002</v>
      </c>
    </row>
    <row r="6701" spans="1:7" x14ac:dyDescent="0.3">
      <c r="A6701" t="s">
        <v>5023</v>
      </c>
      <c r="B6701" t="s">
        <v>5024</v>
      </c>
      <c r="C6701" t="s">
        <v>377</v>
      </c>
      <c r="D6701" t="s">
        <v>4990</v>
      </c>
      <c r="E6701" s="3">
        <v>305</v>
      </c>
      <c r="F6701" s="3">
        <v>326.37039044189498</v>
      </c>
      <c r="G6701" s="3">
        <v>190.066</v>
      </c>
    </row>
    <row r="6702" spans="1:7" x14ac:dyDescent="0.3">
      <c r="A6702" t="s">
        <v>5023</v>
      </c>
      <c r="B6702" t="s">
        <v>5024</v>
      </c>
      <c r="C6702" t="s">
        <v>383</v>
      </c>
      <c r="D6702" t="s">
        <v>4990</v>
      </c>
      <c r="E6702" s="3">
        <v>4482</v>
      </c>
      <c r="F6702" s="3">
        <v>19242.3287824707</v>
      </c>
      <c r="G6702" s="3">
        <v>11199.234</v>
      </c>
    </row>
    <row r="6703" spans="1:7" x14ac:dyDescent="0.3">
      <c r="A6703" t="s">
        <v>5025</v>
      </c>
      <c r="B6703" t="s">
        <v>5026</v>
      </c>
      <c r="C6703" t="s">
        <v>268</v>
      </c>
      <c r="D6703" t="s">
        <v>4990</v>
      </c>
      <c r="E6703" s="3">
        <v>1824</v>
      </c>
      <c r="F6703" s="3">
        <v>405.86679687499998</v>
      </c>
      <c r="G6703" s="3">
        <v>230.714</v>
      </c>
    </row>
    <row r="6704" spans="1:7" x14ac:dyDescent="0.3">
      <c r="A6704" t="s">
        <v>5025</v>
      </c>
      <c r="B6704" t="s">
        <v>5026</v>
      </c>
      <c r="C6704" t="s">
        <v>289</v>
      </c>
      <c r="D6704" t="s">
        <v>4990</v>
      </c>
      <c r="E6704" s="3">
        <v>13080</v>
      </c>
      <c r="F6704" s="3">
        <v>395.310249267578</v>
      </c>
      <c r="G6704" s="3">
        <v>230.67099999999999</v>
      </c>
    </row>
    <row r="6705" spans="1:7" x14ac:dyDescent="0.3">
      <c r="A6705" t="s">
        <v>5025</v>
      </c>
      <c r="B6705" t="s">
        <v>5026</v>
      </c>
      <c r="C6705" t="s">
        <v>373</v>
      </c>
      <c r="D6705" t="s">
        <v>4990</v>
      </c>
      <c r="E6705" s="3">
        <v>5</v>
      </c>
      <c r="F6705" s="3">
        <v>3.91172998046875</v>
      </c>
      <c r="G6705" s="3">
        <v>2.278</v>
      </c>
    </row>
    <row r="6706" spans="1:7" x14ac:dyDescent="0.3">
      <c r="A6706" t="s">
        <v>5027</v>
      </c>
      <c r="B6706" t="s">
        <v>5028</v>
      </c>
      <c r="C6706" t="s">
        <v>248</v>
      </c>
      <c r="D6706" t="s">
        <v>4990</v>
      </c>
      <c r="E6706" s="3">
        <v>22</v>
      </c>
      <c r="F6706" s="3">
        <v>20.2149195556641</v>
      </c>
      <c r="G6706" s="3">
        <v>11.773</v>
      </c>
    </row>
    <row r="6707" spans="1:7" x14ac:dyDescent="0.3">
      <c r="A6707" t="s">
        <v>5027</v>
      </c>
      <c r="B6707" t="s">
        <v>5028</v>
      </c>
      <c r="C6707" t="s">
        <v>268</v>
      </c>
      <c r="D6707" t="s">
        <v>4990</v>
      </c>
      <c r="E6707" s="3">
        <v>51950</v>
      </c>
      <c r="F6707" s="3">
        <v>14901.811816772501</v>
      </c>
      <c r="G6707" s="3">
        <v>8887.01</v>
      </c>
    </row>
    <row r="6708" spans="1:7" x14ac:dyDescent="0.3">
      <c r="A6708" t="s">
        <v>5027</v>
      </c>
      <c r="B6708" t="s">
        <v>5028</v>
      </c>
      <c r="C6708" t="s">
        <v>289</v>
      </c>
      <c r="D6708" t="s">
        <v>4990</v>
      </c>
      <c r="E6708" s="3">
        <v>13</v>
      </c>
      <c r="F6708" s="3">
        <v>6.2025300292968799</v>
      </c>
      <c r="G6708" s="3">
        <v>3.6120000000000001</v>
      </c>
    </row>
    <row r="6709" spans="1:7" x14ac:dyDescent="0.3">
      <c r="A6709" t="s">
        <v>5027</v>
      </c>
      <c r="B6709" t="s">
        <v>5028</v>
      </c>
      <c r="C6709" t="s">
        <v>295</v>
      </c>
      <c r="D6709" t="s">
        <v>4990</v>
      </c>
      <c r="E6709" s="3">
        <v>1</v>
      </c>
      <c r="F6709" s="3">
        <v>12.057490234375001</v>
      </c>
      <c r="G6709" s="3">
        <v>7.0839999999999996</v>
      </c>
    </row>
    <row r="6710" spans="1:7" x14ac:dyDescent="0.3">
      <c r="A6710" t="s">
        <v>5027</v>
      </c>
      <c r="B6710" t="s">
        <v>5028</v>
      </c>
      <c r="C6710" t="s">
        <v>308</v>
      </c>
      <c r="D6710" t="s">
        <v>4990</v>
      </c>
      <c r="E6710" s="3">
        <v>6</v>
      </c>
      <c r="F6710" s="3">
        <v>26.3286799316406</v>
      </c>
      <c r="G6710" s="3">
        <v>15.397</v>
      </c>
    </row>
    <row r="6711" spans="1:7" x14ac:dyDescent="0.3">
      <c r="A6711" t="s">
        <v>5027</v>
      </c>
      <c r="B6711" t="s">
        <v>5028</v>
      </c>
      <c r="C6711" t="s">
        <v>319</v>
      </c>
      <c r="D6711" t="s">
        <v>4990</v>
      </c>
      <c r="E6711" s="3">
        <v>79</v>
      </c>
      <c r="F6711" s="3">
        <v>3.5051400146484402</v>
      </c>
      <c r="G6711" s="3">
        <v>2.0430000000000001</v>
      </c>
    </row>
    <row r="6712" spans="1:7" x14ac:dyDescent="0.3">
      <c r="A6712" t="s">
        <v>5027</v>
      </c>
      <c r="B6712" t="s">
        <v>5028</v>
      </c>
      <c r="C6712" t="s">
        <v>321</v>
      </c>
      <c r="D6712" t="s">
        <v>4990</v>
      </c>
      <c r="E6712" s="3">
        <v>6</v>
      </c>
      <c r="F6712" s="3">
        <v>24</v>
      </c>
      <c r="G6712" s="3">
        <v>14.032999999999999</v>
      </c>
    </row>
    <row r="6713" spans="1:7" x14ac:dyDescent="0.3">
      <c r="A6713" t="s">
        <v>5027</v>
      </c>
      <c r="B6713" t="s">
        <v>5028</v>
      </c>
      <c r="C6713" t="s">
        <v>325</v>
      </c>
      <c r="D6713" t="s">
        <v>4990</v>
      </c>
      <c r="E6713" s="3">
        <v>40</v>
      </c>
      <c r="F6713" s="3">
        <v>5.84680004882813</v>
      </c>
      <c r="G6713" s="3">
        <v>3.4060000000000001</v>
      </c>
    </row>
    <row r="6714" spans="1:7" x14ac:dyDescent="0.3">
      <c r="A6714" t="s">
        <v>5027</v>
      </c>
      <c r="B6714" t="s">
        <v>5028</v>
      </c>
      <c r="C6714" t="s">
        <v>335</v>
      </c>
      <c r="D6714" t="s">
        <v>4990</v>
      </c>
      <c r="E6714" s="3">
        <v>440</v>
      </c>
      <c r="F6714" s="3">
        <v>93.385619628906298</v>
      </c>
      <c r="G6714" s="3">
        <v>54.374000000000002</v>
      </c>
    </row>
    <row r="6715" spans="1:7" x14ac:dyDescent="0.3">
      <c r="A6715" t="s">
        <v>5027</v>
      </c>
      <c r="B6715" t="s">
        <v>5028</v>
      </c>
      <c r="C6715" t="s">
        <v>371</v>
      </c>
      <c r="D6715" t="s">
        <v>4990</v>
      </c>
      <c r="E6715" s="3">
        <v>60</v>
      </c>
      <c r="F6715" s="3">
        <v>22.119950195312502</v>
      </c>
      <c r="G6715" s="3">
        <v>12.875999999999999</v>
      </c>
    </row>
    <row r="6716" spans="1:7" x14ac:dyDescent="0.3">
      <c r="A6716" t="s">
        <v>5027</v>
      </c>
      <c r="B6716" t="s">
        <v>5028</v>
      </c>
      <c r="C6716" t="s">
        <v>373</v>
      </c>
      <c r="D6716" t="s">
        <v>4990</v>
      </c>
      <c r="E6716" s="3">
        <v>10</v>
      </c>
      <c r="F6716" s="3">
        <v>7.2221000976562504</v>
      </c>
      <c r="G6716" s="3">
        <v>4.2050000000000001</v>
      </c>
    </row>
    <row r="6717" spans="1:7" x14ac:dyDescent="0.3">
      <c r="A6717" t="s">
        <v>5027</v>
      </c>
      <c r="B6717" t="s">
        <v>5028</v>
      </c>
      <c r="C6717" t="s">
        <v>377</v>
      </c>
      <c r="D6717" t="s">
        <v>4990</v>
      </c>
      <c r="E6717" s="3">
        <v>6</v>
      </c>
      <c r="F6717" s="3">
        <v>22.828520507812499</v>
      </c>
      <c r="G6717" s="3">
        <v>13.29</v>
      </c>
    </row>
    <row r="6718" spans="1:7" x14ac:dyDescent="0.3">
      <c r="A6718" t="s">
        <v>5029</v>
      </c>
      <c r="B6718" t="s">
        <v>5030</v>
      </c>
      <c r="C6718" t="s">
        <v>268</v>
      </c>
      <c r="D6718" t="s">
        <v>4990</v>
      </c>
      <c r="E6718" s="3">
        <v>3812</v>
      </c>
      <c r="F6718" s="3">
        <v>1574.3507843780501</v>
      </c>
      <c r="G6718" s="3">
        <v>984.79499999999996</v>
      </c>
    </row>
    <row r="6719" spans="1:7" x14ac:dyDescent="0.3">
      <c r="A6719" t="s">
        <v>5031</v>
      </c>
      <c r="B6719" t="s">
        <v>5032</v>
      </c>
      <c r="C6719" t="s">
        <v>268</v>
      </c>
      <c r="D6719" t="s">
        <v>4990</v>
      </c>
      <c r="E6719" s="3">
        <v>135</v>
      </c>
      <c r="F6719" s="3">
        <v>6.4925299072265599</v>
      </c>
      <c r="G6719" s="3">
        <v>3.7810000000000001</v>
      </c>
    </row>
    <row r="6720" spans="1:7" x14ac:dyDescent="0.3">
      <c r="A6720" t="s">
        <v>5031</v>
      </c>
      <c r="B6720" t="s">
        <v>5032</v>
      </c>
      <c r="C6720" t="s">
        <v>286</v>
      </c>
      <c r="D6720" t="s">
        <v>4990</v>
      </c>
      <c r="E6720" s="3">
        <v>225</v>
      </c>
      <c r="F6720" s="3">
        <v>21.863019897460902</v>
      </c>
      <c r="G6720" s="3">
        <v>12.741</v>
      </c>
    </row>
    <row r="6721" spans="1:7" x14ac:dyDescent="0.3">
      <c r="A6721" t="s">
        <v>5033</v>
      </c>
      <c r="B6721" t="s">
        <v>5034</v>
      </c>
      <c r="C6721" t="s">
        <v>268</v>
      </c>
      <c r="D6721" t="s">
        <v>4990</v>
      </c>
      <c r="E6721" s="3">
        <v>35101</v>
      </c>
      <c r="F6721" s="3">
        <v>4569.4093601074201</v>
      </c>
      <c r="G6721" s="3">
        <v>2765.1089999999999</v>
      </c>
    </row>
    <row r="6722" spans="1:7" x14ac:dyDescent="0.3">
      <c r="A6722" t="s">
        <v>5033</v>
      </c>
      <c r="B6722" t="s">
        <v>5034</v>
      </c>
      <c r="C6722" t="s">
        <v>289</v>
      </c>
      <c r="D6722" t="s">
        <v>4990</v>
      </c>
      <c r="E6722" s="3">
        <v>2</v>
      </c>
      <c r="F6722" s="3">
        <v>0.269510009765625</v>
      </c>
      <c r="G6722" s="3">
        <v>0.158</v>
      </c>
    </row>
    <row r="6723" spans="1:7" x14ac:dyDescent="0.3">
      <c r="A6723" t="s">
        <v>5035</v>
      </c>
      <c r="B6723" t="s">
        <v>5036</v>
      </c>
      <c r="C6723" t="s">
        <v>248</v>
      </c>
      <c r="D6723" t="s">
        <v>4990</v>
      </c>
      <c r="E6723" s="3">
        <v>37</v>
      </c>
      <c r="F6723" s="3">
        <v>63.687079528808603</v>
      </c>
      <c r="G6723" s="3">
        <v>37.206000000000003</v>
      </c>
    </row>
    <row r="6724" spans="1:7" x14ac:dyDescent="0.3">
      <c r="A6724" t="s">
        <v>5035</v>
      </c>
      <c r="B6724" t="s">
        <v>5036</v>
      </c>
      <c r="C6724" t="s">
        <v>252</v>
      </c>
      <c r="D6724" t="s">
        <v>4990</v>
      </c>
      <c r="E6724" s="3">
        <v>5</v>
      </c>
      <c r="F6724" s="3">
        <v>2.7704399414062499</v>
      </c>
      <c r="G6724" s="3">
        <v>1.6140000000000001</v>
      </c>
    </row>
    <row r="6725" spans="1:7" x14ac:dyDescent="0.3">
      <c r="A6725" t="s">
        <v>5035</v>
      </c>
      <c r="B6725" t="s">
        <v>5036</v>
      </c>
      <c r="C6725" t="s">
        <v>266</v>
      </c>
      <c r="D6725" t="s">
        <v>4990</v>
      </c>
      <c r="E6725" s="3">
        <v>1</v>
      </c>
      <c r="F6725" s="3">
        <v>1.5096899414062499</v>
      </c>
      <c r="G6725" s="3">
        <v>0.94399999999999995</v>
      </c>
    </row>
    <row r="6726" spans="1:7" x14ac:dyDescent="0.3">
      <c r="A6726" t="s">
        <v>5035</v>
      </c>
      <c r="B6726" t="s">
        <v>5036</v>
      </c>
      <c r="C6726" t="s">
        <v>268</v>
      </c>
      <c r="D6726" t="s">
        <v>4990</v>
      </c>
      <c r="E6726" s="3">
        <v>545515</v>
      </c>
      <c r="F6726" s="3">
        <v>243432.559906204</v>
      </c>
      <c r="G6726" s="3">
        <v>146339.19099999999</v>
      </c>
    </row>
    <row r="6727" spans="1:7" x14ac:dyDescent="0.3">
      <c r="A6727" t="s">
        <v>5035</v>
      </c>
      <c r="B6727" t="s">
        <v>5036</v>
      </c>
      <c r="C6727" t="s">
        <v>271</v>
      </c>
      <c r="D6727" t="s">
        <v>4990</v>
      </c>
      <c r="E6727" s="3">
        <v>6</v>
      </c>
      <c r="F6727" s="3">
        <v>3.3856799316406301</v>
      </c>
      <c r="G6727" s="3">
        <v>1.972</v>
      </c>
    </row>
    <row r="6728" spans="1:7" x14ac:dyDescent="0.3">
      <c r="A6728" t="s">
        <v>5035</v>
      </c>
      <c r="B6728" t="s">
        <v>5036</v>
      </c>
      <c r="C6728" t="s">
        <v>286</v>
      </c>
      <c r="D6728" t="s">
        <v>4990</v>
      </c>
      <c r="E6728" s="3">
        <v>94</v>
      </c>
      <c r="F6728" s="3">
        <v>76.208140869140607</v>
      </c>
      <c r="G6728" s="3">
        <v>44.369</v>
      </c>
    </row>
    <row r="6729" spans="1:7" x14ac:dyDescent="0.3">
      <c r="A6729" t="s">
        <v>5035</v>
      </c>
      <c r="B6729" t="s">
        <v>5036</v>
      </c>
      <c r="C6729" t="s">
        <v>289</v>
      </c>
      <c r="D6729" t="s">
        <v>4990</v>
      </c>
      <c r="E6729" s="3">
        <v>99394</v>
      </c>
      <c r="F6729" s="3">
        <v>34205.7830421982</v>
      </c>
      <c r="G6729" s="3">
        <v>19576.167000000001</v>
      </c>
    </row>
    <row r="6730" spans="1:7" x14ac:dyDescent="0.3">
      <c r="A6730" t="s">
        <v>5035</v>
      </c>
      <c r="B6730" t="s">
        <v>5036</v>
      </c>
      <c r="C6730" t="s">
        <v>290</v>
      </c>
      <c r="D6730" t="s">
        <v>4990</v>
      </c>
      <c r="E6730" s="3">
        <v>648</v>
      </c>
      <c r="F6730" s="3">
        <v>210.12471875</v>
      </c>
      <c r="G6730" s="3">
        <v>122.29300000000001</v>
      </c>
    </row>
    <row r="6731" spans="1:7" x14ac:dyDescent="0.3">
      <c r="A6731" t="s">
        <v>5035</v>
      </c>
      <c r="B6731" t="s">
        <v>5036</v>
      </c>
      <c r="C6731" t="s">
        <v>294</v>
      </c>
      <c r="D6731" t="s">
        <v>4990</v>
      </c>
      <c r="E6731" s="3">
        <v>8</v>
      </c>
      <c r="F6731" s="3">
        <v>1.9153400268554699</v>
      </c>
      <c r="G6731" s="3">
        <v>1.117</v>
      </c>
    </row>
    <row r="6732" spans="1:7" x14ac:dyDescent="0.3">
      <c r="A6732" t="s">
        <v>5035</v>
      </c>
      <c r="B6732" t="s">
        <v>5036</v>
      </c>
      <c r="C6732" t="s">
        <v>295</v>
      </c>
      <c r="D6732" t="s">
        <v>4990</v>
      </c>
      <c r="E6732" s="3">
        <v>1</v>
      </c>
      <c r="F6732" s="3">
        <v>0.46116000366210902</v>
      </c>
      <c r="G6732" s="3">
        <v>1.304</v>
      </c>
    </row>
    <row r="6733" spans="1:7" x14ac:dyDescent="0.3">
      <c r="A6733" t="s">
        <v>5035</v>
      </c>
      <c r="B6733" t="s">
        <v>5036</v>
      </c>
      <c r="C6733" t="s">
        <v>299</v>
      </c>
      <c r="D6733" t="s">
        <v>4990</v>
      </c>
      <c r="E6733" s="3">
        <v>2</v>
      </c>
      <c r="F6733" s="3">
        <v>3</v>
      </c>
      <c r="G6733" s="3">
        <v>1.746</v>
      </c>
    </row>
    <row r="6734" spans="1:7" x14ac:dyDescent="0.3">
      <c r="A6734" t="s">
        <v>5035</v>
      </c>
      <c r="B6734" t="s">
        <v>5036</v>
      </c>
      <c r="C6734" t="s">
        <v>301</v>
      </c>
      <c r="D6734" t="s">
        <v>4990</v>
      </c>
      <c r="E6734" s="3">
        <v>11</v>
      </c>
      <c r="F6734" s="3">
        <v>19.727189086914098</v>
      </c>
      <c r="G6734" s="3">
        <v>11.484</v>
      </c>
    </row>
    <row r="6735" spans="1:7" x14ac:dyDescent="0.3">
      <c r="A6735" t="s">
        <v>5035</v>
      </c>
      <c r="B6735" t="s">
        <v>5036</v>
      </c>
      <c r="C6735" t="s">
        <v>302</v>
      </c>
      <c r="D6735" t="s">
        <v>4990</v>
      </c>
      <c r="E6735" s="3">
        <v>1407</v>
      </c>
      <c r="F6735" s="3">
        <v>1027.4077536621101</v>
      </c>
      <c r="G6735" s="3">
        <v>598.07399999999996</v>
      </c>
    </row>
    <row r="6736" spans="1:7" x14ac:dyDescent="0.3">
      <c r="A6736" t="s">
        <v>5035</v>
      </c>
      <c r="B6736" t="s">
        <v>5036</v>
      </c>
      <c r="C6736" t="s">
        <v>308</v>
      </c>
      <c r="D6736" t="s">
        <v>4990</v>
      </c>
      <c r="E6736" s="3">
        <v>2</v>
      </c>
      <c r="F6736" s="3">
        <v>6.2543601074218698</v>
      </c>
      <c r="G6736" s="3">
        <v>3.6419999999999999</v>
      </c>
    </row>
    <row r="6737" spans="1:7" x14ac:dyDescent="0.3">
      <c r="A6737" t="s">
        <v>5035</v>
      </c>
      <c r="B6737" t="s">
        <v>5036</v>
      </c>
      <c r="C6737" t="s">
        <v>317</v>
      </c>
      <c r="D6737" t="s">
        <v>4990</v>
      </c>
      <c r="E6737" s="3">
        <v>5</v>
      </c>
      <c r="F6737" s="3">
        <v>3.4529799804687502</v>
      </c>
      <c r="G6737" s="3">
        <v>2.0110000000000001</v>
      </c>
    </row>
    <row r="6738" spans="1:7" x14ac:dyDescent="0.3">
      <c r="A6738" t="s">
        <v>5035</v>
      </c>
      <c r="B6738" t="s">
        <v>5036</v>
      </c>
      <c r="C6738" t="s">
        <v>322</v>
      </c>
      <c r="D6738" t="s">
        <v>4990</v>
      </c>
      <c r="E6738" s="3">
        <v>4</v>
      </c>
      <c r="F6738" s="3">
        <v>10</v>
      </c>
      <c r="G6738" s="3">
        <v>5.82</v>
      </c>
    </row>
    <row r="6739" spans="1:7" x14ac:dyDescent="0.3">
      <c r="A6739" t="s">
        <v>5035</v>
      </c>
      <c r="B6739" t="s">
        <v>5036</v>
      </c>
      <c r="C6739" t="s">
        <v>335</v>
      </c>
      <c r="D6739" t="s">
        <v>4990</v>
      </c>
      <c r="E6739" s="3">
        <v>654</v>
      </c>
      <c r="F6739" s="3">
        <v>649.03977905273405</v>
      </c>
      <c r="G6739" s="3">
        <v>377.85</v>
      </c>
    </row>
    <row r="6740" spans="1:7" x14ac:dyDescent="0.3">
      <c r="A6740" t="s">
        <v>5035</v>
      </c>
      <c r="B6740" t="s">
        <v>5036</v>
      </c>
      <c r="C6740" t="s">
        <v>338</v>
      </c>
      <c r="D6740" t="s">
        <v>4990</v>
      </c>
      <c r="E6740" s="3">
        <v>53</v>
      </c>
      <c r="F6740" s="3">
        <v>47.167120605468803</v>
      </c>
      <c r="G6740" s="3">
        <v>27.462</v>
      </c>
    </row>
    <row r="6741" spans="1:7" x14ac:dyDescent="0.3">
      <c r="A6741" t="s">
        <v>5035</v>
      </c>
      <c r="B6741" t="s">
        <v>5036</v>
      </c>
      <c r="C6741" t="s">
        <v>359</v>
      </c>
      <c r="D6741" t="s">
        <v>4990</v>
      </c>
      <c r="E6741" s="3">
        <v>13213</v>
      </c>
      <c r="F6741" s="3">
        <v>2746.6231235504201</v>
      </c>
      <c r="G6741" s="3">
        <v>1598.546</v>
      </c>
    </row>
    <row r="6742" spans="1:7" x14ac:dyDescent="0.3">
      <c r="A6742" t="s">
        <v>5035</v>
      </c>
      <c r="B6742" t="s">
        <v>5036</v>
      </c>
      <c r="C6742" t="s">
        <v>371</v>
      </c>
      <c r="D6742" t="s">
        <v>4990</v>
      </c>
      <c r="E6742" s="3">
        <v>3380</v>
      </c>
      <c r="F6742" s="3">
        <v>554.97219921875001</v>
      </c>
      <c r="G6742" s="3">
        <v>302.23399999999998</v>
      </c>
    </row>
    <row r="6743" spans="1:7" x14ac:dyDescent="0.3">
      <c r="A6743" t="s">
        <v>5035</v>
      </c>
      <c r="B6743" t="s">
        <v>5036</v>
      </c>
      <c r="C6743" t="s">
        <v>373</v>
      </c>
      <c r="D6743" t="s">
        <v>4990</v>
      </c>
      <c r="E6743" s="3">
        <v>73</v>
      </c>
      <c r="F6743" s="3">
        <v>106.681999664307</v>
      </c>
      <c r="G6743" s="3">
        <v>62.363</v>
      </c>
    </row>
    <row r="6744" spans="1:7" x14ac:dyDescent="0.3">
      <c r="A6744" t="s">
        <v>5035</v>
      </c>
      <c r="B6744" t="s">
        <v>5036</v>
      </c>
      <c r="C6744" t="s">
        <v>377</v>
      </c>
      <c r="D6744" t="s">
        <v>4990</v>
      </c>
      <c r="E6744" s="3">
        <v>92</v>
      </c>
      <c r="F6744" s="3">
        <v>139.09612902832001</v>
      </c>
      <c r="G6744" s="3">
        <v>80.974000000000004</v>
      </c>
    </row>
    <row r="6745" spans="1:7" x14ac:dyDescent="0.3">
      <c r="A6745" t="s">
        <v>5037</v>
      </c>
      <c r="B6745" t="s">
        <v>5038</v>
      </c>
      <c r="C6745" t="s">
        <v>268</v>
      </c>
      <c r="D6745" t="s">
        <v>3072</v>
      </c>
      <c r="E6745" s="3">
        <v>691207.70001220703</v>
      </c>
      <c r="F6745" s="3">
        <v>45275.2201440223</v>
      </c>
      <c r="G6745" s="3">
        <v>13879.041999999999</v>
      </c>
    </row>
    <row r="6746" spans="1:7" x14ac:dyDescent="0.3">
      <c r="A6746" t="s">
        <v>5037</v>
      </c>
      <c r="B6746" t="s">
        <v>5038</v>
      </c>
      <c r="C6746" t="s">
        <v>289</v>
      </c>
      <c r="D6746" t="s">
        <v>3072</v>
      </c>
      <c r="E6746" s="3">
        <v>580288.46999359096</v>
      </c>
      <c r="F6746" s="3">
        <v>21429.594839965801</v>
      </c>
      <c r="G6746" s="3">
        <v>5710.567</v>
      </c>
    </row>
    <row r="6747" spans="1:7" x14ac:dyDescent="0.3">
      <c r="A6747" t="s">
        <v>5039</v>
      </c>
      <c r="B6747" t="s">
        <v>5040</v>
      </c>
      <c r="C6747" t="s">
        <v>268</v>
      </c>
      <c r="D6747" t="s">
        <v>3072</v>
      </c>
      <c r="E6747" s="3">
        <v>450885.99006652797</v>
      </c>
      <c r="F6747" s="3">
        <v>53458.140961334197</v>
      </c>
      <c r="G6747" s="3">
        <v>13008.445</v>
      </c>
    </row>
    <row r="6748" spans="1:7" x14ac:dyDescent="0.3">
      <c r="A6748" t="s">
        <v>5039</v>
      </c>
      <c r="B6748" t="s">
        <v>5040</v>
      </c>
      <c r="C6748" t="s">
        <v>289</v>
      </c>
      <c r="D6748" t="s">
        <v>3072</v>
      </c>
      <c r="E6748" s="3">
        <v>325729.900024414</v>
      </c>
      <c r="F6748" s="3">
        <v>13414.933273315401</v>
      </c>
      <c r="G6748" s="3">
        <v>2961.5459999999998</v>
      </c>
    </row>
    <row r="6749" spans="1:7" x14ac:dyDescent="0.3">
      <c r="A6749" t="s">
        <v>5039</v>
      </c>
      <c r="B6749" t="s">
        <v>5040</v>
      </c>
      <c r="C6749" t="s">
        <v>342</v>
      </c>
      <c r="D6749" t="s">
        <v>3072</v>
      </c>
      <c r="E6749" s="3">
        <v>1</v>
      </c>
      <c r="F6749" s="3">
        <v>1.0722600097656201</v>
      </c>
      <c r="G6749" s="3">
        <v>0.26200000000000001</v>
      </c>
    </row>
    <row r="6750" spans="1:7" x14ac:dyDescent="0.3">
      <c r="A6750" t="s">
        <v>5041</v>
      </c>
      <c r="B6750" t="s">
        <v>5042</v>
      </c>
      <c r="C6750" t="s">
        <v>268</v>
      </c>
      <c r="D6750" t="s">
        <v>3072</v>
      </c>
      <c r="E6750" s="3">
        <v>677811.76000976597</v>
      </c>
      <c r="F6750" s="3">
        <v>20434.648471679699</v>
      </c>
      <c r="G6750" s="3">
        <v>6120.1779999999999</v>
      </c>
    </row>
    <row r="6751" spans="1:7" x14ac:dyDescent="0.3">
      <c r="A6751" t="s">
        <v>5041</v>
      </c>
      <c r="B6751" t="s">
        <v>5042</v>
      </c>
      <c r="C6751" t="s">
        <v>289</v>
      </c>
      <c r="D6751" t="s">
        <v>3072</v>
      </c>
      <c r="E6751" s="3">
        <v>470541</v>
      </c>
      <c r="F6751" s="3">
        <v>9839.1499075927695</v>
      </c>
      <c r="G6751" s="3">
        <v>2190.8049999999998</v>
      </c>
    </row>
    <row r="6752" spans="1:7" x14ac:dyDescent="0.3">
      <c r="A6752" t="s">
        <v>5041</v>
      </c>
      <c r="B6752" t="s">
        <v>5042</v>
      </c>
      <c r="C6752" t="s">
        <v>301</v>
      </c>
      <c r="D6752" t="s">
        <v>3072</v>
      </c>
      <c r="E6752" s="3">
        <v>13</v>
      </c>
      <c r="F6752" s="3">
        <v>13.646769531249999</v>
      </c>
      <c r="G6752" s="3">
        <v>4.0890000000000004</v>
      </c>
    </row>
    <row r="6753" spans="1:7" x14ac:dyDescent="0.3">
      <c r="A6753" t="s">
        <v>5043</v>
      </c>
      <c r="B6753" t="s">
        <v>5044</v>
      </c>
      <c r="C6753" t="s">
        <v>248</v>
      </c>
      <c r="D6753" t="s">
        <v>394</v>
      </c>
      <c r="E6753" s="3">
        <v>2</v>
      </c>
      <c r="F6753" s="3">
        <v>0.412799987792969</v>
      </c>
      <c r="G6753" s="3">
        <v>0.124</v>
      </c>
    </row>
    <row r="6754" spans="1:7" x14ac:dyDescent="0.3">
      <c r="A6754" t="s">
        <v>5043</v>
      </c>
      <c r="B6754" t="s">
        <v>5044</v>
      </c>
      <c r="C6754" t="s">
        <v>268</v>
      </c>
      <c r="D6754" t="s">
        <v>394</v>
      </c>
      <c r="E6754" s="3">
        <v>2369</v>
      </c>
      <c r="F6754" s="3">
        <v>81.236598632812502</v>
      </c>
      <c r="G6754" s="3">
        <v>24.402000000000001</v>
      </c>
    </row>
    <row r="6755" spans="1:7" x14ac:dyDescent="0.3">
      <c r="A6755" t="s">
        <v>5043</v>
      </c>
      <c r="B6755" t="s">
        <v>5044</v>
      </c>
      <c r="C6755" t="s">
        <v>289</v>
      </c>
      <c r="D6755" t="s">
        <v>394</v>
      </c>
      <c r="E6755" s="3">
        <v>590</v>
      </c>
      <c r="F6755" s="3">
        <v>151.06308203124999</v>
      </c>
      <c r="G6755" s="3">
        <v>44.473999999999997</v>
      </c>
    </row>
    <row r="6756" spans="1:7" x14ac:dyDescent="0.3">
      <c r="A6756" t="s">
        <v>5043</v>
      </c>
      <c r="B6756" t="s">
        <v>5044</v>
      </c>
      <c r="C6756" t="s">
        <v>359</v>
      </c>
      <c r="D6756" t="s">
        <v>394</v>
      </c>
      <c r="E6756" s="3">
        <v>8</v>
      </c>
      <c r="F6756" s="3">
        <v>1.20044995117187</v>
      </c>
      <c r="G6756" s="3">
        <v>0.36099999999999999</v>
      </c>
    </row>
    <row r="6757" spans="1:7" x14ac:dyDescent="0.3">
      <c r="A6757" t="s">
        <v>5043</v>
      </c>
      <c r="B6757" t="s">
        <v>5044</v>
      </c>
      <c r="C6757" t="s">
        <v>377</v>
      </c>
      <c r="D6757" t="s">
        <v>394</v>
      </c>
      <c r="E6757" s="3">
        <v>6</v>
      </c>
      <c r="F6757" s="3">
        <v>14.3021003875732</v>
      </c>
      <c r="G6757" s="3">
        <v>4.2850000000000001</v>
      </c>
    </row>
    <row r="6758" spans="1:7" x14ac:dyDescent="0.3">
      <c r="A6758" t="s">
        <v>5045</v>
      </c>
      <c r="B6758" t="s">
        <v>5046</v>
      </c>
      <c r="C6758" t="s">
        <v>342</v>
      </c>
      <c r="D6758" t="s">
        <v>394</v>
      </c>
      <c r="E6758" s="3">
        <v>2</v>
      </c>
      <c r="F6758" s="3">
        <v>0.92059997558593798</v>
      </c>
      <c r="G6758" s="3">
        <v>0.27700000000000002</v>
      </c>
    </row>
    <row r="6759" spans="1:7" x14ac:dyDescent="0.3">
      <c r="A6759" t="s">
        <v>5047</v>
      </c>
      <c r="B6759" t="s">
        <v>5048</v>
      </c>
      <c r="C6759" t="s">
        <v>254</v>
      </c>
      <c r="D6759" t="s">
        <v>394</v>
      </c>
      <c r="E6759" s="3">
        <v>174</v>
      </c>
      <c r="F6759" s="3">
        <v>13.431099609375</v>
      </c>
      <c r="G6759" s="3">
        <v>4.024</v>
      </c>
    </row>
    <row r="6760" spans="1:7" x14ac:dyDescent="0.3">
      <c r="A6760" t="s">
        <v>5047</v>
      </c>
      <c r="B6760" t="s">
        <v>5048</v>
      </c>
      <c r="C6760" t="s">
        <v>268</v>
      </c>
      <c r="D6760" t="s">
        <v>394</v>
      </c>
      <c r="E6760" s="3">
        <v>29569</v>
      </c>
      <c r="F6760" s="3">
        <v>1483.3349136505101</v>
      </c>
      <c r="G6760" s="3">
        <v>461.03199999999998</v>
      </c>
    </row>
    <row r="6761" spans="1:7" x14ac:dyDescent="0.3">
      <c r="A6761" t="s">
        <v>5047</v>
      </c>
      <c r="B6761" t="s">
        <v>5048</v>
      </c>
      <c r="C6761" t="s">
        <v>289</v>
      </c>
      <c r="D6761" t="s">
        <v>394</v>
      </c>
      <c r="E6761" s="3">
        <v>1302</v>
      </c>
      <c r="F6761" s="3">
        <v>15.368959869384801</v>
      </c>
      <c r="G6761" s="3">
        <v>4.7359999999999998</v>
      </c>
    </row>
    <row r="6762" spans="1:7" x14ac:dyDescent="0.3">
      <c r="A6762" t="s">
        <v>5047</v>
      </c>
      <c r="B6762" t="s">
        <v>5048</v>
      </c>
      <c r="C6762" t="s">
        <v>297</v>
      </c>
      <c r="D6762" t="s">
        <v>394</v>
      </c>
      <c r="E6762" s="3">
        <v>32</v>
      </c>
      <c r="F6762" s="3">
        <v>53.675871093749997</v>
      </c>
      <c r="G6762" s="3">
        <v>16.077000000000002</v>
      </c>
    </row>
    <row r="6763" spans="1:7" x14ac:dyDescent="0.3">
      <c r="A6763" t="s">
        <v>5047</v>
      </c>
      <c r="B6763" t="s">
        <v>5048</v>
      </c>
      <c r="C6763" t="s">
        <v>326</v>
      </c>
      <c r="D6763" t="s">
        <v>394</v>
      </c>
      <c r="E6763" s="3">
        <v>20</v>
      </c>
      <c r="F6763" s="3">
        <v>3.3706201171874999</v>
      </c>
      <c r="G6763" s="3">
        <v>1.0109999999999999</v>
      </c>
    </row>
    <row r="6764" spans="1:7" x14ac:dyDescent="0.3">
      <c r="A6764" t="s">
        <v>5047</v>
      </c>
      <c r="B6764" t="s">
        <v>5048</v>
      </c>
      <c r="C6764" t="s">
        <v>359</v>
      </c>
      <c r="D6764" t="s">
        <v>394</v>
      </c>
      <c r="E6764" s="3">
        <v>51609</v>
      </c>
      <c r="F6764" s="3">
        <v>1044.0607458496099</v>
      </c>
      <c r="G6764" s="3">
        <v>312.76600000000002</v>
      </c>
    </row>
    <row r="6765" spans="1:7" x14ac:dyDescent="0.3">
      <c r="A6765" t="s">
        <v>5049</v>
      </c>
      <c r="B6765" t="s">
        <v>5050</v>
      </c>
      <c r="C6765" t="s">
        <v>268</v>
      </c>
      <c r="D6765" t="s">
        <v>403</v>
      </c>
      <c r="E6765" s="3">
        <v>344</v>
      </c>
      <c r="F6765" s="3">
        <v>102.208</v>
      </c>
      <c r="G6765" s="3">
        <v>19.062999999999999</v>
      </c>
    </row>
    <row r="6766" spans="1:7" x14ac:dyDescent="0.3">
      <c r="A6766" t="s">
        <v>5049</v>
      </c>
      <c r="B6766" t="s">
        <v>5050</v>
      </c>
      <c r="C6766" t="s">
        <v>289</v>
      </c>
      <c r="D6766" t="s">
        <v>403</v>
      </c>
      <c r="E6766" s="3">
        <v>861.11999511718795</v>
      </c>
      <c r="F6766" s="3">
        <v>256.40866796875002</v>
      </c>
      <c r="G6766" s="3">
        <v>47.484000000000002</v>
      </c>
    </row>
    <row r="6767" spans="1:7" x14ac:dyDescent="0.3">
      <c r="A6767" t="s">
        <v>5051</v>
      </c>
      <c r="B6767" t="s">
        <v>5052</v>
      </c>
      <c r="C6767" t="s">
        <v>268</v>
      </c>
      <c r="D6767" t="s">
        <v>403</v>
      </c>
      <c r="E6767" s="3">
        <v>123.670000016689</v>
      </c>
      <c r="F6767" s="3">
        <v>52.838171386718699</v>
      </c>
      <c r="G6767" s="3">
        <v>15.83</v>
      </c>
    </row>
    <row r="6768" spans="1:7" x14ac:dyDescent="0.3">
      <c r="A6768" t="s">
        <v>5051</v>
      </c>
      <c r="B6768" t="s">
        <v>5052</v>
      </c>
      <c r="C6768" t="s">
        <v>301</v>
      </c>
      <c r="D6768" t="s">
        <v>403</v>
      </c>
      <c r="E6768" s="3">
        <v>7.5</v>
      </c>
      <c r="F6768" s="3">
        <v>516.41135253906202</v>
      </c>
      <c r="G6768" s="3">
        <v>154.733</v>
      </c>
    </row>
    <row r="6769" spans="1:7" x14ac:dyDescent="0.3">
      <c r="A6769" t="s">
        <v>5053</v>
      </c>
      <c r="B6769" t="s">
        <v>5054</v>
      </c>
      <c r="C6769" t="s">
        <v>268</v>
      </c>
      <c r="D6769" t="s">
        <v>394</v>
      </c>
      <c r="E6769" s="3">
        <v>1862</v>
      </c>
      <c r="F6769" s="3">
        <v>554.93874247741701</v>
      </c>
      <c r="G6769" s="3">
        <v>166.10900000000001</v>
      </c>
    </row>
    <row r="6770" spans="1:7" x14ac:dyDescent="0.3">
      <c r="A6770" t="s">
        <v>5053</v>
      </c>
      <c r="B6770" t="s">
        <v>5054</v>
      </c>
      <c r="C6770" t="s">
        <v>289</v>
      </c>
      <c r="D6770" t="s">
        <v>394</v>
      </c>
      <c r="E6770" s="3">
        <v>26</v>
      </c>
      <c r="F6770" s="3">
        <v>6.2187300415039104</v>
      </c>
      <c r="G6770" s="3">
        <v>1.8660000000000001</v>
      </c>
    </row>
    <row r="6771" spans="1:7" x14ac:dyDescent="0.3">
      <c r="A6771" t="s">
        <v>5053</v>
      </c>
      <c r="B6771" t="s">
        <v>5054</v>
      </c>
      <c r="C6771" t="s">
        <v>359</v>
      </c>
      <c r="D6771" t="s">
        <v>394</v>
      </c>
      <c r="E6771" s="3">
        <v>28344</v>
      </c>
      <c r="F6771" s="3">
        <v>367.91449023437502</v>
      </c>
      <c r="G6771" s="3">
        <v>110.194</v>
      </c>
    </row>
    <row r="6772" spans="1:7" x14ac:dyDescent="0.3">
      <c r="A6772" t="s">
        <v>5053</v>
      </c>
      <c r="B6772" t="s">
        <v>5054</v>
      </c>
      <c r="C6772" t="s">
        <v>377</v>
      </c>
      <c r="D6772" t="s">
        <v>394</v>
      </c>
      <c r="E6772" s="3">
        <v>1.5</v>
      </c>
      <c r="F6772" s="3">
        <v>3.08116998291016</v>
      </c>
      <c r="G6772" s="3">
        <v>0.92500000000000004</v>
      </c>
    </row>
    <row r="6773" spans="1:7" x14ac:dyDescent="0.3">
      <c r="A6773" t="s">
        <v>5055</v>
      </c>
      <c r="B6773" t="s">
        <v>5056</v>
      </c>
      <c r="C6773" t="s">
        <v>254</v>
      </c>
      <c r="D6773" t="s">
        <v>394</v>
      </c>
      <c r="E6773" s="3">
        <v>30500</v>
      </c>
      <c r="F6773" s="3">
        <v>2227.7219843749999</v>
      </c>
      <c r="G6773" s="3">
        <v>477.97</v>
      </c>
    </row>
    <row r="6774" spans="1:7" x14ac:dyDescent="0.3">
      <c r="A6774" t="s">
        <v>5055</v>
      </c>
      <c r="B6774" t="s">
        <v>5056</v>
      </c>
      <c r="C6774" t="s">
        <v>268</v>
      </c>
      <c r="D6774" t="s">
        <v>394</v>
      </c>
      <c r="E6774" s="3">
        <v>6170</v>
      </c>
      <c r="F6774" s="3">
        <v>1673.4071357421899</v>
      </c>
      <c r="G6774" s="3">
        <v>501.21100000000001</v>
      </c>
    </row>
    <row r="6775" spans="1:7" x14ac:dyDescent="0.3">
      <c r="A6775" t="s">
        <v>5055</v>
      </c>
      <c r="B6775" t="s">
        <v>5056</v>
      </c>
      <c r="C6775" t="s">
        <v>289</v>
      </c>
      <c r="D6775" t="s">
        <v>394</v>
      </c>
      <c r="E6775" s="3">
        <v>5</v>
      </c>
      <c r="F6775" s="3">
        <v>0.26010000610351602</v>
      </c>
      <c r="G6775" s="3">
        <v>0.08</v>
      </c>
    </row>
    <row r="6776" spans="1:7" x14ac:dyDescent="0.3">
      <c r="A6776" t="s">
        <v>5055</v>
      </c>
      <c r="B6776" t="s">
        <v>5056</v>
      </c>
      <c r="C6776" t="s">
        <v>371</v>
      </c>
      <c r="D6776" t="s">
        <v>394</v>
      </c>
      <c r="E6776" s="3">
        <v>20</v>
      </c>
      <c r="F6776" s="3">
        <v>3.3165800781249999</v>
      </c>
      <c r="G6776" s="3">
        <v>0.99399999999999999</v>
      </c>
    </row>
    <row r="6777" spans="1:7" x14ac:dyDescent="0.3">
      <c r="A6777" t="s">
        <v>5057</v>
      </c>
      <c r="B6777" t="s">
        <v>5058</v>
      </c>
      <c r="C6777" t="s">
        <v>248</v>
      </c>
      <c r="D6777" t="s">
        <v>394</v>
      </c>
      <c r="E6777" s="3">
        <v>2</v>
      </c>
      <c r="F6777" s="3">
        <v>5.6461201171875004</v>
      </c>
      <c r="G6777" s="3">
        <v>1.6930000000000001</v>
      </c>
    </row>
    <row r="6778" spans="1:7" x14ac:dyDescent="0.3">
      <c r="A6778" t="s">
        <v>5057</v>
      </c>
      <c r="B6778" t="s">
        <v>5058</v>
      </c>
      <c r="C6778" t="s">
        <v>254</v>
      </c>
      <c r="D6778" t="s">
        <v>394</v>
      </c>
      <c r="E6778" s="3">
        <v>10</v>
      </c>
      <c r="F6778" s="3">
        <v>0.769609985351563</v>
      </c>
      <c r="G6778" s="3">
        <v>0.23200000000000001</v>
      </c>
    </row>
    <row r="6779" spans="1:7" x14ac:dyDescent="0.3">
      <c r="A6779" t="s">
        <v>5057</v>
      </c>
      <c r="B6779" t="s">
        <v>5058</v>
      </c>
      <c r="C6779" t="s">
        <v>266</v>
      </c>
      <c r="D6779" t="s">
        <v>394</v>
      </c>
      <c r="E6779" s="3">
        <v>3</v>
      </c>
      <c r="F6779" s="3">
        <v>2.2662499694824199</v>
      </c>
      <c r="G6779" s="3">
        <v>0.68100000000000005</v>
      </c>
    </row>
    <row r="6780" spans="1:7" x14ac:dyDescent="0.3">
      <c r="A6780" t="s">
        <v>5057</v>
      </c>
      <c r="B6780" t="s">
        <v>5058</v>
      </c>
      <c r="C6780" t="s">
        <v>268</v>
      </c>
      <c r="D6780" t="s">
        <v>394</v>
      </c>
      <c r="E6780" s="3">
        <v>2247865</v>
      </c>
      <c r="F6780" s="3">
        <v>92460.952593363196</v>
      </c>
      <c r="G6780" s="3">
        <v>28049.530999999999</v>
      </c>
    </row>
    <row r="6781" spans="1:7" x14ac:dyDescent="0.3">
      <c r="A6781" t="s">
        <v>5057</v>
      </c>
      <c r="B6781" t="s">
        <v>5058</v>
      </c>
      <c r="C6781" t="s">
        <v>279</v>
      </c>
      <c r="D6781" t="s">
        <v>394</v>
      </c>
      <c r="E6781" s="3">
        <v>37</v>
      </c>
      <c r="F6781" s="3">
        <v>3.7</v>
      </c>
      <c r="G6781" s="3">
        <v>1.109</v>
      </c>
    </row>
    <row r="6782" spans="1:7" x14ac:dyDescent="0.3">
      <c r="A6782" t="s">
        <v>5057</v>
      </c>
      <c r="B6782" t="s">
        <v>5058</v>
      </c>
      <c r="C6782" t="s">
        <v>282</v>
      </c>
      <c r="D6782" t="s">
        <v>394</v>
      </c>
      <c r="E6782" s="3">
        <v>78</v>
      </c>
      <c r="F6782" s="3">
        <v>14.260359985351601</v>
      </c>
      <c r="G6782" s="3">
        <v>4.3380000000000001</v>
      </c>
    </row>
    <row r="6783" spans="1:7" x14ac:dyDescent="0.3">
      <c r="A6783" t="s">
        <v>5057</v>
      </c>
      <c r="B6783" t="s">
        <v>5058</v>
      </c>
      <c r="C6783" t="s">
        <v>289</v>
      </c>
      <c r="D6783" t="s">
        <v>394</v>
      </c>
      <c r="E6783" s="3">
        <v>379473</v>
      </c>
      <c r="F6783" s="3">
        <v>601.31672068405101</v>
      </c>
      <c r="G6783" s="3">
        <v>229.84299999999999</v>
      </c>
    </row>
    <row r="6784" spans="1:7" x14ac:dyDescent="0.3">
      <c r="A6784" t="s">
        <v>5057</v>
      </c>
      <c r="B6784" t="s">
        <v>5058</v>
      </c>
      <c r="C6784" t="s">
        <v>290</v>
      </c>
      <c r="D6784" t="s">
        <v>394</v>
      </c>
      <c r="E6784" s="3">
        <v>1</v>
      </c>
      <c r="F6784" s="3">
        <v>0.502</v>
      </c>
      <c r="G6784" s="3">
        <v>0.152</v>
      </c>
    </row>
    <row r="6785" spans="1:7" x14ac:dyDescent="0.3">
      <c r="A6785" t="s">
        <v>5057</v>
      </c>
      <c r="B6785" t="s">
        <v>5058</v>
      </c>
      <c r="C6785" t="s">
        <v>295</v>
      </c>
      <c r="D6785" t="s">
        <v>394</v>
      </c>
      <c r="E6785" s="3">
        <v>8232</v>
      </c>
      <c r="F6785" s="3">
        <v>3360.5911425018298</v>
      </c>
      <c r="G6785" s="3">
        <v>9.7000000000000003E-2</v>
      </c>
    </row>
    <row r="6786" spans="1:7" x14ac:dyDescent="0.3">
      <c r="A6786" t="s">
        <v>5057</v>
      </c>
      <c r="B6786" t="s">
        <v>5058</v>
      </c>
      <c r="C6786" t="s">
        <v>300</v>
      </c>
      <c r="D6786" t="s">
        <v>394</v>
      </c>
      <c r="E6786" s="3">
        <v>1</v>
      </c>
      <c r="F6786" s="3">
        <v>0.16550000000000001</v>
      </c>
      <c r="G6786" s="3">
        <v>0.05</v>
      </c>
    </row>
    <row r="6787" spans="1:7" x14ac:dyDescent="0.3">
      <c r="A6787" t="s">
        <v>5057</v>
      </c>
      <c r="B6787" t="s">
        <v>5058</v>
      </c>
      <c r="C6787" t="s">
        <v>306</v>
      </c>
      <c r="D6787" t="s">
        <v>394</v>
      </c>
      <c r="E6787" s="3">
        <v>1</v>
      </c>
      <c r="F6787" s="3">
        <v>0.89966998291015599</v>
      </c>
      <c r="G6787" s="3">
        <v>0.27</v>
      </c>
    </row>
    <row r="6788" spans="1:7" x14ac:dyDescent="0.3">
      <c r="A6788" t="s">
        <v>5057</v>
      </c>
      <c r="B6788" t="s">
        <v>5058</v>
      </c>
      <c r="C6788" t="s">
        <v>317</v>
      </c>
      <c r="D6788" t="s">
        <v>394</v>
      </c>
      <c r="E6788" s="3">
        <v>1</v>
      </c>
      <c r="F6788" s="3">
        <v>3.1458000488281299</v>
      </c>
      <c r="G6788" s="3">
        <v>0.94299999999999995</v>
      </c>
    </row>
    <row r="6789" spans="1:7" x14ac:dyDescent="0.3">
      <c r="A6789" t="s">
        <v>5057</v>
      </c>
      <c r="B6789" t="s">
        <v>5058</v>
      </c>
      <c r="C6789" t="s">
        <v>331</v>
      </c>
      <c r="D6789" t="s">
        <v>394</v>
      </c>
      <c r="E6789" s="3">
        <v>15</v>
      </c>
      <c r="F6789" s="3">
        <v>16.855</v>
      </c>
      <c r="G6789" s="3">
        <v>5.1139999999999999</v>
      </c>
    </row>
    <row r="6790" spans="1:7" x14ac:dyDescent="0.3">
      <c r="A6790" t="s">
        <v>5057</v>
      </c>
      <c r="B6790" t="s">
        <v>5058</v>
      </c>
      <c r="C6790" t="s">
        <v>342</v>
      </c>
      <c r="D6790" t="s">
        <v>394</v>
      </c>
      <c r="E6790" s="3">
        <v>1</v>
      </c>
      <c r="F6790" s="3">
        <v>0.23827999877929701</v>
      </c>
      <c r="G6790" s="3">
        <v>7.1999999999999995E-2</v>
      </c>
    </row>
    <row r="6791" spans="1:7" x14ac:dyDescent="0.3">
      <c r="A6791" t="s">
        <v>5057</v>
      </c>
      <c r="B6791" t="s">
        <v>5058</v>
      </c>
      <c r="C6791" t="s">
        <v>357</v>
      </c>
      <c r="D6791" t="s">
        <v>394</v>
      </c>
      <c r="E6791" s="3">
        <v>278</v>
      </c>
      <c r="F6791" s="3">
        <v>147.52604394531201</v>
      </c>
      <c r="G6791" s="3">
        <v>44.192</v>
      </c>
    </row>
    <row r="6792" spans="1:7" x14ac:dyDescent="0.3">
      <c r="A6792" t="s">
        <v>5057</v>
      </c>
      <c r="B6792" t="s">
        <v>5058</v>
      </c>
      <c r="C6792" t="s">
        <v>359</v>
      </c>
      <c r="D6792" t="s">
        <v>394</v>
      </c>
      <c r="E6792" s="3">
        <v>498</v>
      </c>
      <c r="F6792" s="3">
        <v>77.410657165527397</v>
      </c>
      <c r="G6792" s="3">
        <v>23.318000000000001</v>
      </c>
    </row>
    <row r="6793" spans="1:7" x14ac:dyDescent="0.3">
      <c r="A6793" t="s">
        <v>5057</v>
      </c>
      <c r="B6793" t="s">
        <v>5058</v>
      </c>
      <c r="C6793" t="s">
        <v>371</v>
      </c>
      <c r="D6793" t="s">
        <v>394</v>
      </c>
      <c r="E6793" s="3">
        <v>45</v>
      </c>
      <c r="F6793" s="3">
        <v>3.0982300262451199</v>
      </c>
      <c r="G6793" s="3">
        <v>0.68300000000000005</v>
      </c>
    </row>
    <row r="6794" spans="1:7" x14ac:dyDescent="0.3">
      <c r="A6794" t="s">
        <v>5057</v>
      </c>
      <c r="B6794" t="s">
        <v>5058</v>
      </c>
      <c r="C6794" t="s">
        <v>377</v>
      </c>
      <c r="D6794" t="s">
        <v>394</v>
      </c>
      <c r="E6794" s="3">
        <v>39</v>
      </c>
      <c r="F6794" s="3">
        <v>42.004350814819297</v>
      </c>
      <c r="G6794" s="3">
        <v>12.589</v>
      </c>
    </row>
    <row r="6795" spans="1:7" x14ac:dyDescent="0.3">
      <c r="A6795" t="s">
        <v>5057</v>
      </c>
      <c r="B6795" t="s">
        <v>5058</v>
      </c>
      <c r="C6795" t="s">
        <v>383</v>
      </c>
      <c r="D6795" t="s">
        <v>394</v>
      </c>
      <c r="E6795" s="3">
        <v>80</v>
      </c>
      <c r="F6795" s="3">
        <v>76.546796874999998</v>
      </c>
      <c r="G6795" s="3">
        <v>22.927</v>
      </c>
    </row>
    <row r="6796" spans="1:7" x14ac:dyDescent="0.3">
      <c r="A6796" t="s">
        <v>5059</v>
      </c>
      <c r="B6796" t="s">
        <v>5060</v>
      </c>
      <c r="C6796" t="s">
        <v>248</v>
      </c>
      <c r="D6796" t="s">
        <v>394</v>
      </c>
      <c r="E6796" s="3">
        <v>2</v>
      </c>
      <c r="F6796" s="3">
        <v>27.674130126953099</v>
      </c>
      <c r="G6796" s="3">
        <v>8.2910000000000004</v>
      </c>
    </row>
    <row r="6797" spans="1:7" x14ac:dyDescent="0.3">
      <c r="A6797" t="s">
        <v>5059</v>
      </c>
      <c r="B6797" t="s">
        <v>5060</v>
      </c>
      <c r="C6797" t="s">
        <v>268</v>
      </c>
      <c r="D6797" t="s">
        <v>394</v>
      </c>
      <c r="E6797" s="3">
        <v>22403</v>
      </c>
      <c r="F6797" s="3">
        <v>17610.047514190701</v>
      </c>
      <c r="G6797" s="3">
        <v>2690.056</v>
      </c>
    </row>
    <row r="6798" spans="1:7" x14ac:dyDescent="0.3">
      <c r="A6798" t="s">
        <v>5059</v>
      </c>
      <c r="B6798" t="s">
        <v>5060</v>
      </c>
      <c r="C6798" t="s">
        <v>282</v>
      </c>
      <c r="D6798" t="s">
        <v>394</v>
      </c>
      <c r="E6798" s="3">
        <v>1</v>
      </c>
      <c r="F6798" s="3">
        <v>18.581419921875</v>
      </c>
      <c r="G6798" s="3">
        <v>5.6319999999999997</v>
      </c>
    </row>
    <row r="6799" spans="1:7" x14ac:dyDescent="0.3">
      <c r="A6799" t="s">
        <v>5059</v>
      </c>
      <c r="B6799" t="s">
        <v>5060</v>
      </c>
      <c r="C6799" t="s">
        <v>286</v>
      </c>
      <c r="D6799" t="s">
        <v>394</v>
      </c>
      <c r="E6799" s="3">
        <v>1</v>
      </c>
      <c r="F6799" s="3">
        <v>0.68591998291015599</v>
      </c>
      <c r="G6799" s="3">
        <v>0.20599999999999999</v>
      </c>
    </row>
    <row r="6800" spans="1:7" x14ac:dyDescent="0.3">
      <c r="A6800" t="s">
        <v>5059</v>
      </c>
      <c r="B6800" t="s">
        <v>5060</v>
      </c>
      <c r="C6800" t="s">
        <v>289</v>
      </c>
      <c r="D6800" t="s">
        <v>394</v>
      </c>
      <c r="E6800" s="3">
        <v>77579</v>
      </c>
      <c r="F6800" s="3">
        <v>70109.584055564905</v>
      </c>
      <c r="G6800" s="3">
        <v>20467.383999999998</v>
      </c>
    </row>
    <row r="6801" spans="1:7" x14ac:dyDescent="0.3">
      <c r="A6801" t="s">
        <v>5059</v>
      </c>
      <c r="B6801" t="s">
        <v>5060</v>
      </c>
      <c r="C6801" t="s">
        <v>290</v>
      </c>
      <c r="D6801" t="s">
        <v>394</v>
      </c>
      <c r="E6801" s="3">
        <v>1300</v>
      </c>
      <c r="F6801" s="3">
        <v>1211.6306015625</v>
      </c>
      <c r="G6801" s="3">
        <v>705.82299999999998</v>
      </c>
    </row>
    <row r="6802" spans="1:7" x14ac:dyDescent="0.3">
      <c r="A6802" t="s">
        <v>5059</v>
      </c>
      <c r="B6802" t="s">
        <v>5060</v>
      </c>
      <c r="C6802" t="s">
        <v>297</v>
      </c>
      <c r="D6802" t="s">
        <v>394</v>
      </c>
      <c r="E6802" s="3">
        <v>1</v>
      </c>
      <c r="F6802" s="3">
        <v>4.7850000000000001</v>
      </c>
      <c r="G6802" s="3">
        <v>1.4339999999999999</v>
      </c>
    </row>
    <row r="6803" spans="1:7" x14ac:dyDescent="0.3">
      <c r="A6803" t="s">
        <v>5059</v>
      </c>
      <c r="B6803" t="s">
        <v>5060</v>
      </c>
      <c r="C6803" t="s">
        <v>357</v>
      </c>
      <c r="D6803" t="s">
        <v>394</v>
      </c>
      <c r="E6803" s="3">
        <v>20</v>
      </c>
      <c r="F6803" s="3">
        <v>266.24784179687498</v>
      </c>
      <c r="G6803" s="3">
        <v>79.819000000000003</v>
      </c>
    </row>
    <row r="6804" spans="1:7" x14ac:dyDescent="0.3">
      <c r="A6804" t="s">
        <v>5059</v>
      </c>
      <c r="B6804" t="s">
        <v>5060</v>
      </c>
      <c r="C6804" t="s">
        <v>371</v>
      </c>
      <c r="D6804" t="s">
        <v>394</v>
      </c>
      <c r="E6804" s="3">
        <v>1</v>
      </c>
      <c r="F6804" s="3">
        <v>4.0232199707031304</v>
      </c>
      <c r="G6804" s="3">
        <v>1.206</v>
      </c>
    </row>
    <row r="6805" spans="1:7" x14ac:dyDescent="0.3">
      <c r="A6805" t="s">
        <v>5059</v>
      </c>
      <c r="B6805" t="s">
        <v>5060</v>
      </c>
      <c r="C6805" t="s">
        <v>377</v>
      </c>
      <c r="D6805" t="s">
        <v>394</v>
      </c>
      <c r="E6805" s="3">
        <v>3</v>
      </c>
      <c r="F6805" s="3">
        <v>4.8726799316406204</v>
      </c>
      <c r="G6805" s="3">
        <v>1.462</v>
      </c>
    </row>
    <row r="6806" spans="1:7" x14ac:dyDescent="0.3">
      <c r="A6806" t="s">
        <v>5059</v>
      </c>
      <c r="B6806" t="s">
        <v>5060</v>
      </c>
      <c r="C6806" t="s">
        <v>383</v>
      </c>
      <c r="D6806" t="s">
        <v>394</v>
      </c>
      <c r="E6806" s="3">
        <v>3843</v>
      </c>
      <c r="F6806" s="3">
        <v>3666.7145493164098</v>
      </c>
      <c r="G6806" s="3">
        <v>1098.259</v>
      </c>
    </row>
    <row r="6807" spans="1:7" x14ac:dyDescent="0.3">
      <c r="A6807" t="s">
        <v>5061</v>
      </c>
      <c r="B6807" t="s">
        <v>5062</v>
      </c>
      <c r="C6807" t="s">
        <v>268</v>
      </c>
      <c r="D6807" t="s">
        <v>394</v>
      </c>
      <c r="E6807" s="3">
        <v>4201</v>
      </c>
      <c r="F6807" s="3">
        <v>31.1850698242188</v>
      </c>
      <c r="G6807" s="3">
        <v>9.4079999999999995</v>
      </c>
    </row>
    <row r="6808" spans="1:7" x14ac:dyDescent="0.3">
      <c r="A6808" t="s">
        <v>5061</v>
      </c>
      <c r="B6808" t="s">
        <v>5062</v>
      </c>
      <c r="C6808" t="s">
        <v>289</v>
      </c>
      <c r="D6808" t="s">
        <v>394</v>
      </c>
      <c r="E6808" s="3">
        <v>11609</v>
      </c>
      <c r="F6808" s="3">
        <v>8873.2703752136204</v>
      </c>
      <c r="G6808" s="3">
        <v>1913.8030000000001</v>
      </c>
    </row>
    <row r="6809" spans="1:7" x14ac:dyDescent="0.3">
      <c r="A6809" t="s">
        <v>5063</v>
      </c>
      <c r="B6809" t="s">
        <v>5064</v>
      </c>
      <c r="C6809" t="s">
        <v>254</v>
      </c>
      <c r="D6809" t="s">
        <v>394</v>
      </c>
      <c r="E6809" s="3">
        <v>31000</v>
      </c>
      <c r="F6809" s="3">
        <v>2214.8649999999998</v>
      </c>
      <c r="G6809" s="3">
        <v>663.48500000000001</v>
      </c>
    </row>
    <row r="6810" spans="1:7" x14ac:dyDescent="0.3">
      <c r="A6810" t="s">
        <v>5063</v>
      </c>
      <c r="B6810" t="s">
        <v>5064</v>
      </c>
      <c r="C6810" t="s">
        <v>268</v>
      </c>
      <c r="D6810" t="s">
        <v>394</v>
      </c>
      <c r="E6810" s="3">
        <v>149733</v>
      </c>
      <c r="F6810" s="3">
        <v>12258.1712136688</v>
      </c>
      <c r="G6810" s="3">
        <v>3678.4050000000002</v>
      </c>
    </row>
    <row r="6811" spans="1:7" x14ac:dyDescent="0.3">
      <c r="A6811" t="s">
        <v>5063</v>
      </c>
      <c r="B6811" t="s">
        <v>5064</v>
      </c>
      <c r="C6811" t="s">
        <v>289</v>
      </c>
      <c r="D6811" t="s">
        <v>394</v>
      </c>
      <c r="E6811" s="3">
        <v>35064</v>
      </c>
      <c r="F6811" s="3">
        <v>1307.05021044922</v>
      </c>
      <c r="G6811" s="3">
        <v>386.33199999999999</v>
      </c>
    </row>
    <row r="6812" spans="1:7" x14ac:dyDescent="0.3">
      <c r="A6812" t="s">
        <v>5063</v>
      </c>
      <c r="B6812" t="s">
        <v>5064</v>
      </c>
      <c r="C6812" t="s">
        <v>383</v>
      </c>
      <c r="D6812" t="s">
        <v>394</v>
      </c>
      <c r="E6812" s="3">
        <v>60</v>
      </c>
      <c r="F6812" s="3">
        <v>10.0066201171875</v>
      </c>
      <c r="G6812" s="3">
        <v>3.0640000000000001</v>
      </c>
    </row>
    <row r="6813" spans="1:7" x14ac:dyDescent="0.3">
      <c r="A6813" t="s">
        <v>5065</v>
      </c>
      <c r="B6813" t="s">
        <v>5066</v>
      </c>
      <c r="C6813" t="s">
        <v>248</v>
      </c>
      <c r="D6813" t="s">
        <v>403</v>
      </c>
      <c r="E6813" s="3">
        <v>2.9999999329447701E-2</v>
      </c>
      <c r="F6813" s="3">
        <v>0.47275</v>
      </c>
      <c r="G6813" s="3">
        <v>0.14199999999999999</v>
      </c>
    </row>
    <row r="6814" spans="1:7" x14ac:dyDescent="0.3">
      <c r="A6814" t="s">
        <v>5065</v>
      </c>
      <c r="B6814" t="s">
        <v>5066</v>
      </c>
      <c r="C6814" t="s">
        <v>268</v>
      </c>
      <c r="D6814" t="s">
        <v>403</v>
      </c>
      <c r="E6814" s="3">
        <v>900.74000002443802</v>
      </c>
      <c r="F6814" s="3">
        <v>330.31795971107499</v>
      </c>
      <c r="G6814" s="3">
        <v>98.861999999999995</v>
      </c>
    </row>
    <row r="6815" spans="1:7" x14ac:dyDescent="0.3">
      <c r="A6815" t="s">
        <v>5065</v>
      </c>
      <c r="B6815" t="s">
        <v>5066</v>
      </c>
      <c r="C6815" t="s">
        <v>289</v>
      </c>
      <c r="D6815" t="s">
        <v>403</v>
      </c>
      <c r="E6815" s="3">
        <v>6976.75</v>
      </c>
      <c r="F6815" s="3">
        <v>3191.7270931396502</v>
      </c>
      <c r="G6815" s="3">
        <v>954.375</v>
      </c>
    </row>
    <row r="6816" spans="1:7" x14ac:dyDescent="0.3">
      <c r="A6816" t="s">
        <v>5065</v>
      </c>
      <c r="B6816" t="s">
        <v>5066</v>
      </c>
      <c r="C6816" t="s">
        <v>301</v>
      </c>
      <c r="D6816" t="s">
        <v>403</v>
      </c>
      <c r="E6816" s="3">
        <v>0.20000000298023199</v>
      </c>
      <c r="F6816" s="3">
        <v>0.14944999694824199</v>
      </c>
      <c r="G6816" s="3">
        <v>4.5999999999999999E-2</v>
      </c>
    </row>
    <row r="6817" spans="1:7" x14ac:dyDescent="0.3">
      <c r="A6817" t="s">
        <v>5065</v>
      </c>
      <c r="B6817" t="s">
        <v>5066</v>
      </c>
      <c r="C6817" t="s">
        <v>357</v>
      </c>
      <c r="D6817" t="s">
        <v>403</v>
      </c>
      <c r="E6817" s="3">
        <v>0.30000001192092901</v>
      </c>
      <c r="F6817" s="3">
        <v>1.34790002441406</v>
      </c>
      <c r="G6817" s="3">
        <v>0.40500000000000003</v>
      </c>
    </row>
    <row r="6818" spans="1:7" x14ac:dyDescent="0.3">
      <c r="A6818" t="s">
        <v>5067</v>
      </c>
      <c r="B6818" t="s">
        <v>5068</v>
      </c>
      <c r="C6818" t="s">
        <v>268</v>
      </c>
      <c r="D6818" t="s">
        <v>394</v>
      </c>
      <c r="E6818" s="3">
        <v>6513</v>
      </c>
      <c r="F6818" s="3">
        <v>6216.2496071968098</v>
      </c>
      <c r="G6818" s="3">
        <v>3133.89</v>
      </c>
    </row>
    <row r="6819" spans="1:7" x14ac:dyDescent="0.3">
      <c r="A6819" t="s">
        <v>5067</v>
      </c>
      <c r="B6819" t="s">
        <v>5068</v>
      </c>
      <c r="C6819" t="s">
        <v>289</v>
      </c>
      <c r="D6819" t="s">
        <v>394</v>
      </c>
      <c r="E6819" s="3">
        <v>323</v>
      </c>
      <c r="F6819" s="3">
        <v>128.25627978515601</v>
      </c>
      <c r="G6819" s="3">
        <v>63.421999999999997</v>
      </c>
    </row>
    <row r="6820" spans="1:7" x14ac:dyDescent="0.3">
      <c r="A6820" t="s">
        <v>5067</v>
      </c>
      <c r="B6820" t="s">
        <v>5068</v>
      </c>
      <c r="C6820" t="s">
        <v>301</v>
      </c>
      <c r="D6820" t="s">
        <v>394</v>
      </c>
      <c r="E6820" s="3">
        <v>3</v>
      </c>
      <c r="F6820" s="3">
        <v>37.543558593749999</v>
      </c>
      <c r="G6820" s="3">
        <v>18.564</v>
      </c>
    </row>
    <row r="6821" spans="1:7" x14ac:dyDescent="0.3">
      <c r="A6821" t="s">
        <v>5067</v>
      </c>
      <c r="B6821" t="s">
        <v>5068</v>
      </c>
      <c r="C6821" t="s">
        <v>377</v>
      </c>
      <c r="D6821" t="s">
        <v>394</v>
      </c>
      <c r="E6821" s="3">
        <v>2</v>
      </c>
      <c r="F6821" s="3">
        <v>6.9188798828125</v>
      </c>
      <c r="G6821" s="3">
        <v>3.4220000000000002</v>
      </c>
    </row>
    <row r="6822" spans="1:7" x14ac:dyDescent="0.3">
      <c r="A6822" t="s">
        <v>5069</v>
      </c>
      <c r="B6822" t="s">
        <v>5070</v>
      </c>
      <c r="C6822" t="s">
        <v>268</v>
      </c>
      <c r="D6822" t="s">
        <v>394</v>
      </c>
      <c r="E6822" s="3">
        <v>3853</v>
      </c>
      <c r="F6822" s="3">
        <v>4928.4497543029802</v>
      </c>
      <c r="G6822" s="3">
        <v>1476.2339999999999</v>
      </c>
    </row>
    <row r="6823" spans="1:7" x14ac:dyDescent="0.3">
      <c r="A6823" t="s">
        <v>5069</v>
      </c>
      <c r="B6823" t="s">
        <v>5070</v>
      </c>
      <c r="C6823" t="s">
        <v>286</v>
      </c>
      <c r="D6823" t="s">
        <v>394</v>
      </c>
      <c r="E6823" s="3">
        <v>8</v>
      </c>
      <c r="F6823" s="3">
        <v>2.4228099670410201</v>
      </c>
      <c r="G6823" s="3">
        <v>0.73</v>
      </c>
    </row>
    <row r="6824" spans="1:7" x14ac:dyDescent="0.3">
      <c r="A6824" t="s">
        <v>5069</v>
      </c>
      <c r="B6824" t="s">
        <v>5070</v>
      </c>
      <c r="C6824" t="s">
        <v>289</v>
      </c>
      <c r="D6824" t="s">
        <v>394</v>
      </c>
      <c r="E6824" s="3">
        <v>127</v>
      </c>
      <c r="F6824" s="3">
        <v>20.3079602050781</v>
      </c>
      <c r="G6824" s="3">
        <v>6.0869999999999997</v>
      </c>
    </row>
    <row r="6825" spans="1:7" x14ac:dyDescent="0.3">
      <c r="A6825" t="s">
        <v>5069</v>
      </c>
      <c r="B6825" t="s">
        <v>5070</v>
      </c>
      <c r="C6825" t="s">
        <v>359</v>
      </c>
      <c r="D6825" t="s">
        <v>394</v>
      </c>
      <c r="E6825" s="3">
        <v>2</v>
      </c>
      <c r="F6825" s="3">
        <v>0.95454998779296896</v>
      </c>
      <c r="G6825" s="3">
        <v>0.35199999999999998</v>
      </c>
    </row>
    <row r="6826" spans="1:7" x14ac:dyDescent="0.3">
      <c r="A6826" t="s">
        <v>5071</v>
      </c>
      <c r="B6826" t="s">
        <v>5072</v>
      </c>
      <c r="C6826" t="s">
        <v>268</v>
      </c>
      <c r="D6826" t="s">
        <v>394</v>
      </c>
      <c r="E6826" s="3">
        <v>156519</v>
      </c>
      <c r="F6826" s="3">
        <v>19297.032800567598</v>
      </c>
      <c r="G6826" s="3">
        <v>5740.3469999999998</v>
      </c>
    </row>
    <row r="6827" spans="1:7" x14ac:dyDescent="0.3">
      <c r="A6827" t="s">
        <v>5071</v>
      </c>
      <c r="B6827" t="s">
        <v>5072</v>
      </c>
      <c r="C6827" t="s">
        <v>286</v>
      </c>
      <c r="D6827" t="s">
        <v>394</v>
      </c>
      <c r="E6827" s="3">
        <v>5</v>
      </c>
      <c r="F6827" s="3">
        <v>0.59451000976562496</v>
      </c>
      <c r="G6827" s="3">
        <v>0.18</v>
      </c>
    </row>
    <row r="6828" spans="1:7" x14ac:dyDescent="0.3">
      <c r="A6828" t="s">
        <v>5071</v>
      </c>
      <c r="B6828" t="s">
        <v>5072</v>
      </c>
      <c r="C6828" t="s">
        <v>289</v>
      </c>
      <c r="D6828" t="s">
        <v>394</v>
      </c>
      <c r="E6828" s="3">
        <v>3689</v>
      </c>
      <c r="F6828" s="3">
        <v>945.03280664062504</v>
      </c>
      <c r="G6828" s="3">
        <v>278.50299999999999</v>
      </c>
    </row>
    <row r="6829" spans="1:7" x14ac:dyDescent="0.3">
      <c r="A6829" t="s">
        <v>5071</v>
      </c>
      <c r="B6829" t="s">
        <v>5072</v>
      </c>
      <c r="C6829" t="s">
        <v>294</v>
      </c>
      <c r="D6829" t="s">
        <v>394</v>
      </c>
      <c r="E6829" s="3">
        <v>6</v>
      </c>
      <c r="F6829" s="3">
        <v>1.6881499938964799</v>
      </c>
      <c r="G6829" s="3">
        <v>0.51200000000000001</v>
      </c>
    </row>
    <row r="6830" spans="1:7" x14ac:dyDescent="0.3">
      <c r="A6830" t="s">
        <v>5073</v>
      </c>
      <c r="B6830" t="s">
        <v>5074</v>
      </c>
      <c r="C6830" t="s">
        <v>268</v>
      </c>
      <c r="D6830" t="s">
        <v>394</v>
      </c>
      <c r="E6830" s="3">
        <v>100</v>
      </c>
      <c r="F6830" s="3">
        <v>57.009691406249999</v>
      </c>
      <c r="G6830" s="3">
        <v>0</v>
      </c>
    </row>
    <row r="6831" spans="1:7" x14ac:dyDescent="0.3">
      <c r="A6831" t="s">
        <v>5073</v>
      </c>
      <c r="B6831" t="s">
        <v>5074</v>
      </c>
      <c r="C6831" t="s">
        <v>289</v>
      </c>
      <c r="D6831" t="s">
        <v>394</v>
      </c>
      <c r="E6831" s="3">
        <v>1746</v>
      </c>
      <c r="F6831" s="3">
        <v>311.21499243164101</v>
      </c>
      <c r="G6831" s="3">
        <v>0</v>
      </c>
    </row>
    <row r="6832" spans="1:7" x14ac:dyDescent="0.3">
      <c r="A6832" t="s">
        <v>5075</v>
      </c>
      <c r="B6832" t="s">
        <v>5074</v>
      </c>
      <c r="C6832" t="s">
        <v>268</v>
      </c>
      <c r="D6832" t="s">
        <v>394</v>
      </c>
      <c r="E6832" s="3">
        <v>13269</v>
      </c>
      <c r="F6832" s="3">
        <v>2640.6513125000001</v>
      </c>
      <c r="G6832" s="3">
        <v>526.06600000000003</v>
      </c>
    </row>
    <row r="6833" spans="1:7" x14ac:dyDescent="0.3">
      <c r="A6833" t="s">
        <v>5075</v>
      </c>
      <c r="B6833" t="s">
        <v>5074</v>
      </c>
      <c r="C6833" t="s">
        <v>289</v>
      </c>
      <c r="D6833" t="s">
        <v>394</v>
      </c>
      <c r="E6833" s="3">
        <v>714</v>
      </c>
      <c r="F6833" s="3">
        <v>267.89725512695298</v>
      </c>
      <c r="G6833" s="3">
        <v>49.569000000000003</v>
      </c>
    </row>
    <row r="6834" spans="1:7" x14ac:dyDescent="0.3">
      <c r="A6834" t="s">
        <v>5076</v>
      </c>
      <c r="B6834" t="s">
        <v>5077</v>
      </c>
      <c r="C6834" t="s">
        <v>268</v>
      </c>
      <c r="D6834" t="s">
        <v>403</v>
      </c>
      <c r="E6834" s="3">
        <v>1</v>
      </c>
      <c r="F6834" s="3">
        <v>0.25583999633789101</v>
      </c>
      <c r="G6834" s="3">
        <v>5.2999999999999999E-2</v>
      </c>
    </row>
    <row r="6835" spans="1:7" x14ac:dyDescent="0.3">
      <c r="A6835" t="s">
        <v>5076</v>
      </c>
      <c r="B6835" t="s">
        <v>5077</v>
      </c>
      <c r="C6835" t="s">
        <v>289</v>
      </c>
      <c r="D6835" t="s">
        <v>403</v>
      </c>
      <c r="E6835" s="3">
        <v>40</v>
      </c>
      <c r="F6835" s="3">
        <v>2.6249299316406201</v>
      </c>
      <c r="G6835" s="3">
        <v>0.49099999999999999</v>
      </c>
    </row>
    <row r="6836" spans="1:7" x14ac:dyDescent="0.3">
      <c r="A6836" t="s">
        <v>5078</v>
      </c>
      <c r="B6836" t="s">
        <v>5079</v>
      </c>
      <c r="C6836" t="s">
        <v>289</v>
      </c>
      <c r="D6836" t="s">
        <v>403</v>
      </c>
      <c r="E6836" s="3">
        <v>1108</v>
      </c>
      <c r="F6836" s="3">
        <v>214.02814648437499</v>
      </c>
      <c r="G6836" s="3">
        <v>39.984000000000002</v>
      </c>
    </row>
    <row r="6837" spans="1:7" x14ac:dyDescent="0.3">
      <c r="A6837" t="s">
        <v>5080</v>
      </c>
      <c r="B6837" t="s">
        <v>5081</v>
      </c>
      <c r="C6837" t="s">
        <v>268</v>
      </c>
      <c r="D6837" t="s">
        <v>403</v>
      </c>
      <c r="E6837" s="3">
        <v>12915.990011632401</v>
      </c>
      <c r="F6837" s="3">
        <v>4933.5628877105701</v>
      </c>
      <c r="G6837" s="3">
        <v>2482.7809999999999</v>
      </c>
    </row>
    <row r="6838" spans="1:7" x14ac:dyDescent="0.3">
      <c r="A6838" t="s">
        <v>5080</v>
      </c>
      <c r="B6838" t="s">
        <v>5081</v>
      </c>
      <c r="C6838" t="s">
        <v>289</v>
      </c>
      <c r="D6838" t="s">
        <v>403</v>
      </c>
      <c r="E6838" s="3">
        <v>2647.84874904156</v>
      </c>
      <c r="F6838" s="3">
        <v>561.30004342651398</v>
      </c>
      <c r="G6838" s="3">
        <v>307.827</v>
      </c>
    </row>
    <row r="6839" spans="1:7" x14ac:dyDescent="0.3">
      <c r="A6839" t="s">
        <v>5082</v>
      </c>
      <c r="B6839" t="s">
        <v>5083</v>
      </c>
      <c r="C6839" t="s">
        <v>268</v>
      </c>
      <c r="D6839" t="s">
        <v>403</v>
      </c>
      <c r="E6839" s="3">
        <v>3</v>
      </c>
      <c r="F6839" s="3">
        <v>3.84630004882812</v>
      </c>
      <c r="G6839" s="3">
        <v>1.893</v>
      </c>
    </row>
    <row r="6840" spans="1:7" x14ac:dyDescent="0.3">
      <c r="A6840" t="s">
        <v>5082</v>
      </c>
      <c r="B6840" t="s">
        <v>5083</v>
      </c>
      <c r="C6840" t="s">
        <v>289</v>
      </c>
      <c r="D6840" t="s">
        <v>403</v>
      </c>
      <c r="E6840" s="3">
        <v>527.70000000298</v>
      </c>
      <c r="F6840" s="3">
        <v>204.421100402832</v>
      </c>
      <c r="G6840" s="3">
        <v>101.86199999999999</v>
      </c>
    </row>
    <row r="6841" spans="1:7" x14ac:dyDescent="0.3">
      <c r="A6841" t="s">
        <v>5084</v>
      </c>
      <c r="B6841" t="s">
        <v>5083</v>
      </c>
      <c r="C6841" t="s">
        <v>268</v>
      </c>
      <c r="D6841" t="s">
        <v>403</v>
      </c>
      <c r="E6841" s="3">
        <v>4922.5</v>
      </c>
      <c r="F6841" s="3">
        <v>1850.58455969238</v>
      </c>
      <c r="G6841" s="3">
        <v>910.25300000000004</v>
      </c>
    </row>
    <row r="6842" spans="1:7" x14ac:dyDescent="0.3">
      <c r="A6842" t="s">
        <v>5084</v>
      </c>
      <c r="B6842" t="s">
        <v>5083</v>
      </c>
      <c r="C6842" t="s">
        <v>289</v>
      </c>
      <c r="D6842" t="s">
        <v>403</v>
      </c>
      <c r="E6842" s="3">
        <v>7642.39999997616</v>
      </c>
      <c r="F6842" s="3">
        <v>1642.9945845336899</v>
      </c>
      <c r="G6842" s="3">
        <v>898.91399999999999</v>
      </c>
    </row>
    <row r="6843" spans="1:7" x14ac:dyDescent="0.3">
      <c r="A6843" t="s">
        <v>5084</v>
      </c>
      <c r="B6843" t="s">
        <v>5083</v>
      </c>
      <c r="C6843" t="s">
        <v>359</v>
      </c>
      <c r="D6843" t="s">
        <v>403</v>
      </c>
      <c r="E6843" s="3">
        <v>25.799999237060501</v>
      </c>
      <c r="F6843" s="3">
        <v>20.849619140624998</v>
      </c>
      <c r="G6843" s="3">
        <v>10.25</v>
      </c>
    </row>
    <row r="6844" spans="1:7" x14ac:dyDescent="0.3">
      <c r="A6844" t="s">
        <v>5085</v>
      </c>
      <c r="B6844" t="s">
        <v>5086</v>
      </c>
      <c r="C6844" t="s">
        <v>268</v>
      </c>
      <c r="D6844" t="s">
        <v>403</v>
      </c>
      <c r="E6844" s="3">
        <v>130</v>
      </c>
      <c r="F6844" s="3">
        <v>4.1465698242187496</v>
      </c>
      <c r="G6844" s="3">
        <v>1.478</v>
      </c>
    </row>
    <row r="6845" spans="1:7" x14ac:dyDescent="0.3">
      <c r="A6845" t="s">
        <v>5085</v>
      </c>
      <c r="B6845" t="s">
        <v>5086</v>
      </c>
      <c r="C6845" t="s">
        <v>289</v>
      </c>
      <c r="D6845" t="s">
        <v>403</v>
      </c>
      <c r="E6845" s="3">
        <v>98</v>
      </c>
      <c r="F6845" s="3">
        <v>4.1421499023437498</v>
      </c>
      <c r="G6845" s="3">
        <v>2.02</v>
      </c>
    </row>
    <row r="6846" spans="1:7" x14ac:dyDescent="0.3">
      <c r="A6846" t="s">
        <v>5087</v>
      </c>
      <c r="B6846" t="s">
        <v>5088</v>
      </c>
      <c r="C6846" t="s">
        <v>254</v>
      </c>
      <c r="D6846" t="s">
        <v>403</v>
      </c>
      <c r="E6846" s="3">
        <v>56</v>
      </c>
      <c r="F6846" s="3">
        <v>36.439261718749997</v>
      </c>
      <c r="G6846" s="3">
        <v>13.038</v>
      </c>
    </row>
    <row r="6847" spans="1:7" x14ac:dyDescent="0.3">
      <c r="A6847" t="s">
        <v>5087</v>
      </c>
      <c r="B6847" t="s">
        <v>5088</v>
      </c>
      <c r="C6847" t="s">
        <v>268</v>
      </c>
      <c r="D6847" t="s">
        <v>403</v>
      </c>
      <c r="E6847" s="3">
        <v>541.14000027626798</v>
      </c>
      <c r="F6847" s="3">
        <v>22016.436943588302</v>
      </c>
      <c r="G6847" s="3">
        <v>867.19899999999996</v>
      </c>
    </row>
    <row r="6848" spans="1:7" x14ac:dyDescent="0.3">
      <c r="A6848" t="s">
        <v>5087</v>
      </c>
      <c r="B6848" t="s">
        <v>5088</v>
      </c>
      <c r="C6848" t="s">
        <v>286</v>
      </c>
      <c r="D6848" t="s">
        <v>403</v>
      </c>
      <c r="E6848" s="3">
        <v>11</v>
      </c>
      <c r="F6848" s="3">
        <v>18.296849609374998</v>
      </c>
      <c r="G6848" s="3">
        <v>6.58</v>
      </c>
    </row>
    <row r="6849" spans="1:7" x14ac:dyDescent="0.3">
      <c r="A6849" t="s">
        <v>5087</v>
      </c>
      <c r="B6849" t="s">
        <v>5088</v>
      </c>
      <c r="C6849" t="s">
        <v>289</v>
      </c>
      <c r="D6849" t="s">
        <v>403</v>
      </c>
      <c r="E6849" s="3">
        <v>40.200000002980197</v>
      </c>
      <c r="F6849" s="3">
        <v>7.4305000000000003</v>
      </c>
      <c r="G6849" s="3">
        <v>2.6469999999999998</v>
      </c>
    </row>
    <row r="6850" spans="1:7" x14ac:dyDescent="0.3">
      <c r="A6850" t="s">
        <v>5087</v>
      </c>
      <c r="B6850" t="s">
        <v>5088</v>
      </c>
      <c r="C6850" t="s">
        <v>293</v>
      </c>
      <c r="D6850" t="s">
        <v>403</v>
      </c>
      <c r="E6850" s="3">
        <v>0.55000001192092896</v>
      </c>
      <c r="F6850" s="3">
        <v>0.78083001708984401</v>
      </c>
      <c r="G6850" s="3">
        <v>0.27900000000000003</v>
      </c>
    </row>
    <row r="6851" spans="1:7" x14ac:dyDescent="0.3">
      <c r="A6851" t="s">
        <v>5087</v>
      </c>
      <c r="B6851" t="s">
        <v>5088</v>
      </c>
      <c r="C6851" t="s">
        <v>319</v>
      </c>
      <c r="D6851" t="s">
        <v>403</v>
      </c>
      <c r="E6851" s="3">
        <v>25.100000143051101</v>
      </c>
      <c r="F6851" s="3">
        <v>79.451439453125005</v>
      </c>
      <c r="G6851" s="3">
        <v>28.88</v>
      </c>
    </row>
    <row r="6852" spans="1:7" x14ac:dyDescent="0.3">
      <c r="A6852" t="s">
        <v>5087</v>
      </c>
      <c r="B6852" t="s">
        <v>5088</v>
      </c>
      <c r="C6852" t="s">
        <v>377</v>
      </c>
      <c r="D6852" t="s">
        <v>403</v>
      </c>
      <c r="E6852" s="3">
        <v>39.099999904632597</v>
      </c>
      <c r="F6852" s="3">
        <v>159.278898193359</v>
      </c>
      <c r="G6852" s="3">
        <v>57.238999999999997</v>
      </c>
    </row>
    <row r="6853" spans="1:7" x14ac:dyDescent="0.3">
      <c r="A6853" t="s">
        <v>5089</v>
      </c>
      <c r="B6853" t="s">
        <v>5090</v>
      </c>
      <c r="C6853" t="s">
        <v>268</v>
      </c>
      <c r="D6853" t="s">
        <v>403</v>
      </c>
      <c r="E6853" s="3">
        <v>51.300000011920901</v>
      </c>
      <c r="F6853" s="3">
        <v>90.8445712890625</v>
      </c>
      <c r="G6853" s="3">
        <v>32.457000000000001</v>
      </c>
    </row>
    <row r="6854" spans="1:7" x14ac:dyDescent="0.3">
      <c r="A6854" t="s">
        <v>5091</v>
      </c>
      <c r="B6854" t="s">
        <v>5092</v>
      </c>
      <c r="C6854" t="s">
        <v>268</v>
      </c>
      <c r="D6854" t="s">
        <v>403</v>
      </c>
      <c r="E6854" s="3">
        <v>1667.3999893069299</v>
      </c>
      <c r="F6854" s="3">
        <v>1105.0039387817401</v>
      </c>
      <c r="G6854" s="3">
        <v>393.459</v>
      </c>
    </row>
    <row r="6855" spans="1:7" x14ac:dyDescent="0.3">
      <c r="A6855" t="s">
        <v>5091</v>
      </c>
      <c r="B6855" t="s">
        <v>5092</v>
      </c>
      <c r="C6855" t="s">
        <v>289</v>
      </c>
      <c r="D6855" t="s">
        <v>403</v>
      </c>
      <c r="E6855" s="3">
        <v>180</v>
      </c>
      <c r="F6855" s="3">
        <v>48.429359374999997</v>
      </c>
      <c r="G6855" s="3">
        <v>17.306999999999999</v>
      </c>
    </row>
    <row r="6856" spans="1:7" x14ac:dyDescent="0.3">
      <c r="A6856" t="s">
        <v>5091</v>
      </c>
      <c r="B6856" t="s">
        <v>5092</v>
      </c>
      <c r="C6856" t="s">
        <v>371</v>
      </c>
      <c r="D6856" t="s">
        <v>403</v>
      </c>
      <c r="E6856" s="3">
        <v>0.30000001192092901</v>
      </c>
      <c r="F6856" s="3">
        <v>1.01153997802734</v>
      </c>
      <c r="G6856" s="3">
        <v>0.36099999999999999</v>
      </c>
    </row>
    <row r="6857" spans="1:7" x14ac:dyDescent="0.3">
      <c r="A6857" t="s">
        <v>5093</v>
      </c>
      <c r="B6857" t="s">
        <v>5094</v>
      </c>
      <c r="C6857" t="s">
        <v>248</v>
      </c>
      <c r="D6857" t="s">
        <v>403</v>
      </c>
      <c r="E6857" s="3">
        <v>0.30000001192092901</v>
      </c>
      <c r="F6857" s="3">
        <v>0.93697998046874997</v>
      </c>
      <c r="G6857" s="3">
        <v>0.33500000000000002</v>
      </c>
    </row>
    <row r="6858" spans="1:7" x14ac:dyDescent="0.3">
      <c r="A6858" t="s">
        <v>5093</v>
      </c>
      <c r="B6858" t="s">
        <v>5094</v>
      </c>
      <c r="C6858" t="s">
        <v>268</v>
      </c>
      <c r="D6858" t="s">
        <v>403</v>
      </c>
      <c r="E6858" s="3">
        <v>647.78999993205105</v>
      </c>
      <c r="F6858" s="3">
        <v>201.61269332885701</v>
      </c>
      <c r="G6858" s="3">
        <v>83.748999999999995</v>
      </c>
    </row>
    <row r="6859" spans="1:7" x14ac:dyDescent="0.3">
      <c r="A6859" t="s">
        <v>5093</v>
      </c>
      <c r="B6859" t="s">
        <v>5094</v>
      </c>
      <c r="C6859" t="s">
        <v>289</v>
      </c>
      <c r="D6859" t="s">
        <v>403</v>
      </c>
      <c r="E6859" s="3">
        <v>580</v>
      </c>
      <c r="F6859" s="3">
        <v>168.12287890625001</v>
      </c>
      <c r="G6859" s="3">
        <v>59.985999999999997</v>
      </c>
    </row>
    <row r="6860" spans="1:7" x14ac:dyDescent="0.3">
      <c r="A6860" t="s">
        <v>5095</v>
      </c>
      <c r="B6860" t="s">
        <v>5096</v>
      </c>
      <c r="C6860" t="s">
        <v>268</v>
      </c>
      <c r="D6860" t="s">
        <v>403</v>
      </c>
      <c r="E6860" s="3">
        <v>35</v>
      </c>
      <c r="F6860" s="3">
        <v>6.4696601562499998</v>
      </c>
      <c r="G6860" s="3">
        <v>1.573</v>
      </c>
    </row>
    <row r="6861" spans="1:7" x14ac:dyDescent="0.3">
      <c r="A6861" t="s">
        <v>5097</v>
      </c>
      <c r="B6861" t="s">
        <v>5098</v>
      </c>
      <c r="C6861" t="s">
        <v>289</v>
      </c>
      <c r="D6861" t="s">
        <v>403</v>
      </c>
      <c r="E6861" s="3">
        <v>1953</v>
      </c>
      <c r="F6861" s="3">
        <v>139.998903564453</v>
      </c>
      <c r="G6861" s="3">
        <v>63.665999999999997</v>
      </c>
    </row>
    <row r="6862" spans="1:7" x14ac:dyDescent="0.3">
      <c r="A6862" t="s">
        <v>5099</v>
      </c>
      <c r="B6862" t="s">
        <v>5100</v>
      </c>
      <c r="C6862" t="s">
        <v>289</v>
      </c>
      <c r="D6862" t="s">
        <v>403</v>
      </c>
      <c r="E6862" s="3">
        <v>115293</v>
      </c>
      <c r="F6862" s="3">
        <v>2986.1702163085902</v>
      </c>
      <c r="G6862" s="3">
        <v>1568.0650000000001</v>
      </c>
    </row>
    <row r="6863" spans="1:7" x14ac:dyDescent="0.3">
      <c r="A6863" t="s">
        <v>5101</v>
      </c>
      <c r="B6863" t="s">
        <v>5102</v>
      </c>
      <c r="C6863" t="s">
        <v>289</v>
      </c>
      <c r="D6863" t="s">
        <v>403</v>
      </c>
      <c r="E6863" s="3">
        <v>24918798.339843798</v>
      </c>
      <c r="F6863" s="3">
        <v>716778.68568737805</v>
      </c>
      <c r="G6863" s="3">
        <v>392017.842</v>
      </c>
    </row>
    <row r="6864" spans="1:7" x14ac:dyDescent="0.3">
      <c r="A6864" t="s">
        <v>5103</v>
      </c>
      <c r="B6864" t="s">
        <v>5104</v>
      </c>
      <c r="C6864" t="s">
        <v>268</v>
      </c>
      <c r="D6864" t="s">
        <v>403</v>
      </c>
      <c r="E6864" s="3">
        <v>605</v>
      </c>
      <c r="F6864" s="3">
        <v>135.201061889648</v>
      </c>
      <c r="G6864" s="3">
        <v>73.320999999999998</v>
      </c>
    </row>
    <row r="6865" spans="1:7" x14ac:dyDescent="0.3">
      <c r="A6865" t="s">
        <v>5103</v>
      </c>
      <c r="B6865" t="s">
        <v>5104</v>
      </c>
      <c r="C6865" t="s">
        <v>286</v>
      </c>
      <c r="D6865" t="s">
        <v>403</v>
      </c>
      <c r="E6865" s="3">
        <v>40</v>
      </c>
      <c r="F6865" s="3">
        <v>15.99375</v>
      </c>
      <c r="G6865" s="3">
        <v>8.7430000000000003</v>
      </c>
    </row>
    <row r="6866" spans="1:7" x14ac:dyDescent="0.3">
      <c r="A6866" t="s">
        <v>5103</v>
      </c>
      <c r="B6866" t="s">
        <v>5104</v>
      </c>
      <c r="C6866" t="s">
        <v>289</v>
      </c>
      <c r="D6866" t="s">
        <v>403</v>
      </c>
      <c r="E6866" s="3">
        <v>5407</v>
      </c>
      <c r="F6866" s="3">
        <v>984.10259619140595</v>
      </c>
      <c r="G6866" s="3">
        <v>531.30899999999997</v>
      </c>
    </row>
    <row r="6867" spans="1:7" x14ac:dyDescent="0.3">
      <c r="A6867" t="s">
        <v>5105</v>
      </c>
      <c r="B6867" t="s">
        <v>5106</v>
      </c>
      <c r="C6867" t="s">
        <v>289</v>
      </c>
      <c r="D6867" t="s">
        <v>403</v>
      </c>
      <c r="E6867" s="3">
        <v>1492</v>
      </c>
      <c r="F6867" s="3">
        <v>132.93578369140599</v>
      </c>
      <c r="G6867" s="3">
        <v>69.825000000000003</v>
      </c>
    </row>
    <row r="6868" spans="1:7" x14ac:dyDescent="0.3">
      <c r="A6868" t="s">
        <v>5107</v>
      </c>
      <c r="B6868" t="s">
        <v>5108</v>
      </c>
      <c r="C6868" t="s">
        <v>289</v>
      </c>
      <c r="D6868" t="s">
        <v>403</v>
      </c>
      <c r="E6868" s="3">
        <v>4246355</v>
      </c>
      <c r="F6868" s="3">
        <v>122634.174627563</v>
      </c>
      <c r="G6868" s="3">
        <v>67014.892000000007</v>
      </c>
    </row>
    <row r="6869" spans="1:7" x14ac:dyDescent="0.3">
      <c r="A6869" t="s">
        <v>5109</v>
      </c>
      <c r="B6869" t="s">
        <v>5110</v>
      </c>
      <c r="C6869" t="s">
        <v>289</v>
      </c>
      <c r="D6869" t="s">
        <v>403</v>
      </c>
      <c r="E6869" s="3">
        <v>1698</v>
      </c>
      <c r="F6869" s="3">
        <v>172.707450134277</v>
      </c>
      <c r="G6869" s="3">
        <v>93.912000000000006</v>
      </c>
    </row>
    <row r="6870" spans="1:7" x14ac:dyDescent="0.3">
      <c r="A6870" t="s">
        <v>5111</v>
      </c>
      <c r="B6870" t="s">
        <v>5112</v>
      </c>
      <c r="C6870" t="s">
        <v>268</v>
      </c>
      <c r="D6870" t="s">
        <v>403</v>
      </c>
      <c r="E6870" s="3">
        <v>5494.5</v>
      </c>
      <c r="F6870" s="3">
        <v>1528.6844423370401</v>
      </c>
      <c r="G6870" s="3">
        <v>398.39400000000001</v>
      </c>
    </row>
    <row r="6871" spans="1:7" x14ac:dyDescent="0.3">
      <c r="A6871" t="s">
        <v>5111</v>
      </c>
      <c r="B6871" t="s">
        <v>5112</v>
      </c>
      <c r="C6871" t="s">
        <v>289</v>
      </c>
      <c r="D6871" t="s">
        <v>403</v>
      </c>
      <c r="E6871" s="3">
        <v>70633</v>
      </c>
      <c r="F6871" s="3">
        <v>4463.7381506805395</v>
      </c>
      <c r="G6871" s="3">
        <v>1069.143</v>
      </c>
    </row>
    <row r="6872" spans="1:7" x14ac:dyDescent="0.3">
      <c r="A6872" t="s">
        <v>5113</v>
      </c>
      <c r="B6872" t="s">
        <v>5114</v>
      </c>
      <c r="C6872" t="s">
        <v>268</v>
      </c>
      <c r="D6872" t="s">
        <v>403</v>
      </c>
      <c r="E6872" s="3">
        <v>236.59999847412101</v>
      </c>
      <c r="F6872" s="3">
        <v>22.024459960937499</v>
      </c>
      <c r="G6872" s="3">
        <v>0</v>
      </c>
    </row>
    <row r="6873" spans="1:7" x14ac:dyDescent="0.3">
      <c r="A6873" t="s">
        <v>5113</v>
      </c>
      <c r="B6873" t="s">
        <v>5114</v>
      </c>
      <c r="C6873" t="s">
        <v>287</v>
      </c>
      <c r="D6873" t="s">
        <v>403</v>
      </c>
      <c r="E6873" s="3">
        <v>121.950000286102</v>
      </c>
      <c r="F6873" s="3">
        <v>558.93247656250003</v>
      </c>
      <c r="G6873" s="3">
        <v>135.83199999999999</v>
      </c>
    </row>
    <row r="6874" spans="1:7" x14ac:dyDescent="0.3">
      <c r="A6874" t="s">
        <v>5113</v>
      </c>
      <c r="B6874" t="s">
        <v>5114</v>
      </c>
      <c r="C6874" t="s">
        <v>289</v>
      </c>
      <c r="D6874" t="s">
        <v>403</v>
      </c>
      <c r="E6874" s="3">
        <v>4358</v>
      </c>
      <c r="F6874" s="3">
        <v>3601.5474245605501</v>
      </c>
      <c r="G6874" s="3">
        <v>749.65</v>
      </c>
    </row>
    <row r="6875" spans="1:7" x14ac:dyDescent="0.3">
      <c r="A6875" t="s">
        <v>5115</v>
      </c>
      <c r="B6875" t="s">
        <v>5116</v>
      </c>
      <c r="C6875" t="s">
        <v>268</v>
      </c>
      <c r="D6875" t="s">
        <v>403</v>
      </c>
      <c r="E6875" s="3">
        <v>99954.9500961304</v>
      </c>
      <c r="F6875" s="3">
        <v>33095.605293457003</v>
      </c>
      <c r="G6875" s="3">
        <v>8042.482</v>
      </c>
    </row>
    <row r="6876" spans="1:7" x14ac:dyDescent="0.3">
      <c r="A6876" t="s">
        <v>5115</v>
      </c>
      <c r="B6876" t="s">
        <v>5116</v>
      </c>
      <c r="C6876" t="s">
        <v>282</v>
      </c>
      <c r="D6876" t="s">
        <v>403</v>
      </c>
      <c r="E6876" s="3">
        <v>47</v>
      </c>
      <c r="F6876" s="3">
        <v>103.13003125</v>
      </c>
      <c r="G6876" s="3">
        <v>25.062999999999999</v>
      </c>
    </row>
    <row r="6877" spans="1:7" x14ac:dyDescent="0.3">
      <c r="A6877" t="s">
        <v>5115</v>
      </c>
      <c r="B6877" t="s">
        <v>5116</v>
      </c>
      <c r="C6877" t="s">
        <v>289</v>
      </c>
      <c r="D6877" t="s">
        <v>403</v>
      </c>
      <c r="E6877" s="3">
        <v>4873.8496602177602</v>
      </c>
      <c r="F6877" s="3">
        <v>4250.81107391357</v>
      </c>
      <c r="G6877" s="3">
        <v>1014.117</v>
      </c>
    </row>
    <row r="6878" spans="1:7" x14ac:dyDescent="0.3">
      <c r="A6878" t="s">
        <v>5115</v>
      </c>
      <c r="B6878" t="s">
        <v>5116</v>
      </c>
      <c r="C6878" t="s">
        <v>331</v>
      </c>
      <c r="D6878" t="s">
        <v>403</v>
      </c>
      <c r="E6878" s="3">
        <v>17928</v>
      </c>
      <c r="F6878" s="3">
        <v>3959.2756250000002</v>
      </c>
      <c r="G6878" s="3">
        <v>962.17899999999997</v>
      </c>
    </row>
    <row r="6879" spans="1:7" x14ac:dyDescent="0.3">
      <c r="A6879" t="s">
        <v>5115</v>
      </c>
      <c r="B6879" t="s">
        <v>5116</v>
      </c>
      <c r="C6879" t="s">
        <v>359</v>
      </c>
      <c r="D6879" t="s">
        <v>403</v>
      </c>
      <c r="E6879" s="3">
        <v>25</v>
      </c>
      <c r="F6879" s="3">
        <v>13.097900390625</v>
      </c>
      <c r="G6879" s="3">
        <v>5.1059999999999999</v>
      </c>
    </row>
    <row r="6880" spans="1:7" x14ac:dyDescent="0.3">
      <c r="A6880" t="s">
        <v>5115</v>
      </c>
      <c r="B6880" t="s">
        <v>5116</v>
      </c>
      <c r="C6880" t="s">
        <v>373</v>
      </c>
      <c r="D6880" t="s">
        <v>403</v>
      </c>
      <c r="E6880" s="3">
        <v>0.140000000596046</v>
      </c>
      <c r="F6880" s="3">
        <v>9.1204501953125003</v>
      </c>
      <c r="G6880" s="3">
        <v>2.218</v>
      </c>
    </row>
    <row r="6881" spans="1:7" x14ac:dyDescent="0.3">
      <c r="A6881" t="s">
        <v>5117</v>
      </c>
      <c r="B6881" t="s">
        <v>5118</v>
      </c>
      <c r="C6881" t="s">
        <v>268</v>
      </c>
      <c r="D6881" t="s">
        <v>403</v>
      </c>
      <c r="E6881" s="3">
        <v>8954.5999984741193</v>
      </c>
      <c r="F6881" s="3">
        <v>2461.2902597656198</v>
      </c>
      <c r="G6881" s="3">
        <v>597.13499999999999</v>
      </c>
    </row>
    <row r="6882" spans="1:7" x14ac:dyDescent="0.3">
      <c r="A6882" t="s">
        <v>5117</v>
      </c>
      <c r="B6882" t="s">
        <v>5118</v>
      </c>
      <c r="C6882" t="s">
        <v>289</v>
      </c>
      <c r="D6882" t="s">
        <v>403</v>
      </c>
      <c r="E6882" s="3">
        <v>22650.561604499799</v>
      </c>
      <c r="F6882" s="3">
        <v>1682.10587164307</v>
      </c>
      <c r="G6882" s="3">
        <v>401.79399999999998</v>
      </c>
    </row>
    <row r="6883" spans="1:7" x14ac:dyDescent="0.3">
      <c r="A6883" t="s">
        <v>5119</v>
      </c>
      <c r="B6883" t="s">
        <v>5120</v>
      </c>
      <c r="C6883" t="s">
        <v>268</v>
      </c>
      <c r="D6883" t="s">
        <v>403</v>
      </c>
      <c r="E6883" s="3">
        <v>2253</v>
      </c>
      <c r="F6883" s="3">
        <v>370.47217065429697</v>
      </c>
      <c r="G6883" s="3">
        <v>90.034999999999997</v>
      </c>
    </row>
    <row r="6884" spans="1:7" x14ac:dyDescent="0.3">
      <c r="A6884" t="s">
        <v>5119</v>
      </c>
      <c r="B6884" t="s">
        <v>5120</v>
      </c>
      <c r="C6884" t="s">
        <v>289</v>
      </c>
      <c r="D6884" t="s">
        <v>403</v>
      </c>
      <c r="E6884" s="3">
        <v>360.05000001192099</v>
      </c>
      <c r="F6884" s="3">
        <v>155.93494836425799</v>
      </c>
      <c r="G6884" s="3">
        <v>38.152999999999999</v>
      </c>
    </row>
    <row r="6885" spans="1:7" x14ac:dyDescent="0.3">
      <c r="A6885" t="s">
        <v>5121</v>
      </c>
      <c r="B6885" t="s">
        <v>5122</v>
      </c>
      <c r="C6885" t="s">
        <v>268</v>
      </c>
      <c r="D6885" t="s">
        <v>403</v>
      </c>
      <c r="E6885" s="3">
        <v>408.25000190734897</v>
      </c>
      <c r="F6885" s="3">
        <v>997.43075390624995</v>
      </c>
      <c r="G6885" s="3">
        <v>298.738</v>
      </c>
    </row>
    <row r="6886" spans="1:7" x14ac:dyDescent="0.3">
      <c r="A6886" t="s">
        <v>5121</v>
      </c>
      <c r="B6886" t="s">
        <v>5122</v>
      </c>
      <c r="C6886" t="s">
        <v>289</v>
      </c>
      <c r="D6886" t="s">
        <v>403</v>
      </c>
      <c r="E6886" s="3">
        <v>17383.870020300099</v>
      </c>
      <c r="F6886" s="3">
        <v>6060.8495639648399</v>
      </c>
      <c r="G6886" s="3">
        <v>1741.4929999999999</v>
      </c>
    </row>
    <row r="6887" spans="1:7" x14ac:dyDescent="0.3">
      <c r="A6887" t="s">
        <v>5123</v>
      </c>
      <c r="B6887" t="s">
        <v>5124</v>
      </c>
      <c r="C6887" t="s">
        <v>268</v>
      </c>
      <c r="D6887" t="s">
        <v>403</v>
      </c>
      <c r="E6887" s="3">
        <v>21947.799999237101</v>
      </c>
      <c r="F6887" s="3">
        <v>6027.52685307312</v>
      </c>
      <c r="G6887" s="3">
        <v>1798.442</v>
      </c>
    </row>
    <row r="6888" spans="1:7" x14ac:dyDescent="0.3">
      <c r="A6888" t="s">
        <v>5123</v>
      </c>
      <c r="B6888" t="s">
        <v>5124</v>
      </c>
      <c r="C6888" t="s">
        <v>289</v>
      </c>
      <c r="D6888" t="s">
        <v>403</v>
      </c>
      <c r="E6888" s="3">
        <v>7579.1819997429802</v>
      </c>
      <c r="F6888" s="3">
        <v>2958.5264837036102</v>
      </c>
      <c r="G6888" s="3">
        <v>838.56700000000001</v>
      </c>
    </row>
    <row r="6889" spans="1:7" x14ac:dyDescent="0.3">
      <c r="A6889" t="s">
        <v>5125</v>
      </c>
      <c r="B6889" t="s">
        <v>5126</v>
      </c>
      <c r="C6889" t="s">
        <v>268</v>
      </c>
      <c r="D6889" t="s">
        <v>403</v>
      </c>
      <c r="E6889" s="3">
        <v>9470.7998046875</v>
      </c>
      <c r="F6889" s="3">
        <v>6473.6968046874999</v>
      </c>
      <c r="G6889" s="3">
        <v>1938.943</v>
      </c>
    </row>
    <row r="6890" spans="1:7" x14ac:dyDescent="0.3">
      <c r="A6890" t="s">
        <v>5125</v>
      </c>
      <c r="B6890" t="s">
        <v>5126</v>
      </c>
      <c r="C6890" t="s">
        <v>289</v>
      </c>
      <c r="D6890" t="s">
        <v>403</v>
      </c>
      <c r="E6890" s="3">
        <v>5384.9112005233801</v>
      </c>
      <c r="F6890" s="3">
        <v>2657.79056896973</v>
      </c>
      <c r="G6890" s="3">
        <v>705.55399999999997</v>
      </c>
    </row>
    <row r="6891" spans="1:7" x14ac:dyDescent="0.3">
      <c r="A6891" t="s">
        <v>5125</v>
      </c>
      <c r="B6891" t="s">
        <v>5126</v>
      </c>
      <c r="C6891" t="s">
        <v>295</v>
      </c>
      <c r="D6891" t="s">
        <v>403</v>
      </c>
      <c r="E6891" s="3">
        <v>0.46000000834464999</v>
      </c>
      <c r="F6891" s="3">
        <v>1.0641700439453099</v>
      </c>
      <c r="G6891" s="3">
        <v>0.32</v>
      </c>
    </row>
    <row r="6892" spans="1:7" x14ac:dyDescent="0.3">
      <c r="A6892" t="s">
        <v>5125</v>
      </c>
      <c r="B6892" t="s">
        <v>5126</v>
      </c>
      <c r="C6892" t="s">
        <v>359</v>
      </c>
      <c r="D6892" t="s">
        <v>403</v>
      </c>
      <c r="E6892" s="3">
        <v>661.39999961853005</v>
      </c>
      <c r="F6892" s="3">
        <v>1052.298875</v>
      </c>
      <c r="G6892" s="3">
        <v>315.16899999999998</v>
      </c>
    </row>
    <row r="6893" spans="1:7" x14ac:dyDescent="0.3">
      <c r="A6893" t="s">
        <v>5127</v>
      </c>
      <c r="B6893" t="s">
        <v>5128</v>
      </c>
      <c r="C6893" t="s">
        <v>289</v>
      </c>
      <c r="D6893" t="s">
        <v>403</v>
      </c>
      <c r="E6893" s="3">
        <v>115572</v>
      </c>
      <c r="F6893" s="3">
        <v>9002.23726879883</v>
      </c>
      <c r="G6893" s="3">
        <v>1961.9559999999999</v>
      </c>
    </row>
    <row r="6894" spans="1:7" x14ac:dyDescent="0.3">
      <c r="A6894" t="s">
        <v>5129</v>
      </c>
      <c r="B6894" t="s">
        <v>5130</v>
      </c>
      <c r="C6894" t="s">
        <v>268</v>
      </c>
      <c r="D6894" t="s">
        <v>403</v>
      </c>
      <c r="E6894" s="3">
        <v>10</v>
      </c>
      <c r="F6894" s="3">
        <v>1.3140999755859399</v>
      </c>
      <c r="G6894" s="3">
        <v>0.314</v>
      </c>
    </row>
    <row r="6895" spans="1:7" x14ac:dyDescent="0.3">
      <c r="A6895" t="s">
        <v>5129</v>
      </c>
      <c r="B6895" t="s">
        <v>5130</v>
      </c>
      <c r="C6895" t="s">
        <v>289</v>
      </c>
      <c r="D6895" t="s">
        <v>403</v>
      </c>
      <c r="E6895" s="3">
        <v>5300</v>
      </c>
      <c r="F6895" s="3">
        <v>509.83423632812497</v>
      </c>
      <c r="G6895" s="3">
        <v>122.428</v>
      </c>
    </row>
    <row r="6896" spans="1:7" x14ac:dyDescent="0.3">
      <c r="A6896" t="s">
        <v>5129</v>
      </c>
      <c r="B6896" t="s">
        <v>5130</v>
      </c>
      <c r="C6896" t="s">
        <v>373</v>
      </c>
      <c r="D6896" t="s">
        <v>403</v>
      </c>
      <c r="E6896" s="3">
        <v>4</v>
      </c>
      <c r="F6896" s="3">
        <v>21.651330078125</v>
      </c>
      <c r="G6896" s="3">
        <v>5.2629999999999999</v>
      </c>
    </row>
    <row r="6897" spans="1:7" x14ac:dyDescent="0.3">
      <c r="A6897" t="s">
        <v>5131</v>
      </c>
      <c r="B6897" t="s">
        <v>5132</v>
      </c>
      <c r="C6897" t="s">
        <v>268</v>
      </c>
      <c r="D6897" t="s">
        <v>403</v>
      </c>
      <c r="E6897" s="3">
        <v>35310</v>
      </c>
      <c r="F6897" s="3">
        <v>4839.2870000000003</v>
      </c>
      <c r="G6897" s="3">
        <v>1176.0150000000001</v>
      </c>
    </row>
    <row r="6898" spans="1:7" x14ac:dyDescent="0.3">
      <c r="A6898" t="s">
        <v>5131</v>
      </c>
      <c r="B6898" t="s">
        <v>5132</v>
      </c>
      <c r="C6898" t="s">
        <v>289</v>
      </c>
      <c r="D6898" t="s">
        <v>403</v>
      </c>
      <c r="E6898" s="3">
        <v>3465.0500030517601</v>
      </c>
      <c r="F6898" s="3">
        <v>599.30981005859405</v>
      </c>
      <c r="G6898" s="3">
        <v>143.33600000000001</v>
      </c>
    </row>
    <row r="6899" spans="1:7" x14ac:dyDescent="0.3">
      <c r="A6899" t="s">
        <v>5133</v>
      </c>
      <c r="B6899" t="s">
        <v>5134</v>
      </c>
      <c r="C6899" t="s">
        <v>268</v>
      </c>
      <c r="D6899" t="s">
        <v>403</v>
      </c>
      <c r="E6899" s="3">
        <v>8413</v>
      </c>
      <c r="F6899" s="3">
        <v>2274.7200781249999</v>
      </c>
      <c r="G6899" s="3">
        <v>681.34900000000005</v>
      </c>
    </row>
    <row r="6900" spans="1:7" x14ac:dyDescent="0.3">
      <c r="A6900" t="s">
        <v>5133</v>
      </c>
      <c r="B6900" t="s">
        <v>5134</v>
      </c>
      <c r="C6900" t="s">
        <v>289</v>
      </c>
      <c r="D6900" t="s">
        <v>403</v>
      </c>
      <c r="E6900" s="3">
        <v>33455</v>
      </c>
      <c r="F6900" s="3">
        <v>2712.4103632812498</v>
      </c>
      <c r="G6900" s="3">
        <v>772.73900000000003</v>
      </c>
    </row>
    <row r="6901" spans="1:7" x14ac:dyDescent="0.3">
      <c r="A6901" t="s">
        <v>5135</v>
      </c>
      <c r="B6901" t="s">
        <v>5136</v>
      </c>
      <c r="C6901" t="s">
        <v>268</v>
      </c>
      <c r="D6901" t="s">
        <v>403</v>
      </c>
      <c r="E6901" s="3">
        <v>432</v>
      </c>
      <c r="F6901" s="3">
        <v>115.69413720703101</v>
      </c>
      <c r="G6901" s="3">
        <v>34.652000000000001</v>
      </c>
    </row>
    <row r="6902" spans="1:7" x14ac:dyDescent="0.3">
      <c r="A6902" t="s">
        <v>5135</v>
      </c>
      <c r="B6902" t="s">
        <v>5136</v>
      </c>
      <c r="C6902" t="s">
        <v>289</v>
      </c>
      <c r="D6902" t="s">
        <v>403</v>
      </c>
      <c r="E6902" s="3">
        <v>3130</v>
      </c>
      <c r="F6902" s="3">
        <v>229.699778808594</v>
      </c>
      <c r="G6902" s="3">
        <v>67.28</v>
      </c>
    </row>
    <row r="6903" spans="1:7" x14ac:dyDescent="0.3">
      <c r="A6903" t="s">
        <v>5137</v>
      </c>
      <c r="B6903" t="s">
        <v>5138</v>
      </c>
      <c r="C6903" t="s">
        <v>289</v>
      </c>
      <c r="D6903" t="s">
        <v>2624</v>
      </c>
      <c r="E6903" s="3">
        <v>110</v>
      </c>
      <c r="F6903" s="3">
        <v>3.5238999023437501</v>
      </c>
      <c r="G6903" s="3">
        <v>1.4950000000000001</v>
      </c>
    </row>
    <row r="6904" spans="1:7" x14ac:dyDescent="0.3">
      <c r="A6904" t="s">
        <v>5139</v>
      </c>
      <c r="B6904" t="s">
        <v>5140</v>
      </c>
      <c r="C6904" t="s">
        <v>289</v>
      </c>
      <c r="D6904" t="s">
        <v>2624</v>
      </c>
      <c r="E6904" s="3">
        <v>3692.7300415039099</v>
      </c>
      <c r="F6904" s="3">
        <v>1798.0321582031299</v>
      </c>
      <c r="G6904" s="3">
        <v>498.19400000000002</v>
      </c>
    </row>
    <row r="6905" spans="1:7" x14ac:dyDescent="0.3">
      <c r="A6905" t="s">
        <v>5141</v>
      </c>
      <c r="B6905" t="s">
        <v>5142</v>
      </c>
      <c r="C6905" t="s">
        <v>254</v>
      </c>
      <c r="D6905" t="s">
        <v>2624</v>
      </c>
      <c r="E6905" s="3">
        <v>6372.4501953125</v>
      </c>
      <c r="F6905" s="3">
        <v>1052.425</v>
      </c>
      <c r="G6905" s="3">
        <v>286.875</v>
      </c>
    </row>
    <row r="6906" spans="1:7" x14ac:dyDescent="0.3">
      <c r="A6906" t="s">
        <v>5141</v>
      </c>
      <c r="B6906" t="s">
        <v>5142</v>
      </c>
      <c r="C6906" t="s">
        <v>268</v>
      </c>
      <c r="D6906" t="s">
        <v>2624</v>
      </c>
      <c r="E6906" s="3">
        <v>23147.099609375</v>
      </c>
      <c r="F6906" s="3">
        <v>2081.3134064331098</v>
      </c>
      <c r="G6906" s="3">
        <v>875.49699999999996</v>
      </c>
    </row>
    <row r="6907" spans="1:7" x14ac:dyDescent="0.3">
      <c r="A6907" t="s">
        <v>5141</v>
      </c>
      <c r="B6907" t="s">
        <v>5142</v>
      </c>
      <c r="C6907" t="s">
        <v>289</v>
      </c>
      <c r="D6907" t="s">
        <v>2624</v>
      </c>
      <c r="E6907" s="3">
        <v>794386.82034301804</v>
      </c>
      <c r="F6907" s="3">
        <v>184667.330860352</v>
      </c>
      <c r="G6907" s="3">
        <v>50340.25</v>
      </c>
    </row>
    <row r="6908" spans="1:7" x14ac:dyDescent="0.3">
      <c r="A6908" t="s">
        <v>5141</v>
      </c>
      <c r="B6908" t="s">
        <v>5142</v>
      </c>
      <c r="C6908" t="s">
        <v>325</v>
      </c>
      <c r="D6908" t="s">
        <v>2624</v>
      </c>
      <c r="E6908" s="3">
        <v>35074.144775390603</v>
      </c>
      <c r="F6908" s="3">
        <v>7721.6035937500001</v>
      </c>
      <c r="G6908" s="3">
        <v>3272.6840000000002</v>
      </c>
    </row>
    <row r="6909" spans="1:7" x14ac:dyDescent="0.3">
      <c r="A6909" t="s">
        <v>5141</v>
      </c>
      <c r="B6909" t="s">
        <v>5142</v>
      </c>
      <c r="C6909" t="s">
        <v>359</v>
      </c>
      <c r="D6909" t="s">
        <v>2624</v>
      </c>
      <c r="E6909" s="3">
        <v>18575.23046875</v>
      </c>
      <c r="F6909" s="3">
        <v>4738.8514999999998</v>
      </c>
      <c r="G6909" s="3">
        <v>2008.393</v>
      </c>
    </row>
    <row r="6910" spans="1:7" x14ac:dyDescent="0.3">
      <c r="A6910" t="s">
        <v>5143</v>
      </c>
      <c r="B6910" t="s">
        <v>5144</v>
      </c>
      <c r="C6910" t="s">
        <v>268</v>
      </c>
      <c r="D6910" t="s">
        <v>2624</v>
      </c>
      <c r="E6910" s="3">
        <v>88150.75</v>
      </c>
      <c r="F6910" s="3">
        <v>12479.711156249999</v>
      </c>
      <c r="G6910" s="3">
        <v>5289.2</v>
      </c>
    </row>
    <row r="6911" spans="1:7" x14ac:dyDescent="0.3">
      <c r="A6911" t="s">
        <v>5143</v>
      </c>
      <c r="B6911" t="s">
        <v>5144</v>
      </c>
      <c r="C6911" t="s">
        <v>289</v>
      </c>
      <c r="D6911" t="s">
        <v>2624</v>
      </c>
      <c r="E6911" s="3">
        <v>5022.1999511718795</v>
      </c>
      <c r="F6911" s="3">
        <v>724.624734375</v>
      </c>
      <c r="G6911" s="3">
        <v>225.691</v>
      </c>
    </row>
    <row r="6912" spans="1:7" x14ac:dyDescent="0.3">
      <c r="A6912" t="s">
        <v>5145</v>
      </c>
      <c r="B6912" t="s">
        <v>5146</v>
      </c>
      <c r="C6912" t="s">
        <v>289</v>
      </c>
      <c r="D6912" t="s">
        <v>403</v>
      </c>
      <c r="E6912" s="3">
        <v>112329.153503418</v>
      </c>
      <c r="F6912" s="3">
        <v>4374.5937568359404</v>
      </c>
      <c r="G6912" s="3">
        <v>1193.364</v>
      </c>
    </row>
    <row r="6913" spans="1:7" x14ac:dyDescent="0.3">
      <c r="A6913" t="s">
        <v>5145</v>
      </c>
      <c r="B6913" t="s">
        <v>5146</v>
      </c>
      <c r="C6913" t="s">
        <v>308</v>
      </c>
      <c r="D6913" t="s">
        <v>403</v>
      </c>
      <c r="E6913" s="3">
        <v>19289.349609375</v>
      </c>
      <c r="F6913" s="3">
        <v>1312.0015000000001</v>
      </c>
      <c r="G6913" s="3">
        <v>556.09400000000005</v>
      </c>
    </row>
    <row r="6914" spans="1:7" x14ac:dyDescent="0.3">
      <c r="A6914" t="s">
        <v>5147</v>
      </c>
      <c r="B6914" t="s">
        <v>5148</v>
      </c>
      <c r="C6914" t="s">
        <v>289</v>
      </c>
      <c r="D6914" t="s">
        <v>394</v>
      </c>
      <c r="E6914" s="3">
        <v>111724</v>
      </c>
      <c r="F6914" s="3">
        <v>10622.673841796901</v>
      </c>
      <c r="G6914" s="3">
        <v>3037.415</v>
      </c>
    </row>
    <row r="6915" spans="1:7" x14ac:dyDescent="0.3">
      <c r="A6915" t="s">
        <v>5149</v>
      </c>
      <c r="B6915" t="s">
        <v>5150</v>
      </c>
      <c r="C6915" t="s">
        <v>289</v>
      </c>
      <c r="D6915" t="s">
        <v>2624</v>
      </c>
      <c r="E6915" s="3">
        <v>49</v>
      </c>
      <c r="F6915" s="3">
        <v>11.771019531249999</v>
      </c>
      <c r="G6915" s="3">
        <v>6.4530000000000003</v>
      </c>
    </row>
    <row r="6916" spans="1:7" x14ac:dyDescent="0.3">
      <c r="A6916" t="s">
        <v>5151</v>
      </c>
      <c r="B6916" t="s">
        <v>5152</v>
      </c>
      <c r="C6916" t="s">
        <v>268</v>
      </c>
      <c r="D6916" t="s">
        <v>403</v>
      </c>
      <c r="E6916" s="3">
        <v>169</v>
      </c>
      <c r="F6916" s="3">
        <v>66.864999999999995</v>
      </c>
      <c r="G6916" s="3">
        <v>37.307000000000002</v>
      </c>
    </row>
    <row r="6917" spans="1:7" x14ac:dyDescent="0.3">
      <c r="A6917" t="s">
        <v>5153</v>
      </c>
      <c r="B6917" t="s">
        <v>5154</v>
      </c>
      <c r="C6917" t="s">
        <v>268</v>
      </c>
      <c r="D6917" t="s">
        <v>403</v>
      </c>
      <c r="E6917" s="3">
        <v>5</v>
      </c>
      <c r="F6917" s="3">
        <v>4.9503798828125003</v>
      </c>
      <c r="G6917" s="3">
        <v>1.806</v>
      </c>
    </row>
    <row r="6918" spans="1:7" x14ac:dyDescent="0.3">
      <c r="A6918" t="s">
        <v>5153</v>
      </c>
      <c r="B6918" t="s">
        <v>5154</v>
      </c>
      <c r="C6918" t="s">
        <v>289</v>
      </c>
      <c r="D6918" t="s">
        <v>403</v>
      </c>
      <c r="E6918" s="3">
        <v>2580</v>
      </c>
      <c r="F6918" s="3">
        <v>23.984190429687501</v>
      </c>
      <c r="G6918" s="3">
        <v>8.81</v>
      </c>
    </row>
    <row r="6919" spans="1:7" x14ac:dyDescent="0.3">
      <c r="A6919" t="s">
        <v>5155</v>
      </c>
      <c r="B6919" t="s">
        <v>5156</v>
      </c>
      <c r="C6919" t="s">
        <v>289</v>
      </c>
      <c r="D6919" t="s">
        <v>403</v>
      </c>
      <c r="E6919" s="3">
        <v>356092.650390625</v>
      </c>
      <c r="F6919" s="3">
        <v>10004.576640625</v>
      </c>
      <c r="G6919" s="3">
        <v>2727.1120000000001</v>
      </c>
    </row>
    <row r="6920" spans="1:7" x14ac:dyDescent="0.3">
      <c r="A6920" t="s">
        <v>5157</v>
      </c>
      <c r="B6920" t="s">
        <v>5158</v>
      </c>
      <c r="C6920" t="s">
        <v>268</v>
      </c>
      <c r="D6920" t="s">
        <v>403</v>
      </c>
      <c r="E6920" s="3">
        <v>25000</v>
      </c>
      <c r="F6920" s="3">
        <v>890.86368749999997</v>
      </c>
      <c r="G6920" s="3">
        <v>324.76400000000001</v>
      </c>
    </row>
    <row r="6921" spans="1:7" x14ac:dyDescent="0.3">
      <c r="A6921" t="s">
        <v>5157</v>
      </c>
      <c r="B6921" t="s">
        <v>5158</v>
      </c>
      <c r="C6921" t="s">
        <v>289</v>
      </c>
      <c r="D6921" t="s">
        <v>403</v>
      </c>
      <c r="E6921" s="3">
        <v>5377293</v>
      </c>
      <c r="F6921" s="3">
        <v>133013.695420898</v>
      </c>
      <c r="G6921" s="3">
        <v>36392.095999999998</v>
      </c>
    </row>
    <row r="6922" spans="1:7" x14ac:dyDescent="0.3">
      <c r="A6922" t="s">
        <v>5157</v>
      </c>
      <c r="B6922" t="s">
        <v>5158</v>
      </c>
      <c r="C6922" t="s">
        <v>290</v>
      </c>
      <c r="D6922" t="s">
        <v>403</v>
      </c>
      <c r="E6922" s="3">
        <v>25797.5</v>
      </c>
      <c r="F6922" s="3">
        <v>2125.4658712158198</v>
      </c>
      <c r="G6922" s="3">
        <v>774.76400000000001</v>
      </c>
    </row>
    <row r="6923" spans="1:7" x14ac:dyDescent="0.3">
      <c r="A6923" t="s">
        <v>5157</v>
      </c>
      <c r="B6923" t="s">
        <v>5158</v>
      </c>
      <c r="C6923" t="s">
        <v>359</v>
      </c>
      <c r="D6923" t="s">
        <v>403</v>
      </c>
      <c r="E6923" s="3">
        <v>205343.130859375</v>
      </c>
      <c r="F6923" s="3">
        <v>9949.4160679931592</v>
      </c>
      <c r="G6923" s="3">
        <v>3626.5369999999998</v>
      </c>
    </row>
    <row r="6924" spans="1:7" x14ac:dyDescent="0.3">
      <c r="A6924" t="s">
        <v>5159</v>
      </c>
      <c r="B6924" t="s">
        <v>5160</v>
      </c>
      <c r="C6924" t="s">
        <v>268</v>
      </c>
      <c r="D6924" t="s">
        <v>394</v>
      </c>
      <c r="E6924" s="3">
        <v>3</v>
      </c>
      <c r="F6924" s="3">
        <v>96.373679687500001</v>
      </c>
      <c r="G6924" s="3">
        <v>35.128999999999998</v>
      </c>
    </row>
    <row r="6925" spans="1:7" x14ac:dyDescent="0.3">
      <c r="A6925" t="s">
        <v>5159</v>
      </c>
      <c r="B6925" t="s">
        <v>5160</v>
      </c>
      <c r="C6925" t="s">
        <v>282</v>
      </c>
      <c r="D6925" t="s">
        <v>394</v>
      </c>
      <c r="E6925" s="3">
        <v>1</v>
      </c>
      <c r="F6925" s="3">
        <v>77.312007812499999</v>
      </c>
      <c r="G6925" s="3">
        <v>28.556999999999999</v>
      </c>
    </row>
    <row r="6926" spans="1:7" x14ac:dyDescent="0.3">
      <c r="A6926" t="s">
        <v>5159</v>
      </c>
      <c r="B6926" t="s">
        <v>5160</v>
      </c>
      <c r="C6926" t="s">
        <v>289</v>
      </c>
      <c r="D6926" t="s">
        <v>394</v>
      </c>
      <c r="E6926" s="3">
        <v>21216.7599999905</v>
      </c>
      <c r="F6926" s="3">
        <v>21033.944837890602</v>
      </c>
      <c r="G6926" s="3">
        <v>5733.51</v>
      </c>
    </row>
    <row r="6927" spans="1:7" x14ac:dyDescent="0.3">
      <c r="A6927" t="s">
        <v>5161</v>
      </c>
      <c r="B6927" t="s">
        <v>5160</v>
      </c>
      <c r="C6927" t="s">
        <v>289</v>
      </c>
      <c r="D6927" t="s">
        <v>394</v>
      </c>
      <c r="E6927" s="3">
        <v>3</v>
      </c>
      <c r="F6927" s="3">
        <v>4.9774599609374999</v>
      </c>
      <c r="G6927" s="3">
        <v>1.8160000000000001</v>
      </c>
    </row>
    <row r="6928" spans="1:7" x14ac:dyDescent="0.3">
      <c r="A6928" t="s">
        <v>5162</v>
      </c>
      <c r="B6928" t="s">
        <v>5163</v>
      </c>
      <c r="C6928" t="s">
        <v>268</v>
      </c>
      <c r="D6928" t="s">
        <v>394</v>
      </c>
      <c r="E6928" s="3">
        <v>1637</v>
      </c>
      <c r="F6928" s="3">
        <v>520.27534545898402</v>
      </c>
      <c r="G6928" s="3">
        <v>200.87100000000001</v>
      </c>
    </row>
    <row r="6929" spans="1:7" x14ac:dyDescent="0.3">
      <c r="A6929" t="s">
        <v>5162</v>
      </c>
      <c r="B6929" t="s">
        <v>5163</v>
      </c>
      <c r="C6929" t="s">
        <v>289</v>
      </c>
      <c r="D6929" t="s">
        <v>394</v>
      </c>
      <c r="E6929" s="3">
        <v>178257.5</v>
      </c>
      <c r="F6929" s="3">
        <v>56181.160984527603</v>
      </c>
      <c r="G6929" s="3">
        <v>16832.262999999999</v>
      </c>
    </row>
    <row r="6930" spans="1:7" x14ac:dyDescent="0.3">
      <c r="A6930" t="s">
        <v>5164</v>
      </c>
      <c r="B6930" t="s">
        <v>5165</v>
      </c>
      <c r="C6930" t="s">
        <v>268</v>
      </c>
      <c r="D6930" t="s">
        <v>394</v>
      </c>
      <c r="E6930" s="3">
        <v>120</v>
      </c>
      <c r="F6930" s="3">
        <v>45.995620971679699</v>
      </c>
      <c r="G6930" s="3">
        <v>16.771000000000001</v>
      </c>
    </row>
    <row r="6931" spans="1:7" x14ac:dyDescent="0.3">
      <c r="A6931" t="s">
        <v>5164</v>
      </c>
      <c r="B6931" t="s">
        <v>5165</v>
      </c>
      <c r="C6931" t="s">
        <v>289</v>
      </c>
      <c r="D6931" t="s">
        <v>394</v>
      </c>
      <c r="E6931" s="3">
        <v>662</v>
      </c>
      <c r="F6931" s="3">
        <v>283.83897009277302</v>
      </c>
      <c r="G6931" s="3">
        <v>103.53700000000001</v>
      </c>
    </row>
    <row r="6932" spans="1:7" x14ac:dyDescent="0.3">
      <c r="A6932" t="s">
        <v>5164</v>
      </c>
      <c r="B6932" t="s">
        <v>5165</v>
      </c>
      <c r="C6932" t="s">
        <v>297</v>
      </c>
      <c r="D6932" t="s">
        <v>394</v>
      </c>
      <c r="E6932" s="3">
        <v>1</v>
      </c>
      <c r="F6932" s="3">
        <v>0.60446997070312503</v>
      </c>
      <c r="G6932" s="3">
        <v>0.755</v>
      </c>
    </row>
    <row r="6933" spans="1:7" x14ac:dyDescent="0.3">
      <c r="A6933" t="s">
        <v>5166</v>
      </c>
      <c r="B6933" t="s">
        <v>5167</v>
      </c>
      <c r="C6933" t="s">
        <v>289</v>
      </c>
      <c r="D6933" t="s">
        <v>403</v>
      </c>
      <c r="E6933" s="3">
        <v>33.5</v>
      </c>
      <c r="F6933" s="3">
        <v>18.8615390625</v>
      </c>
      <c r="G6933" s="3">
        <v>5.65</v>
      </c>
    </row>
    <row r="6934" spans="1:7" x14ac:dyDescent="0.3">
      <c r="A6934" t="s">
        <v>5168</v>
      </c>
      <c r="B6934" t="s">
        <v>5169</v>
      </c>
      <c r="C6934" t="s">
        <v>289</v>
      </c>
      <c r="D6934" t="s">
        <v>403</v>
      </c>
      <c r="E6934" s="3">
        <v>10.75</v>
      </c>
      <c r="F6934" s="3">
        <v>13.3373704223633</v>
      </c>
      <c r="G6934" s="3">
        <v>3.9980000000000002</v>
      </c>
    </row>
    <row r="6935" spans="1:7" x14ac:dyDescent="0.3">
      <c r="A6935" t="s">
        <v>5170</v>
      </c>
      <c r="B6935" t="s">
        <v>5171</v>
      </c>
      <c r="C6935" t="s">
        <v>289</v>
      </c>
      <c r="D6935" t="s">
        <v>403</v>
      </c>
      <c r="E6935" s="3">
        <v>0.5</v>
      </c>
      <c r="F6935" s="3">
        <v>0.48045001220703099</v>
      </c>
      <c r="G6935" s="3">
        <v>0.14599999999999999</v>
      </c>
    </row>
    <row r="6936" spans="1:7" x14ac:dyDescent="0.3">
      <c r="A6936" t="s">
        <v>5172</v>
      </c>
      <c r="B6936" t="s">
        <v>5173</v>
      </c>
      <c r="C6936" t="s">
        <v>268</v>
      </c>
      <c r="D6936" t="s">
        <v>403</v>
      </c>
      <c r="E6936" s="3">
        <v>500</v>
      </c>
      <c r="F6936" s="3">
        <v>2437.5571249999998</v>
      </c>
      <c r="G6936" s="3">
        <v>730.11699999999996</v>
      </c>
    </row>
    <row r="6937" spans="1:7" x14ac:dyDescent="0.3">
      <c r="A6937" t="s">
        <v>5174</v>
      </c>
      <c r="B6937" t="s">
        <v>491</v>
      </c>
      <c r="C6937" t="s">
        <v>282</v>
      </c>
      <c r="D6937" t="s">
        <v>403</v>
      </c>
      <c r="E6937" s="3">
        <v>4</v>
      </c>
      <c r="F6937" s="3">
        <v>59.113528442382801</v>
      </c>
      <c r="G6937" s="3">
        <v>17.709</v>
      </c>
    </row>
    <row r="6938" spans="1:7" x14ac:dyDescent="0.3">
      <c r="A6938" t="s">
        <v>5174</v>
      </c>
      <c r="B6938" t="s">
        <v>491</v>
      </c>
      <c r="C6938" t="s">
        <v>289</v>
      </c>
      <c r="D6938" t="s">
        <v>403</v>
      </c>
      <c r="E6938" s="3">
        <v>59.074608981609302</v>
      </c>
      <c r="F6938" s="3">
        <v>39.674150512695299</v>
      </c>
      <c r="G6938" s="3">
        <v>11.571</v>
      </c>
    </row>
    <row r="6939" spans="1:7" x14ac:dyDescent="0.3">
      <c r="A6939" t="s">
        <v>5175</v>
      </c>
      <c r="B6939" t="s">
        <v>5176</v>
      </c>
      <c r="C6939" t="s">
        <v>268</v>
      </c>
      <c r="D6939" t="s">
        <v>403</v>
      </c>
      <c r="E6939" s="3">
        <v>1376.7000000476801</v>
      </c>
      <c r="F6939" s="3">
        <v>353.533384643555</v>
      </c>
      <c r="G6939" s="3">
        <v>103.012</v>
      </c>
    </row>
    <row r="6940" spans="1:7" x14ac:dyDescent="0.3">
      <c r="A6940" t="s">
        <v>5175</v>
      </c>
      <c r="B6940" t="s">
        <v>5176</v>
      </c>
      <c r="C6940" t="s">
        <v>289</v>
      </c>
      <c r="D6940" t="s">
        <v>403</v>
      </c>
      <c r="E6940" s="3">
        <v>570736.07003784203</v>
      </c>
      <c r="F6940" s="3">
        <v>14773.7734277649</v>
      </c>
      <c r="G6940" s="3">
        <v>3288.83</v>
      </c>
    </row>
    <row r="6941" spans="1:7" x14ac:dyDescent="0.3">
      <c r="A6941" t="s">
        <v>5175</v>
      </c>
      <c r="B6941" t="s">
        <v>5176</v>
      </c>
      <c r="C6941" t="s">
        <v>290</v>
      </c>
      <c r="D6941" t="s">
        <v>403</v>
      </c>
      <c r="E6941" s="3">
        <v>60</v>
      </c>
      <c r="F6941" s="3">
        <v>7.7352499999999997</v>
      </c>
      <c r="G6941" s="3">
        <v>2.3180000000000001</v>
      </c>
    </row>
    <row r="6942" spans="1:7" x14ac:dyDescent="0.3">
      <c r="A6942" t="s">
        <v>5177</v>
      </c>
      <c r="B6942" t="s">
        <v>5178</v>
      </c>
      <c r="C6942" t="s">
        <v>289</v>
      </c>
      <c r="D6942" t="s">
        <v>403</v>
      </c>
      <c r="E6942" s="3">
        <v>54440</v>
      </c>
      <c r="F6942" s="3">
        <v>752.28606249999996</v>
      </c>
      <c r="G6942" s="3">
        <v>113.128</v>
      </c>
    </row>
    <row r="6943" spans="1:7" x14ac:dyDescent="0.3">
      <c r="A6943" t="s">
        <v>5179</v>
      </c>
      <c r="B6943" t="s">
        <v>5180</v>
      </c>
      <c r="C6943" t="s">
        <v>268</v>
      </c>
      <c r="D6943" t="s">
        <v>403</v>
      </c>
      <c r="E6943" s="3">
        <v>387766</v>
      </c>
      <c r="F6943" s="3">
        <v>79120.998000000007</v>
      </c>
      <c r="G6943" s="3">
        <v>19226.469000000001</v>
      </c>
    </row>
    <row r="6944" spans="1:7" x14ac:dyDescent="0.3">
      <c r="A6944" t="s">
        <v>5179</v>
      </c>
      <c r="B6944" t="s">
        <v>5180</v>
      </c>
      <c r="C6944" t="s">
        <v>282</v>
      </c>
      <c r="D6944" t="s">
        <v>403</v>
      </c>
      <c r="E6944" s="3">
        <v>100252</v>
      </c>
      <c r="F6944" s="3">
        <v>20947.427</v>
      </c>
      <c r="G6944" s="3">
        <v>5090.2929999999997</v>
      </c>
    </row>
    <row r="6945" spans="1:7" x14ac:dyDescent="0.3">
      <c r="A6945" t="s">
        <v>5179</v>
      </c>
      <c r="B6945" t="s">
        <v>5180</v>
      </c>
      <c r="C6945" t="s">
        <v>289</v>
      </c>
      <c r="D6945" t="s">
        <v>403</v>
      </c>
      <c r="E6945" s="3">
        <v>27625</v>
      </c>
      <c r="F6945" s="3">
        <v>2224.6051552734398</v>
      </c>
      <c r="G6945" s="3">
        <v>540.71900000000005</v>
      </c>
    </row>
    <row r="6946" spans="1:7" x14ac:dyDescent="0.3">
      <c r="A6946" t="s">
        <v>5181</v>
      </c>
      <c r="B6946" t="s">
        <v>5182</v>
      </c>
      <c r="C6946" t="s">
        <v>289</v>
      </c>
      <c r="D6946" t="s">
        <v>403</v>
      </c>
      <c r="E6946" s="3">
        <v>701183</v>
      </c>
      <c r="F6946" s="3">
        <v>44843.325997558597</v>
      </c>
      <c r="G6946" s="3">
        <v>9066.3169999999991</v>
      </c>
    </row>
    <row r="6947" spans="1:7" x14ac:dyDescent="0.3">
      <c r="A6947" t="s">
        <v>5183</v>
      </c>
      <c r="B6947" t="s">
        <v>5184</v>
      </c>
      <c r="C6947" t="s">
        <v>268</v>
      </c>
      <c r="D6947" t="s">
        <v>403</v>
      </c>
      <c r="E6947" s="3">
        <v>254762</v>
      </c>
      <c r="F6947" s="3">
        <v>38650.995270019499</v>
      </c>
      <c r="G6947" s="3">
        <v>9392.2620000000006</v>
      </c>
    </row>
    <row r="6948" spans="1:7" x14ac:dyDescent="0.3">
      <c r="A6948" t="s">
        <v>5183</v>
      </c>
      <c r="B6948" t="s">
        <v>5184</v>
      </c>
      <c r="C6948" t="s">
        <v>289</v>
      </c>
      <c r="D6948" t="s">
        <v>403</v>
      </c>
      <c r="E6948" s="3">
        <v>679481.05288696301</v>
      </c>
      <c r="F6948" s="3">
        <v>21427.831154907199</v>
      </c>
      <c r="G6948" s="3">
        <v>4669.0550000000003</v>
      </c>
    </row>
    <row r="6949" spans="1:7" x14ac:dyDescent="0.3">
      <c r="A6949" t="s">
        <v>5185</v>
      </c>
      <c r="B6949" t="s">
        <v>5186</v>
      </c>
      <c r="C6949" t="s">
        <v>289</v>
      </c>
      <c r="D6949" t="s">
        <v>403</v>
      </c>
      <c r="E6949" s="3">
        <v>4916</v>
      </c>
      <c r="F6949" s="3">
        <v>1592.7934400634799</v>
      </c>
      <c r="G6949" s="3">
        <v>387.32100000000003</v>
      </c>
    </row>
    <row r="6950" spans="1:7" x14ac:dyDescent="0.3">
      <c r="A6950" t="s">
        <v>5187</v>
      </c>
      <c r="B6950" t="s">
        <v>5188</v>
      </c>
      <c r="C6950" t="s">
        <v>289</v>
      </c>
      <c r="D6950" t="s">
        <v>403</v>
      </c>
      <c r="E6950" s="3">
        <v>9714.5</v>
      </c>
      <c r="F6950" s="3">
        <v>3017.6160319824198</v>
      </c>
      <c r="G6950" s="3">
        <v>616.18299999999999</v>
      </c>
    </row>
    <row r="6951" spans="1:7" x14ac:dyDescent="0.3">
      <c r="A6951" t="s">
        <v>5189</v>
      </c>
      <c r="B6951" t="s">
        <v>5190</v>
      </c>
      <c r="C6951" t="s">
        <v>289</v>
      </c>
      <c r="D6951" t="s">
        <v>403</v>
      </c>
      <c r="E6951" s="3">
        <v>137760.25</v>
      </c>
      <c r="F6951" s="3">
        <v>12375.391798950201</v>
      </c>
      <c r="G6951" s="3">
        <v>2660.1489999999999</v>
      </c>
    </row>
    <row r="6952" spans="1:7" x14ac:dyDescent="0.3">
      <c r="A6952" t="s">
        <v>5191</v>
      </c>
      <c r="B6952" t="s">
        <v>5192</v>
      </c>
      <c r="C6952" t="s">
        <v>268</v>
      </c>
      <c r="D6952" t="s">
        <v>394</v>
      </c>
      <c r="E6952" s="3">
        <v>20</v>
      </c>
      <c r="F6952" s="3">
        <v>3.9801298828124998</v>
      </c>
      <c r="G6952" s="3">
        <v>0.94599999999999995</v>
      </c>
    </row>
    <row r="6953" spans="1:7" x14ac:dyDescent="0.3">
      <c r="A6953" t="s">
        <v>5191</v>
      </c>
      <c r="B6953" t="s">
        <v>5192</v>
      </c>
      <c r="C6953" t="s">
        <v>289</v>
      </c>
      <c r="D6953" t="s">
        <v>394</v>
      </c>
      <c r="E6953" s="3">
        <v>510</v>
      </c>
      <c r="F6953" s="3">
        <v>21.942549804687498</v>
      </c>
      <c r="G6953" s="3">
        <v>5.53</v>
      </c>
    </row>
    <row r="6954" spans="1:7" x14ac:dyDescent="0.3">
      <c r="A6954" t="s">
        <v>5193</v>
      </c>
      <c r="B6954" t="s">
        <v>5194</v>
      </c>
      <c r="C6954" t="s">
        <v>289</v>
      </c>
      <c r="D6954" t="s">
        <v>403</v>
      </c>
      <c r="E6954" s="3">
        <v>20.100000381469702</v>
      </c>
      <c r="F6954" s="3">
        <v>3.56207006835937</v>
      </c>
      <c r="G6954" s="3">
        <v>1.6719999999999999</v>
      </c>
    </row>
    <row r="6955" spans="1:7" x14ac:dyDescent="0.3">
      <c r="A6955" t="s">
        <v>5193</v>
      </c>
      <c r="B6955" t="s">
        <v>5194</v>
      </c>
      <c r="C6955" t="s">
        <v>346</v>
      </c>
      <c r="D6955" t="s">
        <v>403</v>
      </c>
      <c r="E6955" s="3">
        <v>20</v>
      </c>
      <c r="F6955" s="3">
        <v>2.6226298828124999</v>
      </c>
      <c r="G6955" s="3">
        <v>1.2310000000000001</v>
      </c>
    </row>
    <row r="6956" spans="1:7" x14ac:dyDescent="0.3">
      <c r="A6956" t="s">
        <v>5195</v>
      </c>
      <c r="B6956" t="s">
        <v>5196</v>
      </c>
      <c r="C6956" t="s">
        <v>289</v>
      </c>
      <c r="D6956" t="s">
        <v>403</v>
      </c>
      <c r="E6956" s="3">
        <v>526002.5</v>
      </c>
      <c r="F6956" s="3">
        <v>11542.96209375</v>
      </c>
      <c r="G6956" s="3">
        <v>3649.3020000000001</v>
      </c>
    </row>
    <row r="6957" spans="1:7" x14ac:dyDescent="0.3">
      <c r="A6957" t="s">
        <v>5197</v>
      </c>
      <c r="B6957" t="s">
        <v>5198</v>
      </c>
      <c r="C6957" t="s">
        <v>289</v>
      </c>
      <c r="D6957" t="s">
        <v>403</v>
      </c>
      <c r="E6957" s="3">
        <v>100</v>
      </c>
      <c r="F6957" s="3">
        <v>4.1879199829101603</v>
      </c>
      <c r="G6957" s="3">
        <v>1.02</v>
      </c>
    </row>
    <row r="6958" spans="1:7" x14ac:dyDescent="0.3">
      <c r="A6958" t="s">
        <v>5199</v>
      </c>
      <c r="B6958" t="s">
        <v>5200</v>
      </c>
      <c r="C6958" t="s">
        <v>289</v>
      </c>
      <c r="D6958" t="s">
        <v>2624</v>
      </c>
      <c r="E6958" s="3">
        <v>77587.594477653503</v>
      </c>
      <c r="F6958" s="3">
        <v>49064.5340538483</v>
      </c>
      <c r="G6958" s="3">
        <v>32908.603999999999</v>
      </c>
    </row>
    <row r="6959" spans="1:7" x14ac:dyDescent="0.3">
      <c r="A6959" t="s">
        <v>5201</v>
      </c>
      <c r="B6959" t="s">
        <v>5202</v>
      </c>
      <c r="C6959" t="s">
        <v>289</v>
      </c>
      <c r="D6959" t="s">
        <v>2624</v>
      </c>
      <c r="E6959" s="3">
        <v>69259.411835908904</v>
      </c>
      <c r="F6959" s="3">
        <v>38810.865085449201</v>
      </c>
      <c r="G6959" s="3">
        <v>25280.731</v>
      </c>
    </row>
    <row r="6960" spans="1:7" x14ac:dyDescent="0.3">
      <c r="A6960" t="s">
        <v>5203</v>
      </c>
      <c r="B6960" t="s">
        <v>5204</v>
      </c>
      <c r="C6960" t="s">
        <v>289</v>
      </c>
      <c r="D6960" t="s">
        <v>2624</v>
      </c>
      <c r="E6960" s="3">
        <v>104546.880010605</v>
      </c>
      <c r="F6960" s="3">
        <v>49711.496206543001</v>
      </c>
      <c r="G6960" s="3">
        <v>32481.805</v>
      </c>
    </row>
    <row r="6961" spans="1:7" x14ac:dyDescent="0.3">
      <c r="A6961" t="s">
        <v>5205</v>
      </c>
      <c r="B6961" t="s">
        <v>5206</v>
      </c>
      <c r="C6961" t="s">
        <v>289</v>
      </c>
      <c r="D6961" t="s">
        <v>2624</v>
      </c>
      <c r="E6961" s="3">
        <v>427.41000366210898</v>
      </c>
      <c r="F6961" s="3">
        <v>672.16262500000005</v>
      </c>
      <c r="G6961" s="3">
        <v>434.86399999999998</v>
      </c>
    </row>
    <row r="6962" spans="1:7" x14ac:dyDescent="0.3">
      <c r="A6962" t="s">
        <v>5207</v>
      </c>
      <c r="B6962" t="s">
        <v>5208</v>
      </c>
      <c r="C6962" t="s">
        <v>268</v>
      </c>
      <c r="D6962" t="s">
        <v>2624</v>
      </c>
      <c r="E6962" s="3">
        <v>125.90110015869099</v>
      </c>
      <c r="F6962" s="3">
        <v>523.62846875000002</v>
      </c>
      <c r="G6962" s="3">
        <v>344.00599999999997</v>
      </c>
    </row>
    <row r="6963" spans="1:7" x14ac:dyDescent="0.3">
      <c r="A6963" t="s">
        <v>5207</v>
      </c>
      <c r="B6963" t="s">
        <v>5208</v>
      </c>
      <c r="C6963" t="s">
        <v>289</v>
      </c>
      <c r="D6963" t="s">
        <v>2624</v>
      </c>
      <c r="E6963" s="3">
        <v>2854170.3741729301</v>
      </c>
      <c r="F6963" s="3">
        <v>1441139.9491292101</v>
      </c>
      <c r="G6963" s="3">
        <v>938750.87399999995</v>
      </c>
    </row>
    <row r="6964" spans="1:7" x14ac:dyDescent="0.3">
      <c r="A6964" t="s">
        <v>5209</v>
      </c>
      <c r="B6964" t="s">
        <v>5210</v>
      </c>
      <c r="C6964" t="s">
        <v>289</v>
      </c>
      <c r="D6964" t="s">
        <v>394</v>
      </c>
      <c r="E6964" s="3">
        <v>158.200000047684</v>
      </c>
      <c r="F6964" s="3">
        <v>107.202939697266</v>
      </c>
      <c r="G6964" s="3">
        <v>32.180999999999997</v>
      </c>
    </row>
    <row r="6965" spans="1:7" x14ac:dyDescent="0.3">
      <c r="A6965" t="s">
        <v>5211</v>
      </c>
      <c r="B6965" t="s">
        <v>5212</v>
      </c>
      <c r="C6965" t="s">
        <v>289</v>
      </c>
      <c r="D6965" t="s">
        <v>394</v>
      </c>
      <c r="E6965" s="3">
        <v>56</v>
      </c>
      <c r="F6965" s="3">
        <v>325.05341455078099</v>
      </c>
      <c r="G6965" s="3">
        <v>95.230999999999995</v>
      </c>
    </row>
    <row r="6966" spans="1:7" x14ac:dyDescent="0.3">
      <c r="A6966" t="s">
        <v>5213</v>
      </c>
      <c r="B6966" t="s">
        <v>5214</v>
      </c>
      <c r="C6966" t="s">
        <v>282</v>
      </c>
      <c r="D6966" t="s">
        <v>394</v>
      </c>
      <c r="E6966" s="3">
        <v>5</v>
      </c>
      <c r="F6966" s="3">
        <v>9.7017900390624998</v>
      </c>
      <c r="G6966" s="3">
        <v>2.907</v>
      </c>
    </row>
    <row r="6967" spans="1:7" x14ac:dyDescent="0.3">
      <c r="A6967" t="s">
        <v>5213</v>
      </c>
      <c r="B6967" t="s">
        <v>5214</v>
      </c>
      <c r="C6967" t="s">
        <v>289</v>
      </c>
      <c r="D6967" t="s">
        <v>394</v>
      </c>
      <c r="E6967" s="3">
        <v>25020</v>
      </c>
      <c r="F6967" s="3">
        <v>1709.2620700683599</v>
      </c>
      <c r="G6967" s="3">
        <v>511.99200000000002</v>
      </c>
    </row>
    <row r="6968" spans="1:7" x14ac:dyDescent="0.3">
      <c r="A6968" t="s">
        <v>5213</v>
      </c>
      <c r="B6968" t="s">
        <v>5214</v>
      </c>
      <c r="C6968" t="s">
        <v>297</v>
      </c>
      <c r="D6968" t="s">
        <v>394</v>
      </c>
      <c r="E6968" s="3">
        <v>100</v>
      </c>
      <c r="F6968" s="3">
        <v>444.86031250000002</v>
      </c>
      <c r="G6968" s="3">
        <v>133.30199999999999</v>
      </c>
    </row>
    <row r="6969" spans="1:7" x14ac:dyDescent="0.3">
      <c r="A6969" t="s">
        <v>5215</v>
      </c>
      <c r="B6969" t="s">
        <v>5216</v>
      </c>
      <c r="C6969" t="s">
        <v>268</v>
      </c>
      <c r="D6969" t="s">
        <v>394</v>
      </c>
      <c r="E6969" s="3">
        <v>1</v>
      </c>
      <c r="F6969" s="3">
        <v>3.6779998779296899E-2</v>
      </c>
      <c r="G6969" s="3">
        <v>1.2E-2</v>
      </c>
    </row>
    <row r="6970" spans="1:7" x14ac:dyDescent="0.3">
      <c r="A6970" t="s">
        <v>5215</v>
      </c>
      <c r="B6970" t="s">
        <v>5216</v>
      </c>
      <c r="C6970" t="s">
        <v>289</v>
      </c>
      <c r="D6970" t="s">
        <v>394</v>
      </c>
      <c r="E6970" s="3">
        <v>2332</v>
      </c>
      <c r="F6970" s="3">
        <v>499.47144897460902</v>
      </c>
      <c r="G6970" s="3">
        <v>145.476</v>
      </c>
    </row>
    <row r="6971" spans="1:7" x14ac:dyDescent="0.3">
      <c r="A6971" t="s">
        <v>5217</v>
      </c>
      <c r="B6971" t="s">
        <v>5218</v>
      </c>
      <c r="C6971" t="s">
        <v>268</v>
      </c>
      <c r="D6971" t="s">
        <v>394</v>
      </c>
      <c r="E6971" s="3">
        <v>17839</v>
      </c>
      <c r="F6971" s="3">
        <v>61742.870484069797</v>
      </c>
      <c r="G6971" s="3">
        <v>18603.774000000001</v>
      </c>
    </row>
    <row r="6972" spans="1:7" x14ac:dyDescent="0.3">
      <c r="A6972" t="s">
        <v>5217</v>
      </c>
      <c r="B6972" t="s">
        <v>5218</v>
      </c>
      <c r="C6972" t="s">
        <v>289</v>
      </c>
      <c r="D6972" t="s">
        <v>394</v>
      </c>
      <c r="E6972" s="3">
        <v>136897</v>
      </c>
      <c r="F6972" s="3">
        <v>243130.67369053699</v>
      </c>
      <c r="G6972" s="3">
        <v>72155.850000000006</v>
      </c>
    </row>
    <row r="6973" spans="1:7" x14ac:dyDescent="0.3">
      <c r="A6973" t="s">
        <v>5217</v>
      </c>
      <c r="B6973" t="s">
        <v>5218</v>
      </c>
      <c r="C6973" t="s">
        <v>359</v>
      </c>
      <c r="D6973" t="s">
        <v>394</v>
      </c>
      <c r="E6973" s="3">
        <v>663</v>
      </c>
      <c r="F6973" s="3">
        <v>4700.0054062500003</v>
      </c>
      <c r="G6973" s="3">
        <v>1407.818</v>
      </c>
    </row>
    <row r="6974" spans="1:7" x14ac:dyDescent="0.3">
      <c r="A6974" t="s">
        <v>5219</v>
      </c>
      <c r="B6974" t="s">
        <v>5220</v>
      </c>
      <c r="C6974" t="s">
        <v>268</v>
      </c>
      <c r="D6974" t="s">
        <v>394</v>
      </c>
      <c r="E6974" s="3">
        <v>6574</v>
      </c>
      <c r="F6974" s="3">
        <v>49538.772918029797</v>
      </c>
      <c r="G6974" s="3">
        <v>14837.887000000001</v>
      </c>
    </row>
    <row r="6975" spans="1:7" x14ac:dyDescent="0.3">
      <c r="A6975" t="s">
        <v>5219</v>
      </c>
      <c r="B6975" t="s">
        <v>5220</v>
      </c>
      <c r="C6975" t="s">
        <v>289</v>
      </c>
      <c r="D6975" t="s">
        <v>394</v>
      </c>
      <c r="E6975" s="3">
        <v>42470</v>
      </c>
      <c r="F6975" s="3">
        <v>72425.495436279307</v>
      </c>
      <c r="G6975" s="3">
        <v>21218.716</v>
      </c>
    </row>
    <row r="6976" spans="1:7" x14ac:dyDescent="0.3">
      <c r="A6976" t="s">
        <v>5221</v>
      </c>
      <c r="B6976" t="s">
        <v>5222</v>
      </c>
      <c r="C6976" t="s">
        <v>268</v>
      </c>
      <c r="D6976" t="s">
        <v>394</v>
      </c>
      <c r="E6976" s="3">
        <v>696893</v>
      </c>
      <c r="F6976" s="3">
        <v>23708.236843856801</v>
      </c>
      <c r="G6976" s="3">
        <v>7254.7349999999997</v>
      </c>
    </row>
    <row r="6977" spans="1:7" x14ac:dyDescent="0.3">
      <c r="A6977" t="s">
        <v>5221</v>
      </c>
      <c r="B6977" t="s">
        <v>5222</v>
      </c>
      <c r="C6977" t="s">
        <v>286</v>
      </c>
      <c r="D6977" t="s">
        <v>394</v>
      </c>
      <c r="E6977" s="3">
        <v>72</v>
      </c>
      <c r="F6977" s="3">
        <v>6.3975</v>
      </c>
      <c r="G6977" s="3">
        <v>1.982</v>
      </c>
    </row>
    <row r="6978" spans="1:7" x14ac:dyDescent="0.3">
      <c r="A6978" t="s">
        <v>5221</v>
      </c>
      <c r="B6978" t="s">
        <v>5222</v>
      </c>
      <c r="C6978" t="s">
        <v>289</v>
      </c>
      <c r="D6978" t="s">
        <v>394</v>
      </c>
      <c r="E6978" s="3">
        <v>47432</v>
      </c>
      <c r="F6978" s="3">
        <v>6500.0390864257797</v>
      </c>
      <c r="G6978" s="3">
        <v>1894.307</v>
      </c>
    </row>
    <row r="6979" spans="1:7" x14ac:dyDescent="0.3">
      <c r="A6979" t="s">
        <v>5221</v>
      </c>
      <c r="B6979" t="s">
        <v>5222</v>
      </c>
      <c r="C6979" t="s">
        <v>338</v>
      </c>
      <c r="D6979" t="s">
        <v>394</v>
      </c>
      <c r="E6979" s="3">
        <v>24</v>
      </c>
      <c r="F6979" s="3">
        <v>54.473110351562497</v>
      </c>
      <c r="G6979" s="3">
        <v>16.318000000000001</v>
      </c>
    </row>
    <row r="6980" spans="1:7" x14ac:dyDescent="0.3">
      <c r="A6980" t="s">
        <v>5221</v>
      </c>
      <c r="B6980" t="s">
        <v>5222</v>
      </c>
      <c r="C6980" t="s">
        <v>342</v>
      </c>
      <c r="D6980" t="s">
        <v>394</v>
      </c>
      <c r="E6980" s="3">
        <v>24</v>
      </c>
      <c r="F6980" s="3">
        <v>16.342679687499999</v>
      </c>
      <c r="G6980" s="3">
        <v>4.9610000000000003</v>
      </c>
    </row>
    <row r="6981" spans="1:7" x14ac:dyDescent="0.3">
      <c r="A6981" t="s">
        <v>5221</v>
      </c>
      <c r="B6981" t="s">
        <v>5222</v>
      </c>
      <c r="C6981" t="s">
        <v>371</v>
      </c>
      <c r="D6981" t="s">
        <v>394</v>
      </c>
      <c r="E6981" s="3">
        <v>5116</v>
      </c>
      <c r="F6981" s="3">
        <v>4544.50797070313</v>
      </c>
      <c r="G6981" s="3">
        <v>1361.1859999999999</v>
      </c>
    </row>
    <row r="6982" spans="1:7" x14ac:dyDescent="0.3">
      <c r="A6982" t="s">
        <v>5223</v>
      </c>
      <c r="B6982" t="s">
        <v>5224</v>
      </c>
      <c r="C6982" t="s">
        <v>268</v>
      </c>
      <c r="D6982" t="s">
        <v>394</v>
      </c>
      <c r="E6982" s="3">
        <v>63276</v>
      </c>
      <c r="F6982" s="3">
        <v>8316.5071867675797</v>
      </c>
      <c r="G6982" s="3">
        <v>2492.125</v>
      </c>
    </row>
    <row r="6983" spans="1:7" x14ac:dyDescent="0.3">
      <c r="A6983" t="s">
        <v>5223</v>
      </c>
      <c r="B6983" t="s">
        <v>5224</v>
      </c>
      <c r="C6983" t="s">
        <v>289</v>
      </c>
      <c r="D6983" t="s">
        <v>394</v>
      </c>
      <c r="E6983" s="3">
        <v>13292</v>
      </c>
      <c r="F6983" s="3">
        <v>1354.9620994873001</v>
      </c>
      <c r="G6983" s="3">
        <v>394.49599999999998</v>
      </c>
    </row>
    <row r="6984" spans="1:7" x14ac:dyDescent="0.3">
      <c r="A6984" t="s">
        <v>5225</v>
      </c>
      <c r="B6984" t="s">
        <v>5226</v>
      </c>
      <c r="C6984" t="s">
        <v>254</v>
      </c>
      <c r="D6984" t="s">
        <v>394</v>
      </c>
      <c r="E6984" s="3">
        <v>23</v>
      </c>
      <c r="F6984" s="3">
        <v>45.32048828125</v>
      </c>
      <c r="G6984" s="3">
        <v>0</v>
      </c>
    </row>
    <row r="6985" spans="1:7" x14ac:dyDescent="0.3">
      <c r="A6985" t="s">
        <v>5225</v>
      </c>
      <c r="B6985" t="s">
        <v>5226</v>
      </c>
      <c r="C6985" t="s">
        <v>268</v>
      </c>
      <c r="D6985" t="s">
        <v>394</v>
      </c>
      <c r="E6985" s="3">
        <v>139684.5</v>
      </c>
      <c r="F6985" s="3">
        <v>6298.5217527771001</v>
      </c>
      <c r="G6985" s="3">
        <v>1876.201</v>
      </c>
    </row>
    <row r="6986" spans="1:7" x14ac:dyDescent="0.3">
      <c r="A6986" t="s">
        <v>5225</v>
      </c>
      <c r="B6986" t="s">
        <v>5226</v>
      </c>
      <c r="C6986" t="s">
        <v>289</v>
      </c>
      <c r="D6986" t="s">
        <v>394</v>
      </c>
      <c r="E6986" s="3">
        <v>188764</v>
      </c>
      <c r="F6986" s="3">
        <v>1759.4397439117399</v>
      </c>
      <c r="G6986" s="3">
        <v>401.18799999999999</v>
      </c>
    </row>
    <row r="6987" spans="1:7" x14ac:dyDescent="0.3">
      <c r="A6987" t="s">
        <v>5225</v>
      </c>
      <c r="B6987" t="s">
        <v>5226</v>
      </c>
      <c r="C6987" t="s">
        <v>294</v>
      </c>
      <c r="D6987" t="s">
        <v>394</v>
      </c>
      <c r="E6987" s="3">
        <v>5</v>
      </c>
      <c r="F6987" s="3">
        <v>0.71997998046875</v>
      </c>
      <c r="G6987" s="3">
        <v>0.216</v>
      </c>
    </row>
    <row r="6988" spans="1:7" x14ac:dyDescent="0.3">
      <c r="A6988" t="s">
        <v>5225</v>
      </c>
      <c r="B6988" t="s">
        <v>5226</v>
      </c>
      <c r="C6988" t="s">
        <v>299</v>
      </c>
      <c r="D6988" t="s">
        <v>394</v>
      </c>
      <c r="E6988" s="3">
        <v>15</v>
      </c>
      <c r="F6988" s="3">
        <v>3</v>
      </c>
      <c r="G6988" s="3">
        <v>0.89900000000000002</v>
      </c>
    </row>
    <row r="6989" spans="1:7" x14ac:dyDescent="0.3">
      <c r="A6989" t="s">
        <v>5225</v>
      </c>
      <c r="B6989" t="s">
        <v>5226</v>
      </c>
      <c r="C6989" t="s">
        <v>317</v>
      </c>
      <c r="D6989" t="s">
        <v>394</v>
      </c>
      <c r="E6989" s="3">
        <v>1</v>
      </c>
      <c r="F6989" s="3">
        <v>3</v>
      </c>
      <c r="G6989" s="3">
        <v>0.89900000000000002</v>
      </c>
    </row>
    <row r="6990" spans="1:7" x14ac:dyDescent="0.3">
      <c r="A6990" t="s">
        <v>5225</v>
      </c>
      <c r="B6990" t="s">
        <v>5226</v>
      </c>
      <c r="C6990" t="s">
        <v>322</v>
      </c>
      <c r="D6990" t="s">
        <v>394</v>
      </c>
      <c r="E6990" s="3">
        <v>1</v>
      </c>
      <c r="F6990" s="3">
        <v>7</v>
      </c>
      <c r="G6990" s="3">
        <v>2.097</v>
      </c>
    </row>
    <row r="6991" spans="1:7" x14ac:dyDescent="0.3">
      <c r="A6991" t="s">
        <v>5225</v>
      </c>
      <c r="B6991" t="s">
        <v>5226</v>
      </c>
      <c r="C6991" t="s">
        <v>324</v>
      </c>
      <c r="D6991" t="s">
        <v>394</v>
      </c>
      <c r="E6991" s="3">
        <v>45</v>
      </c>
      <c r="F6991" s="3">
        <v>17.771599609374999</v>
      </c>
      <c r="G6991" s="3">
        <v>5.3230000000000004</v>
      </c>
    </row>
    <row r="6992" spans="1:7" x14ac:dyDescent="0.3">
      <c r="A6992" t="s">
        <v>5225</v>
      </c>
      <c r="B6992" t="s">
        <v>5226</v>
      </c>
      <c r="C6992" t="s">
        <v>338</v>
      </c>
      <c r="D6992" t="s">
        <v>394</v>
      </c>
      <c r="E6992" s="3">
        <v>9</v>
      </c>
      <c r="F6992" s="3">
        <v>15.142830078125</v>
      </c>
      <c r="G6992" s="3">
        <v>4.5359999999999996</v>
      </c>
    </row>
    <row r="6993" spans="1:7" x14ac:dyDescent="0.3">
      <c r="A6993" t="s">
        <v>5225</v>
      </c>
      <c r="B6993" t="s">
        <v>5226</v>
      </c>
      <c r="C6993" t="s">
        <v>342</v>
      </c>
      <c r="D6993" t="s">
        <v>394</v>
      </c>
      <c r="E6993" s="3">
        <v>2338</v>
      </c>
      <c r="F6993" s="3">
        <v>10.042449707031199</v>
      </c>
      <c r="G6993" s="3">
        <v>3.14</v>
      </c>
    </row>
    <row r="6994" spans="1:7" x14ac:dyDescent="0.3">
      <c r="A6994" t="s">
        <v>5225</v>
      </c>
      <c r="B6994" t="s">
        <v>5226</v>
      </c>
      <c r="C6994" t="s">
        <v>359</v>
      </c>
      <c r="D6994" t="s">
        <v>394</v>
      </c>
      <c r="E6994" s="3">
        <v>2</v>
      </c>
      <c r="F6994" s="3">
        <v>11.601209960937499</v>
      </c>
      <c r="G6994" s="3">
        <v>3.5409999999999999</v>
      </c>
    </row>
    <row r="6995" spans="1:7" x14ac:dyDescent="0.3">
      <c r="A6995" t="s">
        <v>5225</v>
      </c>
      <c r="B6995" t="s">
        <v>5226</v>
      </c>
      <c r="C6995" t="s">
        <v>373</v>
      </c>
      <c r="D6995" t="s">
        <v>394</v>
      </c>
      <c r="E6995" s="3">
        <v>12</v>
      </c>
      <c r="F6995" s="3">
        <v>17</v>
      </c>
      <c r="G6995" s="3">
        <v>5.093</v>
      </c>
    </row>
    <row r="6996" spans="1:7" x14ac:dyDescent="0.3">
      <c r="A6996" t="s">
        <v>5225</v>
      </c>
      <c r="B6996" t="s">
        <v>5226</v>
      </c>
      <c r="C6996" t="s">
        <v>377</v>
      </c>
      <c r="D6996" t="s">
        <v>394</v>
      </c>
      <c r="E6996" s="3">
        <v>6</v>
      </c>
      <c r="F6996" s="3">
        <v>19.783969970703101</v>
      </c>
      <c r="G6996" s="3">
        <v>5.9939999999999998</v>
      </c>
    </row>
    <row r="6997" spans="1:7" x14ac:dyDescent="0.3">
      <c r="A6997" t="s">
        <v>5227</v>
      </c>
      <c r="B6997" t="s">
        <v>5228</v>
      </c>
      <c r="C6997" t="s">
        <v>268</v>
      </c>
      <c r="D6997" t="s">
        <v>394</v>
      </c>
      <c r="E6997" s="3">
        <v>99297.0400390625</v>
      </c>
      <c r="F6997" s="3">
        <v>5384.6905395355197</v>
      </c>
      <c r="G6997" s="3">
        <v>1868.9349999999999</v>
      </c>
    </row>
    <row r="6998" spans="1:7" x14ac:dyDescent="0.3">
      <c r="A6998" t="s">
        <v>5227</v>
      </c>
      <c r="B6998" t="s">
        <v>5228</v>
      </c>
      <c r="C6998" t="s">
        <v>289</v>
      </c>
      <c r="D6998" t="s">
        <v>394</v>
      </c>
      <c r="E6998" s="3">
        <v>348</v>
      </c>
      <c r="F6998" s="3">
        <v>74.878609313964802</v>
      </c>
      <c r="G6998" s="3">
        <v>22.696999999999999</v>
      </c>
    </row>
    <row r="6999" spans="1:7" x14ac:dyDescent="0.3">
      <c r="A6999" t="s">
        <v>5229</v>
      </c>
      <c r="B6999" t="s">
        <v>5230</v>
      </c>
      <c r="C6999" t="s">
        <v>268</v>
      </c>
      <c r="D6999" t="s">
        <v>394</v>
      </c>
      <c r="E6999" s="3">
        <v>21940</v>
      </c>
      <c r="F6999" s="3">
        <v>1095.7953100585901</v>
      </c>
      <c r="G6999" s="3">
        <v>328.21199999999999</v>
      </c>
    </row>
    <row r="7000" spans="1:7" x14ac:dyDescent="0.3">
      <c r="A7000" t="s">
        <v>5229</v>
      </c>
      <c r="B7000" t="s">
        <v>5230</v>
      </c>
      <c r="C7000" t="s">
        <v>289</v>
      </c>
      <c r="D7000" t="s">
        <v>394</v>
      </c>
      <c r="E7000" s="3">
        <v>9052.5</v>
      </c>
      <c r="F7000" s="3">
        <v>2243.15191027832</v>
      </c>
      <c r="G7000" s="3">
        <v>655.38400000000001</v>
      </c>
    </row>
    <row r="7001" spans="1:7" x14ac:dyDescent="0.3">
      <c r="A7001" t="s">
        <v>5231</v>
      </c>
      <c r="B7001" t="s">
        <v>5232</v>
      </c>
      <c r="C7001" t="s">
        <v>268</v>
      </c>
      <c r="D7001" t="s">
        <v>394</v>
      </c>
      <c r="E7001" s="3">
        <v>8397</v>
      </c>
      <c r="F7001" s="3">
        <v>3406.5338919525102</v>
      </c>
      <c r="G7001" s="3">
        <v>1020.439</v>
      </c>
    </row>
    <row r="7002" spans="1:7" x14ac:dyDescent="0.3">
      <c r="A7002" t="s">
        <v>5231</v>
      </c>
      <c r="B7002" t="s">
        <v>5232</v>
      </c>
      <c r="C7002" t="s">
        <v>289</v>
      </c>
      <c r="D7002" t="s">
        <v>394</v>
      </c>
      <c r="E7002" s="3">
        <v>350</v>
      </c>
      <c r="F7002" s="3">
        <v>16.1665501708984</v>
      </c>
      <c r="G7002" s="3">
        <v>4.8460000000000001</v>
      </c>
    </row>
    <row r="7003" spans="1:7" x14ac:dyDescent="0.3">
      <c r="A7003" t="s">
        <v>5233</v>
      </c>
      <c r="B7003" t="s">
        <v>5234</v>
      </c>
      <c r="C7003" t="s">
        <v>268</v>
      </c>
      <c r="D7003" t="s">
        <v>394</v>
      </c>
      <c r="E7003" s="3">
        <v>19382</v>
      </c>
      <c r="F7003" s="3">
        <v>992.34027464866597</v>
      </c>
      <c r="G7003" s="3">
        <v>304.88799999999998</v>
      </c>
    </row>
    <row r="7004" spans="1:7" x14ac:dyDescent="0.3">
      <c r="A7004" t="s">
        <v>5233</v>
      </c>
      <c r="B7004" t="s">
        <v>5234</v>
      </c>
      <c r="C7004" t="s">
        <v>289</v>
      </c>
      <c r="D7004" t="s">
        <v>394</v>
      </c>
      <c r="E7004" s="3">
        <v>54510</v>
      </c>
      <c r="F7004" s="3">
        <v>1330.9135941162101</v>
      </c>
      <c r="G7004" s="3">
        <v>398.745</v>
      </c>
    </row>
    <row r="7005" spans="1:7" x14ac:dyDescent="0.3">
      <c r="A7005" t="s">
        <v>5233</v>
      </c>
      <c r="B7005" t="s">
        <v>5234</v>
      </c>
      <c r="C7005" t="s">
        <v>377</v>
      </c>
      <c r="D7005" t="s">
        <v>394</v>
      </c>
      <c r="E7005" s="3">
        <v>1</v>
      </c>
      <c r="F7005" s="3">
        <v>5.9270698242187496</v>
      </c>
      <c r="G7005" s="3">
        <v>1.7769999999999999</v>
      </c>
    </row>
    <row r="7006" spans="1:7" x14ac:dyDescent="0.3">
      <c r="A7006" t="s">
        <v>5235</v>
      </c>
      <c r="B7006" t="s">
        <v>5236</v>
      </c>
      <c r="C7006" t="s">
        <v>289</v>
      </c>
      <c r="D7006" t="s">
        <v>403</v>
      </c>
      <c r="E7006" s="3">
        <v>15</v>
      </c>
      <c r="F7006" s="3">
        <v>4.5741699218749998</v>
      </c>
      <c r="G7006" s="3">
        <v>1.113</v>
      </c>
    </row>
    <row r="7007" spans="1:7" x14ac:dyDescent="0.3">
      <c r="A7007" t="s">
        <v>5237</v>
      </c>
      <c r="B7007" t="s">
        <v>5238</v>
      </c>
      <c r="C7007" t="s">
        <v>289</v>
      </c>
      <c r="D7007" t="s">
        <v>403</v>
      </c>
      <c r="E7007" s="3">
        <v>57</v>
      </c>
      <c r="F7007" s="3">
        <v>8.4937497558593709</v>
      </c>
      <c r="G7007" s="3">
        <v>2.1309999999999998</v>
      </c>
    </row>
    <row r="7008" spans="1:7" x14ac:dyDescent="0.3">
      <c r="A7008" t="s">
        <v>5239</v>
      </c>
      <c r="B7008" t="s">
        <v>5240</v>
      </c>
      <c r="C7008" t="s">
        <v>268</v>
      </c>
      <c r="D7008" t="s">
        <v>403</v>
      </c>
      <c r="E7008" s="3">
        <v>8850</v>
      </c>
      <c r="F7008" s="3">
        <v>997.79594073486305</v>
      </c>
      <c r="G7008" s="3">
        <v>242.482</v>
      </c>
    </row>
    <row r="7009" spans="1:7" x14ac:dyDescent="0.3">
      <c r="A7009" t="s">
        <v>5239</v>
      </c>
      <c r="B7009" t="s">
        <v>5240</v>
      </c>
      <c r="C7009" t="s">
        <v>289</v>
      </c>
      <c r="D7009" t="s">
        <v>403</v>
      </c>
      <c r="E7009" s="3">
        <v>20</v>
      </c>
      <c r="F7009" s="3">
        <v>6.5345400390624997</v>
      </c>
      <c r="G7009" s="3">
        <v>1.589</v>
      </c>
    </row>
    <row r="7010" spans="1:7" x14ac:dyDescent="0.3">
      <c r="A7010" t="s">
        <v>5241</v>
      </c>
      <c r="B7010" t="s">
        <v>5242</v>
      </c>
      <c r="C7010" t="s">
        <v>377</v>
      </c>
      <c r="D7010" t="s">
        <v>403</v>
      </c>
      <c r="E7010" s="3">
        <v>1</v>
      </c>
      <c r="F7010" s="3">
        <v>151.36621875</v>
      </c>
      <c r="G7010" s="3">
        <v>36.783000000000001</v>
      </c>
    </row>
    <row r="7011" spans="1:7" x14ac:dyDescent="0.3">
      <c r="A7011" t="s">
        <v>5243</v>
      </c>
      <c r="B7011" t="s">
        <v>5244</v>
      </c>
      <c r="C7011" t="s">
        <v>268</v>
      </c>
      <c r="D7011" t="s">
        <v>403</v>
      </c>
      <c r="E7011" s="3">
        <v>17206.7101364136</v>
      </c>
      <c r="F7011" s="3">
        <v>1740.0061806640599</v>
      </c>
      <c r="G7011" s="3">
        <v>422.89600000000002</v>
      </c>
    </row>
    <row r="7012" spans="1:7" x14ac:dyDescent="0.3">
      <c r="A7012" t="s">
        <v>5243</v>
      </c>
      <c r="B7012" t="s">
        <v>5244</v>
      </c>
      <c r="C7012" t="s">
        <v>282</v>
      </c>
      <c r="D7012" t="s">
        <v>403</v>
      </c>
      <c r="E7012" s="3">
        <v>1</v>
      </c>
      <c r="F7012" s="3">
        <v>50.990019531249999</v>
      </c>
      <c r="G7012" s="3">
        <v>12.391999999999999</v>
      </c>
    </row>
    <row r="7013" spans="1:7" x14ac:dyDescent="0.3">
      <c r="A7013" t="s">
        <v>5245</v>
      </c>
      <c r="B7013" t="s">
        <v>5246</v>
      </c>
      <c r="C7013" t="s">
        <v>268</v>
      </c>
      <c r="D7013" t="s">
        <v>403</v>
      </c>
      <c r="E7013" s="3">
        <v>88037.919315695806</v>
      </c>
      <c r="F7013" s="3">
        <v>10522.116209472701</v>
      </c>
      <c r="G7013" s="3">
        <v>3151.66</v>
      </c>
    </row>
    <row r="7014" spans="1:7" x14ac:dyDescent="0.3">
      <c r="A7014" t="s">
        <v>5245</v>
      </c>
      <c r="B7014" t="s">
        <v>5246</v>
      </c>
      <c r="C7014" t="s">
        <v>289</v>
      </c>
      <c r="D7014" t="s">
        <v>403</v>
      </c>
      <c r="E7014" s="3">
        <v>99</v>
      </c>
      <c r="F7014" s="3">
        <v>38.498889648437498</v>
      </c>
      <c r="G7014" s="3">
        <v>11.602</v>
      </c>
    </row>
    <row r="7015" spans="1:7" x14ac:dyDescent="0.3">
      <c r="A7015" t="s">
        <v>5247</v>
      </c>
      <c r="B7015" t="s">
        <v>5248</v>
      </c>
      <c r="C7015" t="s">
        <v>289</v>
      </c>
      <c r="D7015" t="s">
        <v>2624</v>
      </c>
      <c r="E7015" s="3">
        <v>23.832199096679702</v>
      </c>
      <c r="F7015" s="3">
        <v>57.848029296874998</v>
      </c>
      <c r="G7015" s="3">
        <v>31.449000000000002</v>
      </c>
    </row>
    <row r="7016" spans="1:7" x14ac:dyDescent="0.3">
      <c r="A7016" t="s">
        <v>5249</v>
      </c>
      <c r="B7016" t="s">
        <v>5250</v>
      </c>
      <c r="C7016" t="s">
        <v>289</v>
      </c>
      <c r="D7016" t="s">
        <v>2624</v>
      </c>
      <c r="E7016" s="3">
        <v>1140</v>
      </c>
      <c r="F7016" s="3">
        <v>329.10828125</v>
      </c>
      <c r="G7016" s="3">
        <v>178.52699999999999</v>
      </c>
    </row>
    <row r="7017" spans="1:7" x14ac:dyDescent="0.3">
      <c r="A7017" t="s">
        <v>5251</v>
      </c>
      <c r="B7017" t="s">
        <v>5252</v>
      </c>
      <c r="C7017" t="s">
        <v>268</v>
      </c>
      <c r="D7017" t="s">
        <v>2624</v>
      </c>
      <c r="E7017" s="3">
        <v>14515.2001953125</v>
      </c>
      <c r="F7017" s="3">
        <v>1944.7465</v>
      </c>
      <c r="G7017" s="3">
        <v>1054.9949999999999</v>
      </c>
    </row>
    <row r="7018" spans="1:7" x14ac:dyDescent="0.3">
      <c r="A7018" t="s">
        <v>5251</v>
      </c>
      <c r="B7018" t="s">
        <v>5252</v>
      </c>
      <c r="C7018" t="s">
        <v>289</v>
      </c>
      <c r="D7018" t="s">
        <v>2624</v>
      </c>
      <c r="E7018" s="3">
        <v>84824.6283779144</v>
      </c>
      <c r="F7018" s="3">
        <v>41029.958967529303</v>
      </c>
      <c r="G7018" s="3">
        <v>22197.269</v>
      </c>
    </row>
    <row r="7019" spans="1:7" x14ac:dyDescent="0.3">
      <c r="A7019" t="s">
        <v>5251</v>
      </c>
      <c r="B7019" t="s">
        <v>5252</v>
      </c>
      <c r="C7019" t="s">
        <v>326</v>
      </c>
      <c r="D7019" t="s">
        <v>2624</v>
      </c>
      <c r="E7019" s="3">
        <v>14692.7041015625</v>
      </c>
      <c r="F7019" s="3">
        <v>5142.2831875000002</v>
      </c>
      <c r="G7019" s="3">
        <v>2789.7020000000002</v>
      </c>
    </row>
    <row r="7020" spans="1:7" x14ac:dyDescent="0.3">
      <c r="A7020" t="s">
        <v>5251</v>
      </c>
      <c r="B7020" t="s">
        <v>5252</v>
      </c>
      <c r="C7020" t="s">
        <v>344</v>
      </c>
      <c r="D7020" t="s">
        <v>2624</v>
      </c>
      <c r="E7020" s="3">
        <v>1</v>
      </c>
      <c r="F7020" s="3">
        <v>1.8360000000000001</v>
      </c>
      <c r="G7020" s="3">
        <v>0.997</v>
      </c>
    </row>
    <row r="7021" spans="1:7" x14ac:dyDescent="0.3">
      <c r="A7021" t="s">
        <v>5253</v>
      </c>
      <c r="B7021" t="s">
        <v>5254</v>
      </c>
      <c r="C7021" t="s">
        <v>254</v>
      </c>
      <c r="D7021" t="s">
        <v>2624</v>
      </c>
      <c r="E7021" s="3">
        <v>24708.8202514648</v>
      </c>
      <c r="F7021" s="3">
        <v>8577.8583359375007</v>
      </c>
      <c r="G7021" s="3">
        <v>4653.2849999999999</v>
      </c>
    </row>
    <row r="7022" spans="1:7" x14ac:dyDescent="0.3">
      <c r="A7022" t="s">
        <v>5253</v>
      </c>
      <c r="B7022" t="s">
        <v>5254</v>
      </c>
      <c r="C7022" t="s">
        <v>268</v>
      </c>
      <c r="D7022" t="s">
        <v>2624</v>
      </c>
      <c r="E7022" s="3">
        <v>12569.08984375</v>
      </c>
      <c r="F7022" s="3">
        <v>6959.4775</v>
      </c>
      <c r="G7022" s="3">
        <v>3775.1770000000001</v>
      </c>
    </row>
    <row r="7023" spans="1:7" x14ac:dyDescent="0.3">
      <c r="A7023" t="s">
        <v>5253</v>
      </c>
      <c r="B7023" t="s">
        <v>5254</v>
      </c>
      <c r="C7023" t="s">
        <v>289</v>
      </c>
      <c r="D7023" t="s">
        <v>2624</v>
      </c>
      <c r="E7023" s="3">
        <v>297800.43014213402</v>
      </c>
      <c r="F7023" s="3">
        <v>261633.519557953</v>
      </c>
      <c r="G7023" s="3">
        <v>141937.272</v>
      </c>
    </row>
    <row r="7024" spans="1:7" x14ac:dyDescent="0.3">
      <c r="A7024" t="s">
        <v>5255</v>
      </c>
      <c r="B7024" t="s">
        <v>5256</v>
      </c>
      <c r="C7024" t="s">
        <v>268</v>
      </c>
      <c r="D7024" t="s">
        <v>2624</v>
      </c>
      <c r="E7024" s="3">
        <v>287178.21987914998</v>
      </c>
      <c r="F7024" s="3">
        <v>118172.37176562499</v>
      </c>
      <c r="G7024" s="3">
        <v>64105.436999999998</v>
      </c>
    </row>
    <row r="7025" spans="1:7" x14ac:dyDescent="0.3">
      <c r="A7025" t="s">
        <v>5255</v>
      </c>
      <c r="B7025" t="s">
        <v>5256</v>
      </c>
      <c r="C7025" t="s">
        <v>289</v>
      </c>
      <c r="D7025" t="s">
        <v>2624</v>
      </c>
      <c r="E7025" s="3">
        <v>30081.7861785889</v>
      </c>
      <c r="F7025" s="3">
        <v>23060.260018554702</v>
      </c>
      <c r="G7025" s="3">
        <v>12509.701999999999</v>
      </c>
    </row>
    <row r="7026" spans="1:7" x14ac:dyDescent="0.3">
      <c r="A7026" t="s">
        <v>5255</v>
      </c>
      <c r="B7026" t="s">
        <v>5256</v>
      </c>
      <c r="C7026" t="s">
        <v>290</v>
      </c>
      <c r="D7026" t="s">
        <v>2624</v>
      </c>
      <c r="E7026" s="3">
        <v>9823.4404296875</v>
      </c>
      <c r="F7026" s="3">
        <v>4120.5997500000003</v>
      </c>
      <c r="G7026" s="3">
        <v>2235.2849999999999</v>
      </c>
    </row>
    <row r="7027" spans="1:7" x14ac:dyDescent="0.3">
      <c r="A7027" t="s">
        <v>5255</v>
      </c>
      <c r="B7027" t="s">
        <v>5256</v>
      </c>
      <c r="C7027" t="s">
        <v>308</v>
      </c>
      <c r="D7027" t="s">
        <v>2624</v>
      </c>
      <c r="E7027" s="3">
        <v>18340.0505371094</v>
      </c>
      <c r="F7027" s="3">
        <v>20876.910500000002</v>
      </c>
      <c r="G7027" s="3">
        <v>11325.084999999999</v>
      </c>
    </row>
    <row r="7028" spans="1:7" x14ac:dyDescent="0.3">
      <c r="A7028" t="s">
        <v>5255</v>
      </c>
      <c r="B7028" t="s">
        <v>5256</v>
      </c>
      <c r="C7028" t="s">
        <v>326</v>
      </c>
      <c r="D7028" t="s">
        <v>2624</v>
      </c>
      <c r="E7028" s="3">
        <v>44030.336616516099</v>
      </c>
      <c r="F7028" s="3">
        <v>17141.129363281201</v>
      </c>
      <c r="G7028" s="3">
        <v>9298.8439999999991</v>
      </c>
    </row>
    <row r="7029" spans="1:7" x14ac:dyDescent="0.3">
      <c r="A7029" t="s">
        <v>5255</v>
      </c>
      <c r="B7029" t="s">
        <v>5256</v>
      </c>
      <c r="C7029" t="s">
        <v>371</v>
      </c>
      <c r="D7029" t="s">
        <v>2624</v>
      </c>
      <c r="E7029" s="3">
        <v>25657.0402832031</v>
      </c>
      <c r="F7029" s="3">
        <v>10140.42375</v>
      </c>
      <c r="G7029" s="3">
        <v>5500.875</v>
      </c>
    </row>
    <row r="7030" spans="1:7" x14ac:dyDescent="0.3">
      <c r="A7030" t="s">
        <v>5257</v>
      </c>
      <c r="B7030" t="s">
        <v>5258</v>
      </c>
      <c r="C7030" t="s">
        <v>289</v>
      </c>
      <c r="D7030" t="s">
        <v>403</v>
      </c>
      <c r="E7030" s="3">
        <v>40987.290245056203</v>
      </c>
      <c r="F7030" s="3">
        <v>7138.3311718750001</v>
      </c>
      <c r="G7030" s="3">
        <v>3872.6509999999998</v>
      </c>
    </row>
    <row r="7031" spans="1:7" x14ac:dyDescent="0.3">
      <c r="A7031" t="s">
        <v>5259</v>
      </c>
      <c r="B7031" t="s">
        <v>5260</v>
      </c>
      <c r="C7031" t="s">
        <v>268</v>
      </c>
      <c r="D7031" t="s">
        <v>403</v>
      </c>
      <c r="E7031" s="3">
        <v>5.6999999284744298</v>
      </c>
      <c r="F7031" s="3">
        <v>102.214193054199</v>
      </c>
      <c r="G7031" s="3">
        <v>24.318999999999999</v>
      </c>
    </row>
    <row r="7032" spans="1:7" x14ac:dyDescent="0.3">
      <c r="A7032" t="s">
        <v>5259</v>
      </c>
      <c r="B7032" t="s">
        <v>5260</v>
      </c>
      <c r="C7032" t="s">
        <v>279</v>
      </c>
      <c r="D7032" t="s">
        <v>403</v>
      </c>
      <c r="E7032" s="3">
        <v>69</v>
      </c>
      <c r="F7032" s="3">
        <v>1482.3117031249999</v>
      </c>
      <c r="G7032" s="3">
        <v>294.07600000000002</v>
      </c>
    </row>
    <row r="7033" spans="1:7" x14ac:dyDescent="0.3">
      <c r="A7033" t="s">
        <v>5259</v>
      </c>
      <c r="B7033" t="s">
        <v>5260</v>
      </c>
      <c r="C7033" t="s">
        <v>289</v>
      </c>
      <c r="D7033" t="s">
        <v>403</v>
      </c>
      <c r="E7033" s="3">
        <v>69139.608954071999</v>
      </c>
      <c r="F7033" s="3">
        <v>14112.148644409201</v>
      </c>
      <c r="G7033" s="3">
        <v>7549.759</v>
      </c>
    </row>
    <row r="7034" spans="1:7" x14ac:dyDescent="0.3">
      <c r="A7034" t="s">
        <v>5259</v>
      </c>
      <c r="B7034" t="s">
        <v>5260</v>
      </c>
      <c r="C7034" t="s">
        <v>297</v>
      </c>
      <c r="D7034" t="s">
        <v>403</v>
      </c>
      <c r="E7034" s="3">
        <v>10</v>
      </c>
      <c r="F7034" s="3">
        <v>126.9244765625</v>
      </c>
      <c r="G7034" s="3">
        <v>68.852999999999994</v>
      </c>
    </row>
    <row r="7035" spans="1:7" x14ac:dyDescent="0.3">
      <c r="A7035" t="s">
        <v>5259</v>
      </c>
      <c r="B7035" t="s">
        <v>5260</v>
      </c>
      <c r="C7035" t="s">
        <v>301</v>
      </c>
      <c r="D7035" t="s">
        <v>403</v>
      </c>
      <c r="E7035" s="3">
        <v>27.540000915527301</v>
      </c>
      <c r="F7035" s="3">
        <v>42.873339843750003</v>
      </c>
      <c r="G7035" s="3">
        <v>23.263999999999999</v>
      </c>
    </row>
    <row r="7036" spans="1:7" x14ac:dyDescent="0.3">
      <c r="A7036" t="s">
        <v>5259</v>
      </c>
      <c r="B7036" t="s">
        <v>5260</v>
      </c>
      <c r="C7036" t="s">
        <v>357</v>
      </c>
      <c r="D7036" t="s">
        <v>403</v>
      </c>
      <c r="E7036" s="3">
        <v>5.5999999046325701</v>
      </c>
      <c r="F7036" s="3">
        <v>22.057419921874999</v>
      </c>
      <c r="G7036" s="3">
        <v>11.968</v>
      </c>
    </row>
    <row r="7037" spans="1:7" x14ac:dyDescent="0.3">
      <c r="A7037" t="s">
        <v>5259</v>
      </c>
      <c r="B7037" t="s">
        <v>5260</v>
      </c>
      <c r="C7037" t="s">
        <v>359</v>
      </c>
      <c r="D7037" t="s">
        <v>403</v>
      </c>
      <c r="E7037" s="3">
        <v>23.899999618530298</v>
      </c>
      <c r="F7037" s="3">
        <v>138.30741015625</v>
      </c>
      <c r="G7037" s="3">
        <v>84.146000000000001</v>
      </c>
    </row>
    <row r="7038" spans="1:7" x14ac:dyDescent="0.3">
      <c r="A7038" t="s">
        <v>5259</v>
      </c>
      <c r="B7038" t="s">
        <v>5260</v>
      </c>
      <c r="C7038" t="s">
        <v>5261</v>
      </c>
      <c r="D7038" t="s">
        <v>403</v>
      </c>
      <c r="E7038" s="3">
        <v>3</v>
      </c>
      <c r="F7038" s="3">
        <v>29.544080078124999</v>
      </c>
      <c r="G7038" s="3">
        <v>16.027999999999999</v>
      </c>
    </row>
    <row r="7039" spans="1:7" x14ac:dyDescent="0.3">
      <c r="A7039" t="s">
        <v>5262</v>
      </c>
      <c r="B7039" t="s">
        <v>5263</v>
      </c>
      <c r="C7039" t="s">
        <v>268</v>
      </c>
      <c r="D7039" t="s">
        <v>2624</v>
      </c>
      <c r="E7039" s="3">
        <v>5400.0399963259697</v>
      </c>
      <c r="F7039" s="3">
        <v>2902.8970976257301</v>
      </c>
      <c r="G7039" s="3">
        <v>1684.4970000000001</v>
      </c>
    </row>
    <row r="7040" spans="1:7" x14ac:dyDescent="0.3">
      <c r="A7040" t="s">
        <v>5262</v>
      </c>
      <c r="B7040" t="s">
        <v>5263</v>
      </c>
      <c r="C7040" t="s">
        <v>289</v>
      </c>
      <c r="D7040" t="s">
        <v>2624</v>
      </c>
      <c r="E7040" s="3">
        <v>6865.5559162199497</v>
      </c>
      <c r="F7040" s="3">
        <v>7926.6750517578103</v>
      </c>
      <c r="G7040" s="3">
        <v>3778.2420000000002</v>
      </c>
    </row>
    <row r="7041" spans="1:7" x14ac:dyDescent="0.3">
      <c r="A7041" t="s">
        <v>5262</v>
      </c>
      <c r="B7041" t="s">
        <v>5263</v>
      </c>
      <c r="C7041" t="s">
        <v>301</v>
      </c>
      <c r="D7041" t="s">
        <v>2624</v>
      </c>
      <c r="E7041" s="3">
        <v>17</v>
      </c>
      <c r="F7041" s="3">
        <v>61.654379394531297</v>
      </c>
      <c r="G7041" s="3">
        <v>33.462000000000003</v>
      </c>
    </row>
    <row r="7042" spans="1:7" x14ac:dyDescent="0.3">
      <c r="A7042" t="s">
        <v>5262</v>
      </c>
      <c r="B7042" t="s">
        <v>5263</v>
      </c>
      <c r="C7042" t="s">
        <v>308</v>
      </c>
      <c r="D7042" t="s">
        <v>2624</v>
      </c>
      <c r="E7042" s="3">
        <v>3</v>
      </c>
      <c r="F7042" s="3">
        <v>4.1730297851562499</v>
      </c>
      <c r="G7042" s="3">
        <v>2.266</v>
      </c>
    </row>
    <row r="7043" spans="1:7" x14ac:dyDescent="0.3">
      <c r="A7043" t="s">
        <v>5262</v>
      </c>
      <c r="B7043" t="s">
        <v>5263</v>
      </c>
      <c r="C7043" t="s">
        <v>342</v>
      </c>
      <c r="D7043" t="s">
        <v>2624</v>
      </c>
      <c r="E7043" s="3">
        <v>2</v>
      </c>
      <c r="F7043" s="3">
        <v>1.9517199707031201</v>
      </c>
      <c r="G7043" s="3">
        <v>1.06</v>
      </c>
    </row>
    <row r="7044" spans="1:7" x14ac:dyDescent="0.3">
      <c r="A7044" t="s">
        <v>5262</v>
      </c>
      <c r="B7044" t="s">
        <v>5263</v>
      </c>
      <c r="C7044" t="s">
        <v>359</v>
      </c>
      <c r="D7044" t="s">
        <v>2624</v>
      </c>
      <c r="E7044" s="3">
        <v>252</v>
      </c>
      <c r="F7044" s="3">
        <v>37.832149414062499</v>
      </c>
      <c r="G7044" s="3">
        <v>20.526</v>
      </c>
    </row>
    <row r="7045" spans="1:7" x14ac:dyDescent="0.3">
      <c r="A7045" t="s">
        <v>5262</v>
      </c>
      <c r="B7045" t="s">
        <v>5263</v>
      </c>
      <c r="C7045" t="s">
        <v>377</v>
      </c>
      <c r="D7045" t="s">
        <v>2624</v>
      </c>
      <c r="E7045" s="3">
        <v>2</v>
      </c>
      <c r="F7045" s="3">
        <v>0.292279998779297</v>
      </c>
      <c r="G7045" s="3">
        <v>0.161</v>
      </c>
    </row>
    <row r="7046" spans="1:7" x14ac:dyDescent="0.3">
      <c r="A7046" t="s">
        <v>5264</v>
      </c>
      <c r="B7046" t="s">
        <v>5265</v>
      </c>
      <c r="C7046" t="s">
        <v>268</v>
      </c>
      <c r="D7046" t="s">
        <v>403</v>
      </c>
      <c r="E7046" s="3">
        <v>71.329999923706097</v>
      </c>
      <c r="F7046" s="3">
        <v>136.137799438477</v>
      </c>
      <c r="G7046" s="3">
        <v>122.884</v>
      </c>
    </row>
    <row r="7047" spans="1:7" x14ac:dyDescent="0.3">
      <c r="A7047" t="s">
        <v>5264</v>
      </c>
      <c r="B7047" t="s">
        <v>5265</v>
      </c>
      <c r="C7047" t="s">
        <v>279</v>
      </c>
      <c r="D7047" t="s">
        <v>403</v>
      </c>
      <c r="E7047" s="3">
        <v>24</v>
      </c>
      <c r="F7047" s="3">
        <v>3688.9920000000002</v>
      </c>
      <c r="G7047" s="3">
        <v>731.83500000000004</v>
      </c>
    </row>
    <row r="7048" spans="1:7" x14ac:dyDescent="0.3">
      <c r="A7048" t="s">
        <v>5264</v>
      </c>
      <c r="B7048" t="s">
        <v>5265</v>
      </c>
      <c r="C7048" t="s">
        <v>289</v>
      </c>
      <c r="D7048" t="s">
        <v>403</v>
      </c>
      <c r="E7048" s="3">
        <v>32748.0988781452</v>
      </c>
      <c r="F7048" s="3">
        <v>8693.0098826904305</v>
      </c>
      <c r="G7048" s="3">
        <v>4657.0410000000002</v>
      </c>
    </row>
    <row r="7049" spans="1:7" x14ac:dyDescent="0.3">
      <c r="A7049" t="s">
        <v>5264</v>
      </c>
      <c r="B7049" t="s">
        <v>5265</v>
      </c>
      <c r="C7049" t="s">
        <v>295</v>
      </c>
      <c r="D7049" t="s">
        <v>403</v>
      </c>
      <c r="E7049" s="3">
        <v>14</v>
      </c>
      <c r="F7049" s="3">
        <v>121.99989062500001</v>
      </c>
      <c r="G7049" s="3">
        <v>66.182000000000002</v>
      </c>
    </row>
    <row r="7050" spans="1:7" x14ac:dyDescent="0.3">
      <c r="A7050" t="s">
        <v>5264</v>
      </c>
      <c r="B7050" t="s">
        <v>5265</v>
      </c>
      <c r="C7050" t="s">
        <v>297</v>
      </c>
      <c r="D7050" t="s">
        <v>403</v>
      </c>
      <c r="E7050" s="3">
        <v>52</v>
      </c>
      <c r="F7050" s="3">
        <v>121.64525048828099</v>
      </c>
      <c r="G7050" s="3">
        <v>70.063000000000002</v>
      </c>
    </row>
    <row r="7051" spans="1:7" x14ac:dyDescent="0.3">
      <c r="A7051" t="s">
        <v>5264</v>
      </c>
      <c r="B7051" t="s">
        <v>5265</v>
      </c>
      <c r="C7051" t="s">
        <v>301</v>
      </c>
      <c r="D7051" t="s">
        <v>403</v>
      </c>
      <c r="E7051" s="3">
        <v>341.77999758720398</v>
      </c>
      <c r="F7051" s="3">
        <v>890.58034423828099</v>
      </c>
      <c r="G7051" s="3">
        <v>483.13400000000001</v>
      </c>
    </row>
    <row r="7052" spans="1:7" x14ac:dyDescent="0.3">
      <c r="A7052" t="s">
        <v>5264</v>
      </c>
      <c r="B7052" t="s">
        <v>5265</v>
      </c>
      <c r="C7052" t="s">
        <v>343</v>
      </c>
      <c r="D7052" t="s">
        <v>403</v>
      </c>
      <c r="E7052" s="3">
        <v>1</v>
      </c>
      <c r="F7052" s="3">
        <v>39.746851562499998</v>
      </c>
      <c r="G7052" s="3">
        <v>21.562999999999999</v>
      </c>
    </row>
    <row r="7053" spans="1:7" x14ac:dyDescent="0.3">
      <c r="A7053" t="s">
        <v>5264</v>
      </c>
      <c r="B7053" t="s">
        <v>5265</v>
      </c>
      <c r="C7053" t="s">
        <v>373</v>
      </c>
      <c r="D7053" t="s">
        <v>403</v>
      </c>
      <c r="E7053" s="3">
        <v>4.5</v>
      </c>
      <c r="F7053" s="3">
        <v>145.40517968750001</v>
      </c>
      <c r="G7053" s="3">
        <v>78.879000000000005</v>
      </c>
    </row>
    <row r="7054" spans="1:7" x14ac:dyDescent="0.3">
      <c r="A7054" t="s">
        <v>5266</v>
      </c>
      <c r="B7054" t="s">
        <v>5267</v>
      </c>
      <c r="C7054" t="s">
        <v>268</v>
      </c>
      <c r="D7054" t="s">
        <v>2624</v>
      </c>
      <c r="E7054" s="3">
        <v>151480.5</v>
      </c>
      <c r="F7054" s="3">
        <v>2612.6888135404602</v>
      </c>
      <c r="G7054" s="3">
        <v>1909.442</v>
      </c>
    </row>
    <row r="7055" spans="1:7" x14ac:dyDescent="0.3">
      <c r="A7055" t="s">
        <v>5266</v>
      </c>
      <c r="B7055" t="s">
        <v>5267</v>
      </c>
      <c r="C7055" t="s">
        <v>289</v>
      </c>
      <c r="D7055" t="s">
        <v>2624</v>
      </c>
      <c r="E7055" s="3">
        <v>18862.369303107302</v>
      </c>
      <c r="F7055" s="3">
        <v>3203.58964648437</v>
      </c>
      <c r="G7055" s="3">
        <v>1757.874</v>
      </c>
    </row>
    <row r="7056" spans="1:7" x14ac:dyDescent="0.3">
      <c r="A7056" t="s">
        <v>5268</v>
      </c>
      <c r="B7056" t="s">
        <v>5269</v>
      </c>
      <c r="C7056" t="s">
        <v>289</v>
      </c>
      <c r="D7056" t="s">
        <v>394</v>
      </c>
      <c r="E7056" s="3">
        <v>215</v>
      </c>
      <c r="F7056" s="3">
        <v>1182.3553328247101</v>
      </c>
      <c r="G7056" s="3">
        <v>641.50800000000004</v>
      </c>
    </row>
    <row r="7057" spans="1:7" x14ac:dyDescent="0.3">
      <c r="A7057" t="s">
        <v>5270</v>
      </c>
      <c r="B7057" t="s">
        <v>5271</v>
      </c>
      <c r="C7057" t="s">
        <v>268</v>
      </c>
      <c r="D7057" t="s">
        <v>394</v>
      </c>
      <c r="E7057" s="3">
        <v>31103</v>
      </c>
      <c r="F7057" s="3">
        <v>4764.1840550537099</v>
      </c>
      <c r="G7057" s="3">
        <v>2692.4250000000002</v>
      </c>
    </row>
    <row r="7058" spans="1:7" x14ac:dyDescent="0.3">
      <c r="A7058" t="s">
        <v>5270</v>
      </c>
      <c r="B7058" t="s">
        <v>5271</v>
      </c>
      <c r="C7058" t="s">
        <v>282</v>
      </c>
      <c r="D7058" t="s">
        <v>394</v>
      </c>
      <c r="E7058" s="3">
        <v>20</v>
      </c>
      <c r="F7058" s="3">
        <v>16.7067890625</v>
      </c>
      <c r="G7058" s="3">
        <v>9.0640000000000001</v>
      </c>
    </row>
    <row r="7059" spans="1:7" x14ac:dyDescent="0.3">
      <c r="A7059" t="s">
        <v>5270</v>
      </c>
      <c r="B7059" t="s">
        <v>5271</v>
      </c>
      <c r="C7059" t="s">
        <v>289</v>
      </c>
      <c r="D7059" t="s">
        <v>394</v>
      </c>
      <c r="E7059" s="3">
        <v>330381.60000002402</v>
      </c>
      <c r="F7059" s="3">
        <v>27394.759603241</v>
      </c>
      <c r="G7059" s="3">
        <v>14658.355</v>
      </c>
    </row>
    <row r="7060" spans="1:7" x14ac:dyDescent="0.3">
      <c r="A7060" t="s">
        <v>5270</v>
      </c>
      <c r="B7060" t="s">
        <v>5271</v>
      </c>
      <c r="C7060" t="s">
        <v>290</v>
      </c>
      <c r="D7060" t="s">
        <v>394</v>
      </c>
      <c r="E7060" s="3">
        <v>8</v>
      </c>
      <c r="F7060" s="3">
        <v>167.49282128906299</v>
      </c>
      <c r="G7060" s="3">
        <v>104.739</v>
      </c>
    </row>
    <row r="7061" spans="1:7" x14ac:dyDescent="0.3">
      <c r="A7061" t="s">
        <v>5270</v>
      </c>
      <c r="B7061" t="s">
        <v>5271</v>
      </c>
      <c r="C7061" t="s">
        <v>297</v>
      </c>
      <c r="D7061" t="s">
        <v>394</v>
      </c>
      <c r="E7061" s="3">
        <v>56</v>
      </c>
      <c r="F7061" s="3">
        <v>545.45259805297803</v>
      </c>
      <c r="G7061" s="3">
        <v>305.62700000000001</v>
      </c>
    </row>
    <row r="7062" spans="1:7" x14ac:dyDescent="0.3">
      <c r="A7062" t="s">
        <v>5270</v>
      </c>
      <c r="B7062" t="s">
        <v>5271</v>
      </c>
      <c r="C7062" t="s">
        <v>301</v>
      </c>
      <c r="D7062" t="s">
        <v>394</v>
      </c>
      <c r="E7062" s="3">
        <v>13</v>
      </c>
      <c r="F7062" s="3">
        <v>202.05421972656299</v>
      </c>
      <c r="G7062" s="3">
        <v>109.685</v>
      </c>
    </row>
    <row r="7063" spans="1:7" x14ac:dyDescent="0.3">
      <c r="A7063" t="s">
        <v>5270</v>
      </c>
      <c r="B7063" t="s">
        <v>5271</v>
      </c>
      <c r="C7063" t="s">
        <v>346</v>
      </c>
      <c r="D7063" t="s">
        <v>394</v>
      </c>
      <c r="E7063" s="3">
        <v>2</v>
      </c>
      <c r="F7063" s="3">
        <v>88.035749999999993</v>
      </c>
      <c r="G7063" s="3">
        <v>47.759</v>
      </c>
    </row>
    <row r="7064" spans="1:7" x14ac:dyDescent="0.3">
      <c r="A7064" t="s">
        <v>5270</v>
      </c>
      <c r="B7064" t="s">
        <v>5271</v>
      </c>
      <c r="C7064" t="s">
        <v>357</v>
      </c>
      <c r="D7064" t="s">
        <v>394</v>
      </c>
      <c r="E7064" s="3">
        <v>1</v>
      </c>
      <c r="F7064" s="3">
        <v>2.65880004882812</v>
      </c>
      <c r="G7064" s="3">
        <v>1.617</v>
      </c>
    </row>
    <row r="7065" spans="1:7" x14ac:dyDescent="0.3">
      <c r="A7065" t="s">
        <v>5270</v>
      </c>
      <c r="B7065" t="s">
        <v>5271</v>
      </c>
      <c r="C7065" t="s">
        <v>359</v>
      </c>
      <c r="D7065" t="s">
        <v>394</v>
      </c>
      <c r="E7065" s="3">
        <v>238</v>
      </c>
      <c r="F7065" s="3">
        <v>2282.6592294921902</v>
      </c>
      <c r="G7065" s="3">
        <v>1245.617</v>
      </c>
    </row>
    <row r="7066" spans="1:7" x14ac:dyDescent="0.3">
      <c r="A7066" t="s">
        <v>5270</v>
      </c>
      <c r="B7066" t="s">
        <v>5271</v>
      </c>
      <c r="C7066" t="s">
        <v>371</v>
      </c>
      <c r="D7066" t="s">
        <v>394</v>
      </c>
      <c r="E7066" s="3">
        <v>247</v>
      </c>
      <c r="F7066" s="3">
        <v>254.44050164794899</v>
      </c>
      <c r="G7066" s="3">
        <v>322.11</v>
      </c>
    </row>
    <row r="7067" spans="1:7" x14ac:dyDescent="0.3">
      <c r="A7067" t="s">
        <v>5270</v>
      </c>
      <c r="B7067" t="s">
        <v>5271</v>
      </c>
      <c r="C7067" t="s">
        <v>377</v>
      </c>
      <c r="D7067" t="s">
        <v>394</v>
      </c>
      <c r="E7067" s="3">
        <v>2</v>
      </c>
      <c r="F7067" s="3">
        <v>25.2417104492188</v>
      </c>
      <c r="G7067" s="3">
        <v>13.696999999999999</v>
      </c>
    </row>
    <row r="7068" spans="1:7" x14ac:dyDescent="0.3">
      <c r="A7068" t="s">
        <v>5272</v>
      </c>
      <c r="B7068" t="s">
        <v>5273</v>
      </c>
      <c r="C7068" t="s">
        <v>268</v>
      </c>
      <c r="D7068" t="s">
        <v>394</v>
      </c>
      <c r="E7068" s="3">
        <v>888487.89007568394</v>
      </c>
      <c r="F7068" s="3">
        <v>13013.981223876999</v>
      </c>
      <c r="G7068" s="3">
        <v>7181.9660000000003</v>
      </c>
    </row>
    <row r="7069" spans="1:7" x14ac:dyDescent="0.3">
      <c r="A7069" t="s">
        <v>5272</v>
      </c>
      <c r="B7069" t="s">
        <v>5273</v>
      </c>
      <c r="C7069" t="s">
        <v>282</v>
      </c>
      <c r="D7069" t="s">
        <v>394</v>
      </c>
      <c r="E7069" s="3">
        <v>1</v>
      </c>
      <c r="F7069" s="3">
        <v>11.199459960937499</v>
      </c>
      <c r="G7069" s="3">
        <v>6.0759999999999996</v>
      </c>
    </row>
    <row r="7070" spans="1:7" x14ac:dyDescent="0.3">
      <c r="A7070" t="s">
        <v>5272</v>
      </c>
      <c r="B7070" t="s">
        <v>5273</v>
      </c>
      <c r="C7070" t="s">
        <v>289</v>
      </c>
      <c r="D7070" t="s">
        <v>394</v>
      </c>
      <c r="E7070" s="3">
        <v>13040.9200057983</v>
      </c>
      <c r="F7070" s="3">
        <v>9613.8362673034699</v>
      </c>
      <c r="G7070" s="3">
        <v>5191.4809999999998</v>
      </c>
    </row>
    <row r="7071" spans="1:7" x14ac:dyDescent="0.3">
      <c r="A7071" t="s">
        <v>5272</v>
      </c>
      <c r="B7071" t="s">
        <v>5273</v>
      </c>
      <c r="C7071" t="s">
        <v>346</v>
      </c>
      <c r="D7071" t="s">
        <v>394</v>
      </c>
      <c r="E7071" s="3">
        <v>1</v>
      </c>
      <c r="F7071" s="3">
        <v>9.7835595703124998</v>
      </c>
      <c r="G7071" s="3">
        <v>5.3090000000000002</v>
      </c>
    </row>
    <row r="7072" spans="1:7" x14ac:dyDescent="0.3">
      <c r="A7072" t="s">
        <v>5274</v>
      </c>
      <c r="B7072" t="s">
        <v>5275</v>
      </c>
      <c r="C7072" t="s">
        <v>268</v>
      </c>
      <c r="D7072" t="s">
        <v>394</v>
      </c>
      <c r="E7072" s="3">
        <v>36564.670043945298</v>
      </c>
      <c r="F7072" s="3">
        <v>2876.5424943542498</v>
      </c>
      <c r="G7072" s="3">
        <v>1715.9749999999999</v>
      </c>
    </row>
    <row r="7073" spans="1:7" x14ac:dyDescent="0.3">
      <c r="A7073" t="s">
        <v>5274</v>
      </c>
      <c r="B7073" t="s">
        <v>5275</v>
      </c>
      <c r="C7073" t="s">
        <v>279</v>
      </c>
      <c r="D7073" t="s">
        <v>394</v>
      </c>
      <c r="E7073" s="3">
        <v>1</v>
      </c>
      <c r="F7073" s="3">
        <v>4.5484301757812498</v>
      </c>
      <c r="G7073" s="3">
        <v>2.4689999999999999</v>
      </c>
    </row>
    <row r="7074" spans="1:7" x14ac:dyDescent="0.3">
      <c r="A7074" t="s">
        <v>5274</v>
      </c>
      <c r="B7074" t="s">
        <v>5275</v>
      </c>
      <c r="C7074" t="s">
        <v>289</v>
      </c>
      <c r="D7074" t="s">
        <v>394</v>
      </c>
      <c r="E7074" s="3">
        <v>7063</v>
      </c>
      <c r="F7074" s="3">
        <v>1348.97897911072</v>
      </c>
      <c r="G7074" s="3">
        <v>732.97799999999995</v>
      </c>
    </row>
    <row r="7075" spans="1:7" x14ac:dyDescent="0.3">
      <c r="A7075" t="s">
        <v>5274</v>
      </c>
      <c r="B7075" t="s">
        <v>5275</v>
      </c>
      <c r="C7075" t="s">
        <v>294</v>
      </c>
      <c r="D7075" t="s">
        <v>394</v>
      </c>
      <c r="E7075" s="3">
        <v>4</v>
      </c>
      <c r="F7075" s="3">
        <v>0.96137001037597702</v>
      </c>
      <c r="G7075" s="3">
        <v>0.52800000000000002</v>
      </c>
    </row>
    <row r="7076" spans="1:7" x14ac:dyDescent="0.3">
      <c r="A7076" t="s">
        <v>5274</v>
      </c>
      <c r="B7076" t="s">
        <v>5275</v>
      </c>
      <c r="C7076" t="s">
        <v>308</v>
      </c>
      <c r="D7076" t="s">
        <v>394</v>
      </c>
      <c r="E7076" s="3">
        <v>100</v>
      </c>
      <c r="F7076" s="3">
        <v>23.134019531250001</v>
      </c>
      <c r="G7076" s="3">
        <v>12.616</v>
      </c>
    </row>
    <row r="7077" spans="1:7" x14ac:dyDescent="0.3">
      <c r="A7077" t="s">
        <v>5274</v>
      </c>
      <c r="B7077" t="s">
        <v>5275</v>
      </c>
      <c r="C7077" t="s">
        <v>342</v>
      </c>
      <c r="D7077" t="s">
        <v>394</v>
      </c>
      <c r="E7077" s="3">
        <v>1</v>
      </c>
      <c r="F7077" s="3">
        <v>2.3014999999999999</v>
      </c>
      <c r="G7077" s="3">
        <v>1.25</v>
      </c>
    </row>
    <row r="7078" spans="1:7" x14ac:dyDescent="0.3">
      <c r="A7078" t="s">
        <v>5274</v>
      </c>
      <c r="B7078" t="s">
        <v>5275</v>
      </c>
      <c r="C7078" t="s">
        <v>357</v>
      </c>
      <c r="D7078" t="s">
        <v>394</v>
      </c>
      <c r="E7078" s="3">
        <v>102</v>
      </c>
      <c r="F7078" s="3">
        <v>1.82458996582031</v>
      </c>
      <c r="G7078" s="3">
        <v>0.99299999999999999</v>
      </c>
    </row>
    <row r="7079" spans="1:7" x14ac:dyDescent="0.3">
      <c r="A7079" t="s">
        <v>5274</v>
      </c>
      <c r="B7079" t="s">
        <v>5275</v>
      </c>
      <c r="C7079" t="s">
        <v>359</v>
      </c>
      <c r="D7079" t="s">
        <v>394</v>
      </c>
      <c r="E7079" s="3">
        <v>15</v>
      </c>
      <c r="F7079" s="3">
        <v>29.783719482421901</v>
      </c>
      <c r="G7079" s="3">
        <v>16.161000000000001</v>
      </c>
    </row>
    <row r="7080" spans="1:7" x14ac:dyDescent="0.3">
      <c r="A7080" t="s">
        <v>5274</v>
      </c>
      <c r="B7080" t="s">
        <v>5275</v>
      </c>
      <c r="C7080" t="s">
        <v>383</v>
      </c>
      <c r="D7080" t="s">
        <v>394</v>
      </c>
      <c r="E7080" s="3">
        <v>4</v>
      </c>
      <c r="F7080" s="3">
        <v>799.78209374999994</v>
      </c>
      <c r="G7080" s="3">
        <v>433.846</v>
      </c>
    </row>
    <row r="7081" spans="1:7" x14ac:dyDescent="0.3">
      <c r="A7081" t="s">
        <v>5276</v>
      </c>
      <c r="B7081" t="s">
        <v>5277</v>
      </c>
      <c r="C7081" t="s">
        <v>289</v>
      </c>
      <c r="D7081" t="s">
        <v>3089</v>
      </c>
      <c r="E7081" s="3">
        <v>28417.235794067401</v>
      </c>
      <c r="F7081" s="3">
        <v>11219.6224101562</v>
      </c>
      <c r="G7081" s="3">
        <v>112.404</v>
      </c>
    </row>
    <row r="7082" spans="1:7" x14ac:dyDescent="0.3">
      <c r="A7082" t="s">
        <v>5278</v>
      </c>
      <c r="B7082" t="s">
        <v>5279</v>
      </c>
      <c r="C7082" t="s">
        <v>268</v>
      </c>
      <c r="D7082" t="s">
        <v>3089</v>
      </c>
      <c r="E7082" s="3">
        <v>3581.4688974618898</v>
      </c>
      <c r="F7082" s="3">
        <v>58184.392305862399</v>
      </c>
      <c r="G7082" s="3">
        <v>17334.342000000001</v>
      </c>
    </row>
    <row r="7083" spans="1:7" x14ac:dyDescent="0.3">
      <c r="A7083" t="s">
        <v>5278</v>
      </c>
      <c r="B7083" t="s">
        <v>5279</v>
      </c>
      <c r="C7083" t="s">
        <v>289</v>
      </c>
      <c r="D7083" t="s">
        <v>3089</v>
      </c>
      <c r="E7083" s="3">
        <v>339425.71394856297</v>
      </c>
      <c r="F7083" s="3">
        <v>752799.57997979701</v>
      </c>
      <c r="G7083" s="3">
        <v>156658.40700000001</v>
      </c>
    </row>
    <row r="7084" spans="1:7" x14ac:dyDescent="0.3">
      <c r="A7084" t="s">
        <v>5278</v>
      </c>
      <c r="B7084" t="s">
        <v>5279</v>
      </c>
      <c r="C7084" t="s">
        <v>373</v>
      </c>
      <c r="D7084" t="s">
        <v>3089</v>
      </c>
      <c r="E7084" s="3">
        <v>0.5</v>
      </c>
      <c r="F7084" s="3">
        <v>1.51275</v>
      </c>
      <c r="G7084" s="3">
        <v>0.45400000000000001</v>
      </c>
    </row>
    <row r="7085" spans="1:7" x14ac:dyDescent="0.3">
      <c r="A7085" t="s">
        <v>5278</v>
      </c>
      <c r="B7085" t="s">
        <v>5279</v>
      </c>
      <c r="C7085" t="s">
        <v>377</v>
      </c>
      <c r="D7085" t="s">
        <v>3089</v>
      </c>
      <c r="E7085" s="3">
        <v>1</v>
      </c>
      <c r="F7085" s="3">
        <v>4.41064013671875</v>
      </c>
      <c r="G7085" s="3">
        <v>1.3220000000000001</v>
      </c>
    </row>
    <row r="7086" spans="1:7" x14ac:dyDescent="0.3">
      <c r="A7086" t="s">
        <v>5280</v>
      </c>
      <c r="B7086" t="s">
        <v>5281</v>
      </c>
      <c r="C7086" t="s">
        <v>289</v>
      </c>
      <c r="D7086" t="s">
        <v>394</v>
      </c>
      <c r="E7086" s="3">
        <v>25</v>
      </c>
      <c r="F7086" s="3">
        <v>0.42889001464843801</v>
      </c>
      <c r="G7086" s="3">
        <v>0.15</v>
      </c>
    </row>
    <row r="7087" spans="1:7" x14ac:dyDescent="0.3">
      <c r="A7087" t="s">
        <v>5282</v>
      </c>
      <c r="B7087" t="s">
        <v>5283</v>
      </c>
      <c r="C7087" t="s">
        <v>268</v>
      </c>
      <c r="D7087" t="s">
        <v>394</v>
      </c>
      <c r="E7087" s="3">
        <v>4</v>
      </c>
      <c r="F7087" s="3">
        <v>34.007479980468801</v>
      </c>
      <c r="G7087" s="3">
        <v>10.253</v>
      </c>
    </row>
    <row r="7088" spans="1:7" x14ac:dyDescent="0.3">
      <c r="A7088" t="s">
        <v>5282</v>
      </c>
      <c r="B7088" t="s">
        <v>5283</v>
      </c>
      <c r="C7088" t="s">
        <v>289</v>
      </c>
      <c r="D7088" t="s">
        <v>394</v>
      </c>
      <c r="E7088" s="3">
        <v>1</v>
      </c>
      <c r="F7088" s="3">
        <v>0.14907000732421899</v>
      </c>
      <c r="G7088" s="3">
        <v>4.5999999999999999E-2</v>
      </c>
    </row>
    <row r="7089" spans="1:7" x14ac:dyDescent="0.3">
      <c r="A7089" t="s">
        <v>5284</v>
      </c>
      <c r="B7089" t="s">
        <v>5285</v>
      </c>
      <c r="C7089" t="s">
        <v>268</v>
      </c>
      <c r="D7089" t="s">
        <v>394</v>
      </c>
      <c r="E7089" s="3">
        <v>7030.5</v>
      </c>
      <c r="F7089" s="3">
        <v>376.37361633300799</v>
      </c>
      <c r="G7089" s="3">
        <v>141.732</v>
      </c>
    </row>
    <row r="7090" spans="1:7" x14ac:dyDescent="0.3">
      <c r="A7090" t="s">
        <v>5284</v>
      </c>
      <c r="B7090" t="s">
        <v>5285</v>
      </c>
      <c r="C7090" t="s">
        <v>289</v>
      </c>
      <c r="D7090" t="s">
        <v>394</v>
      </c>
      <c r="E7090" s="3">
        <v>312</v>
      </c>
      <c r="F7090" s="3">
        <v>125.85256311035199</v>
      </c>
      <c r="G7090" s="3">
        <v>44.64</v>
      </c>
    </row>
    <row r="7091" spans="1:7" x14ac:dyDescent="0.3">
      <c r="A7091" t="s">
        <v>5284</v>
      </c>
      <c r="B7091" t="s">
        <v>5285</v>
      </c>
      <c r="C7091" t="s">
        <v>348</v>
      </c>
      <c r="D7091" t="s">
        <v>394</v>
      </c>
      <c r="E7091" s="3">
        <v>30</v>
      </c>
      <c r="F7091" s="3">
        <v>5</v>
      </c>
      <c r="G7091" s="3">
        <v>1.78</v>
      </c>
    </row>
    <row r="7092" spans="1:7" x14ac:dyDescent="0.3">
      <c r="A7092" t="s">
        <v>5284</v>
      </c>
      <c r="B7092" t="s">
        <v>5285</v>
      </c>
      <c r="C7092" t="s">
        <v>377</v>
      </c>
      <c r="D7092" t="s">
        <v>394</v>
      </c>
      <c r="E7092" s="3">
        <v>5</v>
      </c>
      <c r="F7092" s="3">
        <v>68.460508789062501</v>
      </c>
      <c r="G7092" s="3">
        <v>24.376000000000001</v>
      </c>
    </row>
    <row r="7093" spans="1:7" x14ac:dyDescent="0.3">
      <c r="A7093" t="s">
        <v>5286</v>
      </c>
      <c r="B7093" t="s">
        <v>5287</v>
      </c>
      <c r="C7093" t="s">
        <v>289</v>
      </c>
      <c r="D7093" t="s">
        <v>394</v>
      </c>
      <c r="E7093" s="3">
        <v>9</v>
      </c>
      <c r="F7093" s="3">
        <v>12.395759765625</v>
      </c>
      <c r="G7093" s="3">
        <v>4.274</v>
      </c>
    </row>
    <row r="7094" spans="1:7" x14ac:dyDescent="0.3">
      <c r="A7094" t="s">
        <v>5288</v>
      </c>
      <c r="B7094" t="s">
        <v>5289</v>
      </c>
      <c r="C7094" t="s">
        <v>268</v>
      </c>
      <c r="D7094" t="s">
        <v>394</v>
      </c>
      <c r="E7094" s="3">
        <v>333737</v>
      </c>
      <c r="F7094" s="3">
        <v>19677.387782012898</v>
      </c>
      <c r="G7094" s="3">
        <v>7007.3919999999998</v>
      </c>
    </row>
    <row r="7095" spans="1:7" x14ac:dyDescent="0.3">
      <c r="A7095" t="s">
        <v>5288</v>
      </c>
      <c r="B7095" t="s">
        <v>5289</v>
      </c>
      <c r="C7095" t="s">
        <v>289</v>
      </c>
      <c r="D7095" t="s">
        <v>394</v>
      </c>
      <c r="E7095" s="3">
        <v>1201</v>
      </c>
      <c r="F7095" s="3">
        <v>34.248500122070297</v>
      </c>
      <c r="G7095" s="3">
        <v>12.263999999999999</v>
      </c>
    </row>
    <row r="7096" spans="1:7" x14ac:dyDescent="0.3">
      <c r="A7096" t="s">
        <v>5288</v>
      </c>
      <c r="B7096" t="s">
        <v>5289</v>
      </c>
      <c r="C7096" t="s">
        <v>339</v>
      </c>
      <c r="D7096" t="s">
        <v>394</v>
      </c>
      <c r="E7096" s="3">
        <v>2</v>
      </c>
      <c r="F7096" s="3">
        <v>35.830550781249997</v>
      </c>
      <c r="G7096" s="3">
        <v>12.757</v>
      </c>
    </row>
    <row r="7097" spans="1:7" x14ac:dyDescent="0.3">
      <c r="A7097" t="s">
        <v>5288</v>
      </c>
      <c r="B7097" t="s">
        <v>5289</v>
      </c>
      <c r="C7097" t="s">
        <v>342</v>
      </c>
      <c r="D7097" t="s">
        <v>394</v>
      </c>
      <c r="E7097" s="3">
        <v>18</v>
      </c>
      <c r="F7097" s="3">
        <v>1.3809000244140599</v>
      </c>
      <c r="G7097" s="3">
        <v>0.49299999999999999</v>
      </c>
    </row>
    <row r="7098" spans="1:7" x14ac:dyDescent="0.3">
      <c r="A7098" t="s">
        <v>5288</v>
      </c>
      <c r="B7098" t="s">
        <v>5289</v>
      </c>
      <c r="C7098" t="s">
        <v>359</v>
      </c>
      <c r="D7098" t="s">
        <v>394</v>
      </c>
      <c r="E7098" s="3">
        <v>426585</v>
      </c>
      <c r="F7098" s="3">
        <v>12688.5406027222</v>
      </c>
      <c r="G7098" s="3">
        <v>4623.2169999999996</v>
      </c>
    </row>
    <row r="7099" spans="1:7" x14ac:dyDescent="0.3">
      <c r="A7099" t="s">
        <v>5290</v>
      </c>
      <c r="B7099" t="s">
        <v>5291</v>
      </c>
      <c r="C7099" t="s">
        <v>268</v>
      </c>
      <c r="D7099" t="s">
        <v>394</v>
      </c>
      <c r="E7099" s="3">
        <v>662822</v>
      </c>
      <c r="F7099" s="3">
        <v>37621.5343702393</v>
      </c>
      <c r="G7099" s="3">
        <v>13443.126</v>
      </c>
    </row>
    <row r="7100" spans="1:7" x14ac:dyDescent="0.3">
      <c r="A7100" t="s">
        <v>5290</v>
      </c>
      <c r="B7100" t="s">
        <v>5291</v>
      </c>
      <c r="C7100" t="s">
        <v>289</v>
      </c>
      <c r="D7100" t="s">
        <v>394</v>
      </c>
      <c r="E7100" s="3">
        <v>182179</v>
      </c>
      <c r="F7100" s="3">
        <v>3652.91284783936</v>
      </c>
      <c r="G7100" s="3">
        <v>1299.4090000000001</v>
      </c>
    </row>
    <row r="7101" spans="1:7" x14ac:dyDescent="0.3">
      <c r="A7101" t="s">
        <v>5290</v>
      </c>
      <c r="B7101" t="s">
        <v>5291</v>
      </c>
      <c r="C7101" t="s">
        <v>290</v>
      </c>
      <c r="D7101" t="s">
        <v>394</v>
      </c>
      <c r="E7101" s="3">
        <v>316848</v>
      </c>
      <c r="F7101" s="3">
        <v>10386.775</v>
      </c>
      <c r="G7101" s="3">
        <v>3697.9560000000001</v>
      </c>
    </row>
    <row r="7102" spans="1:7" x14ac:dyDescent="0.3">
      <c r="A7102" t="s">
        <v>5290</v>
      </c>
      <c r="B7102" t="s">
        <v>5291</v>
      </c>
      <c r="C7102" t="s">
        <v>359</v>
      </c>
      <c r="D7102" t="s">
        <v>394</v>
      </c>
      <c r="E7102" s="3">
        <v>154800</v>
      </c>
      <c r="F7102" s="3">
        <v>5616.4173027343704</v>
      </c>
      <c r="G7102" s="3">
        <v>1999.607</v>
      </c>
    </row>
    <row r="7103" spans="1:7" x14ac:dyDescent="0.3">
      <c r="A7103" t="s">
        <v>5290</v>
      </c>
      <c r="B7103" t="s">
        <v>5291</v>
      </c>
      <c r="C7103" t="s">
        <v>371</v>
      </c>
      <c r="D7103" t="s">
        <v>394</v>
      </c>
      <c r="E7103" s="3">
        <v>43720</v>
      </c>
      <c r="F7103" s="3">
        <v>5832.4470117187502</v>
      </c>
      <c r="G7103" s="3">
        <v>2076.4940000000001</v>
      </c>
    </row>
    <row r="7104" spans="1:7" x14ac:dyDescent="0.3">
      <c r="A7104" t="s">
        <v>5292</v>
      </c>
      <c r="B7104" t="s">
        <v>5293</v>
      </c>
      <c r="C7104" t="s">
        <v>268</v>
      </c>
      <c r="D7104" t="s">
        <v>394</v>
      </c>
      <c r="E7104" s="3">
        <v>240</v>
      </c>
      <c r="F7104" s="3">
        <v>142.36560839843801</v>
      </c>
      <c r="G7104" s="3">
        <v>50.686999999999998</v>
      </c>
    </row>
    <row r="7105" spans="1:7" x14ac:dyDescent="0.3">
      <c r="A7105" t="s">
        <v>5292</v>
      </c>
      <c r="B7105" t="s">
        <v>5293</v>
      </c>
      <c r="C7105" t="s">
        <v>289</v>
      </c>
      <c r="D7105" t="s">
        <v>394</v>
      </c>
      <c r="E7105" s="3">
        <v>2</v>
      </c>
      <c r="F7105" s="3">
        <v>4.8653400878906199</v>
      </c>
      <c r="G7105" s="3">
        <v>1.734</v>
      </c>
    </row>
    <row r="7106" spans="1:7" x14ac:dyDescent="0.3">
      <c r="A7106" t="s">
        <v>5294</v>
      </c>
      <c r="B7106" t="s">
        <v>5295</v>
      </c>
      <c r="C7106" t="s">
        <v>268</v>
      </c>
      <c r="D7106" t="s">
        <v>394</v>
      </c>
      <c r="E7106" s="3">
        <v>602443</v>
      </c>
      <c r="F7106" s="3">
        <v>30818.2623980713</v>
      </c>
      <c r="G7106" s="3">
        <v>11035.548000000001</v>
      </c>
    </row>
    <row r="7107" spans="1:7" x14ac:dyDescent="0.3">
      <c r="A7107" t="s">
        <v>5294</v>
      </c>
      <c r="B7107" t="s">
        <v>5295</v>
      </c>
      <c r="C7107" t="s">
        <v>289</v>
      </c>
      <c r="D7107" t="s">
        <v>394</v>
      </c>
      <c r="E7107" s="3">
        <v>395756</v>
      </c>
      <c r="F7107" s="3">
        <v>6381.4474514465301</v>
      </c>
      <c r="G7107" s="3">
        <v>2400.5880000000002</v>
      </c>
    </row>
    <row r="7108" spans="1:7" x14ac:dyDescent="0.3">
      <c r="A7108" t="s">
        <v>5294</v>
      </c>
      <c r="B7108" t="s">
        <v>5295</v>
      </c>
      <c r="C7108" t="s">
        <v>342</v>
      </c>
      <c r="D7108" t="s">
        <v>394</v>
      </c>
      <c r="E7108" s="3">
        <v>386</v>
      </c>
      <c r="F7108" s="3">
        <v>5.8428801269531201</v>
      </c>
      <c r="G7108" s="3">
        <v>2.0830000000000002</v>
      </c>
    </row>
    <row r="7109" spans="1:7" x14ac:dyDescent="0.3">
      <c r="A7109" t="s">
        <v>5294</v>
      </c>
      <c r="B7109" t="s">
        <v>5295</v>
      </c>
      <c r="C7109" t="s">
        <v>359</v>
      </c>
      <c r="D7109" t="s">
        <v>394</v>
      </c>
      <c r="E7109" s="3">
        <v>217224</v>
      </c>
      <c r="F7109" s="3">
        <v>15400.503313232401</v>
      </c>
      <c r="G7109" s="3">
        <v>5483.0259999999998</v>
      </c>
    </row>
    <row r="7110" spans="1:7" x14ac:dyDescent="0.3">
      <c r="A7110" t="s">
        <v>5294</v>
      </c>
      <c r="B7110" t="s">
        <v>5295</v>
      </c>
      <c r="C7110" t="s">
        <v>371</v>
      </c>
      <c r="D7110" t="s">
        <v>394</v>
      </c>
      <c r="E7110" s="3">
        <v>10350</v>
      </c>
      <c r="F7110" s="3">
        <v>1630.0841875000001</v>
      </c>
      <c r="G7110" s="3">
        <v>580.32299999999998</v>
      </c>
    </row>
    <row r="7111" spans="1:7" x14ac:dyDescent="0.3">
      <c r="A7111" t="s">
        <v>5296</v>
      </c>
      <c r="B7111" t="s">
        <v>5297</v>
      </c>
      <c r="C7111" t="s">
        <v>268</v>
      </c>
      <c r="D7111" t="s">
        <v>394</v>
      </c>
      <c r="E7111" s="3">
        <v>1</v>
      </c>
      <c r="F7111" s="3">
        <v>1.93643005371094</v>
      </c>
      <c r="G7111" s="3">
        <v>0.75600000000000001</v>
      </c>
    </row>
    <row r="7112" spans="1:7" x14ac:dyDescent="0.3">
      <c r="A7112" t="s">
        <v>5296</v>
      </c>
      <c r="B7112" t="s">
        <v>5297</v>
      </c>
      <c r="C7112" t="s">
        <v>289</v>
      </c>
      <c r="D7112" t="s">
        <v>394</v>
      </c>
      <c r="E7112" s="3">
        <v>145</v>
      </c>
      <c r="F7112" s="3">
        <v>349.16129138183601</v>
      </c>
      <c r="G7112" s="3">
        <v>124.14700000000001</v>
      </c>
    </row>
    <row r="7113" spans="1:7" x14ac:dyDescent="0.3">
      <c r="A7113" t="s">
        <v>5298</v>
      </c>
      <c r="B7113" t="s">
        <v>5299</v>
      </c>
      <c r="C7113" t="s">
        <v>268</v>
      </c>
      <c r="D7113" t="s">
        <v>394</v>
      </c>
      <c r="E7113" s="3">
        <v>243315</v>
      </c>
      <c r="F7113" s="3">
        <v>9897.61300376892</v>
      </c>
      <c r="G7113" s="3">
        <v>3393.94</v>
      </c>
    </row>
    <row r="7114" spans="1:7" x14ac:dyDescent="0.3">
      <c r="A7114" t="s">
        <v>5298</v>
      </c>
      <c r="B7114" t="s">
        <v>5299</v>
      </c>
      <c r="C7114" t="s">
        <v>289</v>
      </c>
      <c r="D7114" t="s">
        <v>394</v>
      </c>
      <c r="E7114" s="3">
        <v>179729</v>
      </c>
      <c r="F7114" s="3">
        <v>4880.0062427368202</v>
      </c>
      <c r="G7114" s="3">
        <v>1706.847</v>
      </c>
    </row>
    <row r="7115" spans="1:7" x14ac:dyDescent="0.3">
      <c r="A7115" t="s">
        <v>5298</v>
      </c>
      <c r="B7115" t="s">
        <v>5299</v>
      </c>
      <c r="C7115" t="s">
        <v>339</v>
      </c>
      <c r="D7115" t="s">
        <v>394</v>
      </c>
      <c r="E7115" s="3">
        <v>26</v>
      </c>
      <c r="F7115" s="3">
        <v>191.90279687500001</v>
      </c>
      <c r="G7115" s="3">
        <v>68.317999999999998</v>
      </c>
    </row>
    <row r="7116" spans="1:7" x14ac:dyDescent="0.3">
      <c r="A7116" t="s">
        <v>5298</v>
      </c>
      <c r="B7116" t="s">
        <v>5299</v>
      </c>
      <c r="C7116" t="s">
        <v>359</v>
      </c>
      <c r="D7116" t="s">
        <v>394</v>
      </c>
      <c r="E7116" s="3">
        <v>10</v>
      </c>
      <c r="F7116" s="3">
        <v>27.402939453125001</v>
      </c>
      <c r="G7116" s="3">
        <v>9.7560000000000002</v>
      </c>
    </row>
    <row r="7117" spans="1:7" x14ac:dyDescent="0.3">
      <c r="A7117" t="s">
        <v>5298</v>
      </c>
      <c r="B7117" t="s">
        <v>5299</v>
      </c>
      <c r="C7117" t="s">
        <v>377</v>
      </c>
      <c r="D7117" t="s">
        <v>394</v>
      </c>
      <c r="E7117" s="3">
        <v>1</v>
      </c>
      <c r="F7117" s="3">
        <v>2.8697600097656299</v>
      </c>
      <c r="G7117" s="3">
        <v>1.022</v>
      </c>
    </row>
    <row r="7118" spans="1:7" x14ac:dyDescent="0.3">
      <c r="A7118" t="s">
        <v>5300</v>
      </c>
      <c r="B7118" t="s">
        <v>5301</v>
      </c>
      <c r="C7118" t="s">
        <v>268</v>
      </c>
      <c r="D7118" t="s">
        <v>394</v>
      </c>
      <c r="E7118" s="3">
        <v>1</v>
      </c>
      <c r="F7118" s="3">
        <v>8.5217597656249993</v>
      </c>
      <c r="G7118" s="3">
        <v>1.591</v>
      </c>
    </row>
    <row r="7119" spans="1:7" x14ac:dyDescent="0.3">
      <c r="A7119" t="s">
        <v>5302</v>
      </c>
      <c r="B7119" t="s">
        <v>5303</v>
      </c>
      <c r="C7119" t="s">
        <v>268</v>
      </c>
      <c r="D7119" t="s">
        <v>394</v>
      </c>
      <c r="E7119" s="3">
        <v>334566.41650390602</v>
      </c>
      <c r="F7119" s="3">
        <v>17926.389294921901</v>
      </c>
      <c r="G7119" s="3">
        <v>3352.6309999999999</v>
      </c>
    </row>
    <row r="7120" spans="1:7" x14ac:dyDescent="0.3">
      <c r="A7120" t="s">
        <v>5304</v>
      </c>
      <c r="B7120" t="s">
        <v>5305</v>
      </c>
      <c r="C7120" t="s">
        <v>268</v>
      </c>
      <c r="D7120" t="s">
        <v>394</v>
      </c>
      <c r="E7120" s="3">
        <v>20.5</v>
      </c>
      <c r="F7120" s="3">
        <v>1.70095004272461</v>
      </c>
      <c r="G7120" s="3">
        <v>0.31900000000000001</v>
      </c>
    </row>
    <row r="7121" spans="1:7" x14ac:dyDescent="0.3">
      <c r="A7121" t="s">
        <v>5304</v>
      </c>
      <c r="B7121" t="s">
        <v>5305</v>
      </c>
      <c r="C7121" t="s">
        <v>289</v>
      </c>
      <c r="D7121" t="s">
        <v>394</v>
      </c>
      <c r="E7121" s="3">
        <v>161</v>
      </c>
      <c r="F7121" s="3">
        <v>4.3187999267578103</v>
      </c>
      <c r="G7121" s="3">
        <v>0.80800000000000005</v>
      </c>
    </row>
    <row r="7122" spans="1:7" x14ac:dyDescent="0.3">
      <c r="A7122" t="s">
        <v>5306</v>
      </c>
      <c r="B7122" t="s">
        <v>5307</v>
      </c>
      <c r="C7122" t="s">
        <v>289</v>
      </c>
      <c r="D7122" t="s">
        <v>394</v>
      </c>
      <c r="E7122" s="3">
        <v>834</v>
      </c>
      <c r="F7122" s="3">
        <v>19.648529418945301</v>
      </c>
      <c r="G7122" s="3">
        <v>5.8920000000000003</v>
      </c>
    </row>
    <row r="7123" spans="1:7" x14ac:dyDescent="0.3">
      <c r="A7123" t="s">
        <v>5308</v>
      </c>
      <c r="B7123" t="s">
        <v>5309</v>
      </c>
      <c r="C7123" t="s">
        <v>289</v>
      </c>
      <c r="D7123" t="s">
        <v>394</v>
      </c>
      <c r="E7123" s="3">
        <v>7</v>
      </c>
      <c r="F7123" s="3">
        <v>168.22977624511699</v>
      </c>
      <c r="G7123" s="3">
        <v>50.451000000000001</v>
      </c>
    </row>
    <row r="7124" spans="1:7" x14ac:dyDescent="0.3">
      <c r="A7124" t="s">
        <v>5308</v>
      </c>
      <c r="B7124" t="s">
        <v>5309</v>
      </c>
      <c r="C7124" t="s">
        <v>359</v>
      </c>
      <c r="D7124" t="s">
        <v>394</v>
      </c>
      <c r="E7124" s="3">
        <v>9420</v>
      </c>
      <c r="F7124" s="3">
        <v>1492.474203125</v>
      </c>
      <c r="G7124" s="3">
        <v>447.07</v>
      </c>
    </row>
    <row r="7125" spans="1:7" x14ac:dyDescent="0.3">
      <c r="A7125" t="s">
        <v>5310</v>
      </c>
      <c r="B7125" t="s">
        <v>5311</v>
      </c>
      <c r="C7125" t="s">
        <v>289</v>
      </c>
      <c r="D7125" t="s">
        <v>403</v>
      </c>
      <c r="E7125" s="3">
        <v>345.60000002384197</v>
      </c>
      <c r="F7125" s="3">
        <v>342.49468121337901</v>
      </c>
      <c r="G7125" s="3">
        <v>44.533000000000001</v>
      </c>
    </row>
    <row r="7126" spans="1:7" x14ac:dyDescent="0.3">
      <c r="A7126" t="s">
        <v>5312</v>
      </c>
      <c r="B7126" t="s">
        <v>5313</v>
      </c>
      <c r="C7126" t="s">
        <v>282</v>
      </c>
      <c r="D7126" t="s">
        <v>403</v>
      </c>
      <c r="E7126" s="3">
        <v>1.5</v>
      </c>
      <c r="F7126" s="3">
        <v>4.1840000000000002</v>
      </c>
      <c r="G7126" s="3">
        <v>0.78200000000000003</v>
      </c>
    </row>
    <row r="7127" spans="1:7" x14ac:dyDescent="0.3">
      <c r="A7127" t="s">
        <v>5312</v>
      </c>
      <c r="B7127" t="s">
        <v>5313</v>
      </c>
      <c r="C7127" t="s">
        <v>289</v>
      </c>
      <c r="D7127" t="s">
        <v>403</v>
      </c>
      <c r="E7127" s="3">
        <v>281</v>
      </c>
      <c r="F7127" s="3">
        <v>213.742961166382</v>
      </c>
      <c r="G7127" s="3">
        <v>39.968000000000004</v>
      </c>
    </row>
    <row r="7128" spans="1:7" x14ac:dyDescent="0.3">
      <c r="A7128" t="s">
        <v>5314</v>
      </c>
      <c r="B7128" t="s">
        <v>5315</v>
      </c>
      <c r="C7128" t="s">
        <v>268</v>
      </c>
      <c r="D7128" t="s">
        <v>403</v>
      </c>
      <c r="E7128" s="3">
        <v>10050</v>
      </c>
      <c r="F7128" s="3">
        <v>2765.0193749999999</v>
      </c>
      <c r="G7128" s="3">
        <v>515.67899999999997</v>
      </c>
    </row>
    <row r="7129" spans="1:7" x14ac:dyDescent="0.3">
      <c r="A7129" t="s">
        <v>5314</v>
      </c>
      <c r="B7129" t="s">
        <v>5315</v>
      </c>
      <c r="C7129" t="s">
        <v>282</v>
      </c>
      <c r="D7129" t="s">
        <v>403</v>
      </c>
      <c r="E7129" s="3">
        <v>0.80000001192092896</v>
      </c>
      <c r="F7129" s="3">
        <v>5.88375</v>
      </c>
      <c r="G7129" s="3">
        <v>1.1639999999999999</v>
      </c>
    </row>
    <row r="7130" spans="1:7" x14ac:dyDescent="0.3">
      <c r="A7130" t="s">
        <v>5314</v>
      </c>
      <c r="B7130" t="s">
        <v>5315</v>
      </c>
      <c r="C7130" t="s">
        <v>289</v>
      </c>
      <c r="D7130" t="s">
        <v>403</v>
      </c>
      <c r="E7130" s="3">
        <v>14170.662983235001</v>
      </c>
      <c r="F7130" s="3">
        <v>10917.2360023894</v>
      </c>
      <c r="G7130" s="3">
        <v>2060.5790000000002</v>
      </c>
    </row>
    <row r="7131" spans="1:7" x14ac:dyDescent="0.3">
      <c r="A7131" t="s">
        <v>5314</v>
      </c>
      <c r="B7131" t="s">
        <v>5315</v>
      </c>
      <c r="C7131" t="s">
        <v>371</v>
      </c>
      <c r="D7131" t="s">
        <v>403</v>
      </c>
      <c r="E7131" s="3">
        <v>10</v>
      </c>
      <c r="F7131" s="3">
        <v>3.81239990234375</v>
      </c>
      <c r="G7131" s="3">
        <v>0.71199999999999997</v>
      </c>
    </row>
    <row r="7132" spans="1:7" x14ac:dyDescent="0.3">
      <c r="A7132" t="s">
        <v>5314</v>
      </c>
      <c r="B7132" t="s">
        <v>5315</v>
      </c>
      <c r="C7132" t="s">
        <v>373</v>
      </c>
      <c r="D7132" t="s">
        <v>403</v>
      </c>
      <c r="E7132" s="3">
        <v>3</v>
      </c>
      <c r="F7132" s="3">
        <v>1.7897600097656201</v>
      </c>
      <c r="G7132" s="3">
        <v>0.33500000000000002</v>
      </c>
    </row>
    <row r="7133" spans="1:7" x14ac:dyDescent="0.3">
      <c r="A7133" t="s">
        <v>5316</v>
      </c>
      <c r="B7133" t="s">
        <v>5317</v>
      </c>
      <c r="C7133" t="s">
        <v>268</v>
      </c>
      <c r="D7133" t="s">
        <v>3089</v>
      </c>
      <c r="E7133" s="3">
        <v>25</v>
      </c>
      <c r="F7133" s="3">
        <v>122.639419921875</v>
      </c>
      <c r="G7133" s="3">
        <v>15.945</v>
      </c>
    </row>
    <row r="7134" spans="1:7" x14ac:dyDescent="0.3">
      <c r="A7134" t="s">
        <v>5316</v>
      </c>
      <c r="B7134" t="s">
        <v>5317</v>
      </c>
      <c r="C7134" t="s">
        <v>289</v>
      </c>
      <c r="D7134" t="s">
        <v>3089</v>
      </c>
      <c r="E7134" s="3">
        <v>843701.97997222096</v>
      </c>
      <c r="F7134" s="3">
        <v>101691.236031799</v>
      </c>
      <c r="G7134" s="3">
        <v>13306.672</v>
      </c>
    </row>
    <row r="7135" spans="1:7" x14ac:dyDescent="0.3">
      <c r="A7135" t="s">
        <v>5318</v>
      </c>
      <c r="B7135" t="s">
        <v>5319</v>
      </c>
      <c r="C7135" t="s">
        <v>268</v>
      </c>
      <c r="D7135" t="s">
        <v>403</v>
      </c>
      <c r="E7135" s="3">
        <v>34377.799987792998</v>
      </c>
      <c r="F7135" s="3">
        <v>23432.951168396001</v>
      </c>
      <c r="G7135" s="3">
        <v>7243.4629999999997</v>
      </c>
    </row>
    <row r="7136" spans="1:7" x14ac:dyDescent="0.3">
      <c r="A7136" t="s">
        <v>5318</v>
      </c>
      <c r="B7136" t="s">
        <v>5319</v>
      </c>
      <c r="C7136" t="s">
        <v>272</v>
      </c>
      <c r="D7136" t="s">
        <v>403</v>
      </c>
      <c r="E7136" s="3">
        <v>15350.509999997899</v>
      </c>
      <c r="F7136" s="3">
        <v>10802.405720336899</v>
      </c>
      <c r="G7136" s="3">
        <v>3235.4589999999998</v>
      </c>
    </row>
    <row r="7137" spans="1:7" x14ac:dyDescent="0.3">
      <c r="A7137" t="s">
        <v>5318</v>
      </c>
      <c r="B7137" t="s">
        <v>5319</v>
      </c>
      <c r="C7137" t="s">
        <v>286</v>
      </c>
      <c r="D7137" t="s">
        <v>403</v>
      </c>
      <c r="E7137" s="3">
        <v>0.30000001192092901</v>
      </c>
      <c r="F7137" s="3">
        <v>1.72130004882812</v>
      </c>
      <c r="G7137" s="3">
        <v>0.51700000000000002</v>
      </c>
    </row>
    <row r="7138" spans="1:7" x14ac:dyDescent="0.3">
      <c r="A7138" t="s">
        <v>5318</v>
      </c>
      <c r="B7138" t="s">
        <v>5319</v>
      </c>
      <c r="C7138" t="s">
        <v>289</v>
      </c>
      <c r="D7138" t="s">
        <v>403</v>
      </c>
      <c r="E7138" s="3">
        <v>32909.299999713898</v>
      </c>
      <c r="F7138" s="3">
        <v>6736.3285690918001</v>
      </c>
      <c r="G7138" s="3">
        <v>2273.3049999999998</v>
      </c>
    </row>
    <row r="7139" spans="1:7" x14ac:dyDescent="0.3">
      <c r="A7139" t="s">
        <v>5318</v>
      </c>
      <c r="B7139" t="s">
        <v>5319</v>
      </c>
      <c r="C7139" t="s">
        <v>297</v>
      </c>
      <c r="D7139" t="s">
        <v>403</v>
      </c>
      <c r="E7139" s="3">
        <v>2506.4990004114802</v>
      </c>
      <c r="F7139" s="3">
        <v>9747.4850950317395</v>
      </c>
      <c r="G7139" s="3">
        <v>2919.8519999999999</v>
      </c>
    </row>
    <row r="7140" spans="1:7" x14ac:dyDescent="0.3">
      <c r="A7140" t="s">
        <v>5318</v>
      </c>
      <c r="B7140" t="s">
        <v>5319</v>
      </c>
      <c r="C7140" t="s">
        <v>359</v>
      </c>
      <c r="D7140" t="s">
        <v>403</v>
      </c>
      <c r="E7140" s="3">
        <v>4.9000001922249803</v>
      </c>
      <c r="F7140" s="3">
        <v>27.666</v>
      </c>
      <c r="G7140" s="3">
        <v>8.3539999999999992</v>
      </c>
    </row>
    <row r="7141" spans="1:7" x14ac:dyDescent="0.3">
      <c r="A7141" t="s">
        <v>5318</v>
      </c>
      <c r="B7141" t="s">
        <v>5319</v>
      </c>
      <c r="C7141" t="s">
        <v>377</v>
      </c>
      <c r="D7141" t="s">
        <v>403</v>
      </c>
      <c r="E7141" s="3">
        <v>16.5</v>
      </c>
      <c r="F7141" s="3">
        <v>18.980520019531198</v>
      </c>
      <c r="G7141" s="3">
        <v>5.8170000000000002</v>
      </c>
    </row>
    <row r="7142" spans="1:7" x14ac:dyDescent="0.3">
      <c r="A7142" t="s">
        <v>5320</v>
      </c>
      <c r="B7142" t="s">
        <v>5321</v>
      </c>
      <c r="C7142" t="s">
        <v>268</v>
      </c>
      <c r="D7142" t="s">
        <v>403</v>
      </c>
      <c r="E7142" s="3">
        <v>124893.299609423</v>
      </c>
      <c r="F7142" s="3">
        <v>25677.0705292969</v>
      </c>
      <c r="G7142" s="3">
        <v>8079.7389999999996</v>
      </c>
    </row>
    <row r="7143" spans="1:7" x14ac:dyDescent="0.3">
      <c r="A7143" t="s">
        <v>5320</v>
      </c>
      <c r="B7143" t="s">
        <v>5321</v>
      </c>
      <c r="C7143" t="s">
        <v>289</v>
      </c>
      <c r="D7143" t="s">
        <v>403</v>
      </c>
      <c r="E7143" s="3">
        <v>7660</v>
      </c>
      <c r="F7143" s="3">
        <v>1190.71910144043</v>
      </c>
      <c r="G7143" s="3">
        <v>355.64800000000002</v>
      </c>
    </row>
    <row r="7144" spans="1:7" x14ac:dyDescent="0.3">
      <c r="A7144" t="s">
        <v>5320</v>
      </c>
      <c r="B7144" t="s">
        <v>5321</v>
      </c>
      <c r="C7144" t="s">
        <v>297</v>
      </c>
      <c r="D7144" t="s">
        <v>403</v>
      </c>
      <c r="E7144" s="3">
        <v>292.89999389648398</v>
      </c>
      <c r="F7144" s="3">
        <v>1094.1412499999999</v>
      </c>
      <c r="G7144" s="3">
        <v>327.762</v>
      </c>
    </row>
    <row r="7145" spans="1:7" x14ac:dyDescent="0.3">
      <c r="A7145" t="s">
        <v>5320</v>
      </c>
      <c r="B7145" t="s">
        <v>5321</v>
      </c>
      <c r="C7145" t="s">
        <v>332</v>
      </c>
      <c r="D7145" t="s">
        <v>403</v>
      </c>
      <c r="E7145" s="3">
        <v>5</v>
      </c>
      <c r="F7145" s="3">
        <v>14.359519531249999</v>
      </c>
      <c r="G7145" s="3">
        <v>4.3659999999999997</v>
      </c>
    </row>
    <row r="7146" spans="1:7" x14ac:dyDescent="0.3">
      <c r="A7146" t="s">
        <v>5320</v>
      </c>
      <c r="B7146" t="s">
        <v>5321</v>
      </c>
      <c r="C7146" t="s">
        <v>359</v>
      </c>
      <c r="D7146" t="s">
        <v>403</v>
      </c>
      <c r="E7146" s="3">
        <v>2.40000000596046</v>
      </c>
      <c r="F7146" s="3">
        <v>18.2139697265625</v>
      </c>
      <c r="G7146" s="3">
        <v>5.4580000000000002</v>
      </c>
    </row>
    <row r="7147" spans="1:7" x14ac:dyDescent="0.3">
      <c r="A7147" t="s">
        <v>5322</v>
      </c>
      <c r="B7147" t="s">
        <v>5323</v>
      </c>
      <c r="C7147" t="s">
        <v>268</v>
      </c>
      <c r="D7147" t="s">
        <v>403</v>
      </c>
      <c r="E7147" s="3">
        <v>27000</v>
      </c>
      <c r="F7147" s="3">
        <v>1463.356</v>
      </c>
      <c r="G7147" s="3">
        <v>438.34100000000001</v>
      </c>
    </row>
    <row r="7148" spans="1:7" x14ac:dyDescent="0.3">
      <c r="A7148" t="s">
        <v>5322</v>
      </c>
      <c r="B7148" t="s">
        <v>5323</v>
      </c>
      <c r="C7148" t="s">
        <v>289</v>
      </c>
      <c r="D7148" t="s">
        <v>403</v>
      </c>
      <c r="E7148" s="3">
        <v>7400</v>
      </c>
      <c r="F7148" s="3">
        <v>556.79150390625</v>
      </c>
      <c r="G7148" s="3">
        <v>164.82599999999999</v>
      </c>
    </row>
    <row r="7149" spans="1:7" x14ac:dyDescent="0.3">
      <c r="A7149" t="s">
        <v>5324</v>
      </c>
      <c r="B7149" t="s">
        <v>5325</v>
      </c>
      <c r="C7149" t="s">
        <v>289</v>
      </c>
      <c r="D7149" t="s">
        <v>394</v>
      </c>
      <c r="E7149" s="3">
        <v>9241</v>
      </c>
      <c r="F7149" s="3">
        <v>113.355209960938</v>
      </c>
      <c r="G7149" s="3">
        <v>40.350999999999999</v>
      </c>
    </row>
    <row r="7150" spans="1:7" x14ac:dyDescent="0.3">
      <c r="A7150" t="s">
        <v>5326</v>
      </c>
      <c r="B7150" t="s">
        <v>5325</v>
      </c>
      <c r="C7150" t="s">
        <v>268</v>
      </c>
      <c r="D7150" t="s">
        <v>403</v>
      </c>
      <c r="E7150" s="3">
        <v>804.5</v>
      </c>
      <c r="F7150" s="3">
        <v>290.21791229247998</v>
      </c>
      <c r="G7150" s="3">
        <v>101.36199999999999</v>
      </c>
    </row>
    <row r="7151" spans="1:7" x14ac:dyDescent="0.3">
      <c r="A7151" t="s">
        <v>5326</v>
      </c>
      <c r="B7151" t="s">
        <v>5325</v>
      </c>
      <c r="C7151" t="s">
        <v>289</v>
      </c>
      <c r="D7151" t="s">
        <v>403</v>
      </c>
      <c r="E7151" s="3">
        <v>2345</v>
      </c>
      <c r="F7151" s="3">
        <v>267.42524816894502</v>
      </c>
      <c r="G7151" s="3">
        <v>95.466999999999999</v>
      </c>
    </row>
    <row r="7152" spans="1:7" x14ac:dyDescent="0.3">
      <c r="A7152" t="s">
        <v>5327</v>
      </c>
      <c r="B7152" t="s">
        <v>5328</v>
      </c>
      <c r="C7152" t="s">
        <v>268</v>
      </c>
      <c r="D7152" t="s">
        <v>403</v>
      </c>
      <c r="E7152" s="3">
        <v>22932</v>
      </c>
      <c r="F7152" s="3">
        <v>6152.5638749999998</v>
      </c>
      <c r="G7152" s="3">
        <v>1495.1410000000001</v>
      </c>
    </row>
    <row r="7153" spans="1:7" x14ac:dyDescent="0.3">
      <c r="A7153" t="s">
        <v>5327</v>
      </c>
      <c r="B7153" t="s">
        <v>5328</v>
      </c>
      <c r="C7153" t="s">
        <v>289</v>
      </c>
      <c r="D7153" t="s">
        <v>403</v>
      </c>
      <c r="E7153" s="3">
        <v>6770</v>
      </c>
      <c r="F7153" s="3">
        <v>1504.2323566894499</v>
      </c>
      <c r="G7153" s="3">
        <v>358.096</v>
      </c>
    </row>
    <row r="7154" spans="1:7" x14ac:dyDescent="0.3">
      <c r="A7154" t="s">
        <v>5329</v>
      </c>
      <c r="B7154" t="s">
        <v>5330</v>
      </c>
      <c r="C7154" t="s">
        <v>289</v>
      </c>
      <c r="D7154" t="s">
        <v>403</v>
      </c>
      <c r="E7154" s="3">
        <v>3632</v>
      </c>
      <c r="F7154" s="3">
        <v>717.46558755493197</v>
      </c>
      <c r="G7154" s="3">
        <v>170.453</v>
      </c>
    </row>
    <row r="7155" spans="1:7" x14ac:dyDescent="0.3">
      <c r="A7155" t="s">
        <v>5331</v>
      </c>
      <c r="B7155" t="s">
        <v>5332</v>
      </c>
      <c r="C7155" t="s">
        <v>268</v>
      </c>
      <c r="D7155" t="s">
        <v>403</v>
      </c>
      <c r="E7155" s="3">
        <v>24812</v>
      </c>
      <c r="F7155" s="3">
        <v>6666.8605625</v>
      </c>
      <c r="G7155" s="3">
        <v>1620.117</v>
      </c>
    </row>
    <row r="7156" spans="1:7" x14ac:dyDescent="0.3">
      <c r="A7156" t="s">
        <v>5331</v>
      </c>
      <c r="B7156" t="s">
        <v>5332</v>
      </c>
      <c r="C7156" t="s">
        <v>289</v>
      </c>
      <c r="D7156" t="s">
        <v>403</v>
      </c>
      <c r="E7156" s="3">
        <v>1173.4199981689501</v>
      </c>
      <c r="F7156" s="3">
        <v>492.87558349609401</v>
      </c>
      <c r="G7156" s="3">
        <v>119.774</v>
      </c>
    </row>
    <row r="7157" spans="1:7" x14ac:dyDescent="0.3">
      <c r="A7157" t="s">
        <v>5333</v>
      </c>
      <c r="B7157" t="s">
        <v>491</v>
      </c>
      <c r="C7157" t="s">
        <v>268</v>
      </c>
      <c r="D7157" t="s">
        <v>403</v>
      </c>
      <c r="E7157" s="3">
        <v>76052</v>
      </c>
      <c r="F7157" s="3">
        <v>9501.7406250000004</v>
      </c>
      <c r="G7157" s="3">
        <v>2309.1239999999998</v>
      </c>
    </row>
    <row r="7158" spans="1:7" x14ac:dyDescent="0.3">
      <c r="A7158" t="s">
        <v>5333</v>
      </c>
      <c r="B7158" t="s">
        <v>491</v>
      </c>
      <c r="C7158" t="s">
        <v>289</v>
      </c>
      <c r="D7158" t="s">
        <v>403</v>
      </c>
      <c r="E7158" s="3">
        <v>3620</v>
      </c>
      <c r="F7158" s="3">
        <v>1576.28781567383</v>
      </c>
      <c r="G7158" s="3">
        <v>382.48500000000001</v>
      </c>
    </row>
    <row r="7159" spans="1:7" x14ac:dyDescent="0.3">
      <c r="A7159" t="s">
        <v>5334</v>
      </c>
      <c r="B7159" t="s">
        <v>5335</v>
      </c>
      <c r="C7159" t="s">
        <v>289</v>
      </c>
      <c r="D7159" t="s">
        <v>403</v>
      </c>
      <c r="E7159" s="3">
        <v>3</v>
      </c>
      <c r="F7159" s="3">
        <v>0.1885</v>
      </c>
      <c r="G7159" s="3">
        <v>4.7E-2</v>
      </c>
    </row>
    <row r="7160" spans="1:7" x14ac:dyDescent="0.3">
      <c r="A7160" t="s">
        <v>5336</v>
      </c>
      <c r="B7160" t="s">
        <v>5337</v>
      </c>
      <c r="C7160" t="s">
        <v>289</v>
      </c>
      <c r="D7160" t="s">
        <v>403</v>
      </c>
      <c r="E7160" s="3">
        <v>107</v>
      </c>
      <c r="F7160" s="3">
        <v>69.953523437499996</v>
      </c>
      <c r="G7160" s="3">
        <v>17.065000000000001</v>
      </c>
    </row>
    <row r="7161" spans="1:7" x14ac:dyDescent="0.3">
      <c r="A7161" t="s">
        <v>5338</v>
      </c>
      <c r="B7161" t="s">
        <v>5339</v>
      </c>
      <c r="C7161" t="s">
        <v>268</v>
      </c>
      <c r="D7161" t="s">
        <v>403</v>
      </c>
      <c r="E7161" s="3">
        <v>58748.6796875</v>
      </c>
      <c r="F7161" s="3">
        <v>14512.95346875</v>
      </c>
      <c r="G7161" s="3">
        <v>3526.9140000000002</v>
      </c>
    </row>
    <row r="7162" spans="1:7" x14ac:dyDescent="0.3">
      <c r="A7162" t="s">
        <v>5338</v>
      </c>
      <c r="B7162" t="s">
        <v>5339</v>
      </c>
      <c r="C7162" t="s">
        <v>286</v>
      </c>
      <c r="D7162" t="s">
        <v>403</v>
      </c>
      <c r="E7162" s="3">
        <v>1375</v>
      </c>
      <c r="F7162" s="3">
        <v>737.66006249999998</v>
      </c>
      <c r="G7162" s="3">
        <v>179.25299999999999</v>
      </c>
    </row>
    <row r="7163" spans="1:7" x14ac:dyDescent="0.3">
      <c r="A7163" t="s">
        <v>5338</v>
      </c>
      <c r="B7163" t="s">
        <v>5339</v>
      </c>
      <c r="C7163" t="s">
        <v>289</v>
      </c>
      <c r="D7163" t="s">
        <v>403</v>
      </c>
      <c r="E7163" s="3">
        <v>12645</v>
      </c>
      <c r="F7163" s="3">
        <v>1185.49763269043</v>
      </c>
      <c r="G7163" s="3">
        <v>286.916</v>
      </c>
    </row>
    <row r="7164" spans="1:7" x14ac:dyDescent="0.3">
      <c r="A7164" t="s">
        <v>5340</v>
      </c>
      <c r="B7164" t="s">
        <v>491</v>
      </c>
      <c r="C7164" t="s">
        <v>268</v>
      </c>
      <c r="D7164" t="s">
        <v>403</v>
      </c>
      <c r="E7164" s="3">
        <v>16</v>
      </c>
      <c r="F7164" s="3">
        <v>12.399750427246101</v>
      </c>
      <c r="G7164" s="3">
        <v>3.016</v>
      </c>
    </row>
    <row r="7165" spans="1:7" x14ac:dyDescent="0.3">
      <c r="A7165" t="s">
        <v>5340</v>
      </c>
      <c r="B7165" t="s">
        <v>491</v>
      </c>
      <c r="C7165" t="s">
        <v>289</v>
      </c>
      <c r="D7165" t="s">
        <v>403</v>
      </c>
      <c r="E7165" s="3">
        <v>12065.550000101301</v>
      </c>
      <c r="F7165" s="3">
        <v>4637.2782956848096</v>
      </c>
      <c r="G7165" s="3">
        <v>1008.904</v>
      </c>
    </row>
    <row r="7166" spans="1:7" x14ac:dyDescent="0.3">
      <c r="A7166" t="s">
        <v>5341</v>
      </c>
      <c r="B7166" t="s">
        <v>5342</v>
      </c>
      <c r="C7166" t="s">
        <v>268</v>
      </c>
      <c r="D7166" t="s">
        <v>394</v>
      </c>
      <c r="E7166" s="3">
        <v>24976</v>
      </c>
      <c r="F7166" s="3">
        <v>381.28406689453101</v>
      </c>
      <c r="G7166" s="3">
        <v>163.55699999999999</v>
      </c>
    </row>
    <row r="7167" spans="1:7" x14ac:dyDescent="0.3">
      <c r="A7167" t="s">
        <v>5341</v>
      </c>
      <c r="B7167" t="s">
        <v>5342</v>
      </c>
      <c r="C7167" t="s">
        <v>282</v>
      </c>
      <c r="D7167" t="s">
        <v>394</v>
      </c>
      <c r="E7167" s="3">
        <v>4</v>
      </c>
      <c r="F7167" s="3">
        <v>25.7001796875</v>
      </c>
      <c r="G7167" s="3">
        <v>9.1519999999999992</v>
      </c>
    </row>
    <row r="7168" spans="1:7" x14ac:dyDescent="0.3">
      <c r="A7168" t="s">
        <v>5341</v>
      </c>
      <c r="B7168" t="s">
        <v>5342</v>
      </c>
      <c r="C7168" t="s">
        <v>286</v>
      </c>
      <c r="D7168" t="s">
        <v>394</v>
      </c>
      <c r="E7168" s="3">
        <v>100</v>
      </c>
      <c r="F7168" s="3">
        <v>1.74901000976562</v>
      </c>
      <c r="G7168" s="3">
        <v>0.623</v>
      </c>
    </row>
    <row r="7169" spans="1:7" x14ac:dyDescent="0.3">
      <c r="A7169" t="s">
        <v>5341</v>
      </c>
      <c r="B7169" t="s">
        <v>5342</v>
      </c>
      <c r="C7169" t="s">
        <v>289</v>
      </c>
      <c r="D7169" t="s">
        <v>394</v>
      </c>
      <c r="E7169" s="3">
        <v>30159</v>
      </c>
      <c r="F7169" s="3">
        <v>980.88418212890599</v>
      </c>
      <c r="G7169" s="3">
        <v>345.40300000000002</v>
      </c>
    </row>
    <row r="7170" spans="1:7" x14ac:dyDescent="0.3">
      <c r="A7170" t="s">
        <v>5343</v>
      </c>
      <c r="B7170" t="s">
        <v>5344</v>
      </c>
      <c r="C7170" t="s">
        <v>289</v>
      </c>
      <c r="D7170" t="s">
        <v>403</v>
      </c>
      <c r="E7170" s="3">
        <v>0.91000002622604403</v>
      </c>
      <c r="F7170" s="3">
        <v>98.348117187499994</v>
      </c>
      <c r="G7170" s="3">
        <v>1.0489999999999999</v>
      </c>
    </row>
    <row r="7171" spans="1:7" x14ac:dyDescent="0.3">
      <c r="A7171" t="s">
        <v>5345</v>
      </c>
      <c r="B7171" t="s">
        <v>5346</v>
      </c>
      <c r="C7171" t="s">
        <v>289</v>
      </c>
      <c r="D7171" t="s">
        <v>5347</v>
      </c>
      <c r="E7171" s="3">
        <v>1177.4500045776399</v>
      </c>
      <c r="F7171" s="3">
        <v>36565.625249999997</v>
      </c>
      <c r="G7171" s="3">
        <v>365.78800000000001</v>
      </c>
    </row>
    <row r="7172" spans="1:7" x14ac:dyDescent="0.3">
      <c r="A7172" t="s">
        <v>5348</v>
      </c>
      <c r="B7172" t="s">
        <v>5349</v>
      </c>
      <c r="C7172" t="s">
        <v>289</v>
      </c>
      <c r="D7172" t="s">
        <v>5347</v>
      </c>
      <c r="E7172" s="3">
        <v>1253.5299720764201</v>
      </c>
      <c r="F7172" s="3">
        <v>45795.607624999997</v>
      </c>
      <c r="G7172" s="3">
        <v>458.09</v>
      </c>
    </row>
    <row r="7173" spans="1:7" x14ac:dyDescent="0.3">
      <c r="A7173" t="s">
        <v>5350</v>
      </c>
      <c r="B7173" t="s">
        <v>5351</v>
      </c>
      <c r="C7173" t="s">
        <v>289</v>
      </c>
      <c r="D7173" t="s">
        <v>403</v>
      </c>
      <c r="E7173" s="3">
        <v>15</v>
      </c>
      <c r="F7173" s="3">
        <v>16.405040039062499</v>
      </c>
      <c r="G7173" s="3">
        <v>0.16500000000000001</v>
      </c>
    </row>
    <row r="7174" spans="1:7" x14ac:dyDescent="0.3">
      <c r="A7174" t="s">
        <v>5352</v>
      </c>
      <c r="B7174" t="s">
        <v>5353</v>
      </c>
      <c r="C7174" t="s">
        <v>289</v>
      </c>
      <c r="D7174" t="s">
        <v>5347</v>
      </c>
      <c r="E7174" s="3">
        <v>46</v>
      </c>
      <c r="F7174" s="3">
        <v>25.460390380859401</v>
      </c>
      <c r="G7174" s="3">
        <v>2.6139999999999999</v>
      </c>
    </row>
    <row r="7175" spans="1:7" x14ac:dyDescent="0.3">
      <c r="A7175" t="s">
        <v>5354</v>
      </c>
      <c r="B7175" t="s">
        <v>5355</v>
      </c>
      <c r="C7175" t="s">
        <v>268</v>
      </c>
      <c r="D7175" t="s">
        <v>5356</v>
      </c>
      <c r="E7175" s="3">
        <v>200000</v>
      </c>
      <c r="F7175" s="3">
        <v>20150.054749999999</v>
      </c>
      <c r="G7175" s="3">
        <v>2140.3249999999998</v>
      </c>
    </row>
    <row r="7176" spans="1:7" x14ac:dyDescent="0.3">
      <c r="A7176" t="s">
        <v>5354</v>
      </c>
      <c r="B7176" t="s">
        <v>5355</v>
      </c>
      <c r="C7176" t="s">
        <v>371</v>
      </c>
      <c r="D7176" t="s">
        <v>5356</v>
      </c>
      <c r="E7176" s="3">
        <v>1120000</v>
      </c>
      <c r="F7176" s="3">
        <v>106801.69875</v>
      </c>
      <c r="G7176" s="3">
        <v>11985.82</v>
      </c>
    </row>
    <row r="7177" spans="1:7" x14ac:dyDescent="0.3">
      <c r="A7177" t="s">
        <v>5357</v>
      </c>
      <c r="B7177" t="s">
        <v>5358</v>
      </c>
      <c r="C7177" t="s">
        <v>268</v>
      </c>
      <c r="D7177" t="s">
        <v>5356</v>
      </c>
      <c r="E7177" s="3">
        <v>40000</v>
      </c>
      <c r="F7177" s="3">
        <v>3421.5014999999999</v>
      </c>
      <c r="G7177" s="3">
        <v>428.065</v>
      </c>
    </row>
    <row r="7178" spans="1:7" x14ac:dyDescent="0.3">
      <c r="A7178" t="s">
        <v>5357</v>
      </c>
      <c r="B7178" t="s">
        <v>5358</v>
      </c>
      <c r="C7178" t="s">
        <v>286</v>
      </c>
      <c r="D7178" t="s">
        <v>5356</v>
      </c>
      <c r="E7178" s="3">
        <v>1140000</v>
      </c>
      <c r="F7178" s="3">
        <v>97825.865000000005</v>
      </c>
      <c r="G7178" s="3">
        <v>12199.69</v>
      </c>
    </row>
    <row r="7179" spans="1:7" x14ac:dyDescent="0.3">
      <c r="A7179" t="s">
        <v>5359</v>
      </c>
      <c r="B7179" t="s">
        <v>5360</v>
      </c>
      <c r="C7179" t="s">
        <v>268</v>
      </c>
      <c r="D7179" t="s">
        <v>5356</v>
      </c>
      <c r="E7179" s="3">
        <v>280000</v>
      </c>
      <c r="F7179" s="3">
        <v>26919.855</v>
      </c>
      <c r="G7179" s="3">
        <v>2996.4549999999999</v>
      </c>
    </row>
    <row r="7180" spans="1:7" x14ac:dyDescent="0.3">
      <c r="A7180" t="s">
        <v>5359</v>
      </c>
      <c r="B7180" t="s">
        <v>5360</v>
      </c>
      <c r="C7180" t="s">
        <v>286</v>
      </c>
      <c r="D7180" t="s">
        <v>5356</v>
      </c>
      <c r="E7180" s="3">
        <v>400000</v>
      </c>
      <c r="F7180" s="3">
        <v>35821.904000000002</v>
      </c>
      <c r="G7180" s="3">
        <v>4280.5200000000004</v>
      </c>
    </row>
    <row r="7181" spans="1:7" x14ac:dyDescent="0.3">
      <c r="A7181" t="s">
        <v>5359</v>
      </c>
      <c r="B7181" t="s">
        <v>5360</v>
      </c>
      <c r="C7181" t="s">
        <v>289</v>
      </c>
      <c r="D7181" t="s">
        <v>5356</v>
      </c>
      <c r="E7181" s="3">
        <v>5</v>
      </c>
      <c r="F7181" s="3">
        <v>13.0675400390625</v>
      </c>
      <c r="G7181" s="3">
        <v>5.3999999999999999E-2</v>
      </c>
    </row>
    <row r="7182" spans="1:7" x14ac:dyDescent="0.3">
      <c r="A7182" t="s">
        <v>5359</v>
      </c>
      <c r="B7182" t="s">
        <v>5360</v>
      </c>
      <c r="C7182" t="s">
        <v>371</v>
      </c>
      <c r="D7182" t="s">
        <v>5356</v>
      </c>
      <c r="E7182" s="3">
        <v>765000</v>
      </c>
      <c r="F7182" s="3">
        <v>69776.956749999998</v>
      </c>
      <c r="G7182" s="3">
        <v>8186.67</v>
      </c>
    </row>
    <row r="7183" spans="1:7" x14ac:dyDescent="0.3">
      <c r="A7183" t="s">
        <v>5361</v>
      </c>
      <c r="B7183" t="s">
        <v>5362</v>
      </c>
      <c r="C7183" t="s">
        <v>248</v>
      </c>
      <c r="D7183" t="s">
        <v>5356</v>
      </c>
      <c r="E7183" s="3">
        <v>120</v>
      </c>
      <c r="F7183" s="3">
        <v>1049.6286250000001</v>
      </c>
      <c r="G7183" s="3">
        <v>114.19499999999999</v>
      </c>
    </row>
    <row r="7184" spans="1:7" x14ac:dyDescent="0.3">
      <c r="A7184" t="s">
        <v>5361</v>
      </c>
      <c r="B7184" t="s">
        <v>5362</v>
      </c>
      <c r="C7184" t="s">
        <v>252</v>
      </c>
      <c r="D7184" t="s">
        <v>5356</v>
      </c>
      <c r="E7184" s="3">
        <v>753.59999847412098</v>
      </c>
      <c r="F7184" s="3">
        <v>3798.5320000000002</v>
      </c>
      <c r="G7184" s="3">
        <v>718.08500000000004</v>
      </c>
    </row>
    <row r="7185" spans="1:7" x14ac:dyDescent="0.3">
      <c r="A7185" t="s">
        <v>5361</v>
      </c>
      <c r="B7185" t="s">
        <v>5362</v>
      </c>
      <c r="C7185" t="s">
        <v>258</v>
      </c>
      <c r="D7185" t="s">
        <v>5356</v>
      </c>
      <c r="E7185" s="3">
        <v>135</v>
      </c>
      <c r="F7185" s="3">
        <v>345.63</v>
      </c>
      <c r="G7185" s="3">
        <v>129.245</v>
      </c>
    </row>
    <row r="7186" spans="1:7" x14ac:dyDescent="0.3">
      <c r="A7186" t="s">
        <v>5361</v>
      </c>
      <c r="B7186" t="s">
        <v>5362</v>
      </c>
      <c r="C7186" t="s">
        <v>266</v>
      </c>
      <c r="D7186" t="s">
        <v>5356</v>
      </c>
      <c r="E7186" s="3">
        <v>137.90000152587899</v>
      </c>
      <c r="F7186" s="3">
        <v>1050.327</v>
      </c>
      <c r="G7186" s="3">
        <v>131.26499999999999</v>
      </c>
    </row>
    <row r="7187" spans="1:7" x14ac:dyDescent="0.3">
      <c r="A7187" t="s">
        <v>5361</v>
      </c>
      <c r="B7187" t="s">
        <v>5362</v>
      </c>
      <c r="C7187" t="s">
        <v>268</v>
      </c>
      <c r="D7187" t="s">
        <v>5356</v>
      </c>
      <c r="E7187" s="3">
        <v>88.200000762939496</v>
      </c>
      <c r="F7187" s="3">
        <v>599.12300000000005</v>
      </c>
      <c r="G7187" s="3">
        <v>83.92</v>
      </c>
    </row>
    <row r="7188" spans="1:7" x14ac:dyDescent="0.3">
      <c r="A7188" t="s">
        <v>5361</v>
      </c>
      <c r="B7188" t="s">
        <v>5362</v>
      </c>
      <c r="C7188" t="s">
        <v>279</v>
      </c>
      <c r="D7188" t="s">
        <v>5356</v>
      </c>
      <c r="E7188" s="3">
        <v>23</v>
      </c>
      <c r="F7188" s="3">
        <v>50.24</v>
      </c>
      <c r="G7188" s="3">
        <v>21.914999999999999</v>
      </c>
    </row>
    <row r="7189" spans="1:7" x14ac:dyDescent="0.3">
      <c r="A7189" t="s">
        <v>5361</v>
      </c>
      <c r="B7189" t="s">
        <v>5362</v>
      </c>
      <c r="C7189" t="s">
        <v>286</v>
      </c>
      <c r="D7189" t="s">
        <v>5356</v>
      </c>
      <c r="E7189" s="3">
        <v>1748.640001297</v>
      </c>
      <c r="F7189" s="3">
        <v>15268.2575</v>
      </c>
      <c r="G7189" s="3">
        <v>1679.7529999999999</v>
      </c>
    </row>
    <row r="7190" spans="1:7" x14ac:dyDescent="0.3">
      <c r="A7190" t="s">
        <v>5361</v>
      </c>
      <c r="B7190" t="s">
        <v>5362</v>
      </c>
      <c r="C7190" t="s">
        <v>289</v>
      </c>
      <c r="D7190" t="s">
        <v>5356</v>
      </c>
      <c r="E7190" s="3">
        <v>10</v>
      </c>
      <c r="F7190" s="3">
        <v>60.01</v>
      </c>
      <c r="G7190" s="3">
        <v>9.5649999999999995</v>
      </c>
    </row>
    <row r="7191" spans="1:7" x14ac:dyDescent="0.3">
      <c r="A7191" t="s">
        <v>5361</v>
      </c>
      <c r="B7191" t="s">
        <v>5362</v>
      </c>
      <c r="C7191" t="s">
        <v>297</v>
      </c>
      <c r="D7191" t="s">
        <v>5356</v>
      </c>
      <c r="E7191" s="3">
        <v>70</v>
      </c>
      <c r="F7191" s="3">
        <v>423.18200000000002</v>
      </c>
      <c r="G7191" s="3">
        <v>66.63</v>
      </c>
    </row>
    <row r="7192" spans="1:7" x14ac:dyDescent="0.3">
      <c r="A7192" t="s">
        <v>5361</v>
      </c>
      <c r="B7192" t="s">
        <v>5362</v>
      </c>
      <c r="C7192" t="s">
        <v>301</v>
      </c>
      <c r="D7192" t="s">
        <v>5356</v>
      </c>
      <c r="E7192" s="3">
        <v>458.25</v>
      </c>
      <c r="F7192" s="3">
        <v>30750.633999999998</v>
      </c>
      <c r="G7192" s="3">
        <v>436.1825</v>
      </c>
    </row>
    <row r="7193" spans="1:7" x14ac:dyDescent="0.3">
      <c r="A7193" t="s">
        <v>5361</v>
      </c>
      <c r="B7193" t="s">
        <v>5362</v>
      </c>
      <c r="C7193" t="s">
        <v>302</v>
      </c>
      <c r="D7193" t="s">
        <v>5356</v>
      </c>
      <c r="E7193" s="3">
        <v>1073.0000038147</v>
      </c>
      <c r="F7193" s="3">
        <v>5119.9922968749997</v>
      </c>
      <c r="G7193" s="3">
        <v>1022.27</v>
      </c>
    </row>
    <row r="7194" spans="1:7" x14ac:dyDescent="0.3">
      <c r="A7194" t="s">
        <v>5361</v>
      </c>
      <c r="B7194" t="s">
        <v>5362</v>
      </c>
      <c r="C7194" t="s">
        <v>308</v>
      </c>
      <c r="D7194" t="s">
        <v>5356</v>
      </c>
      <c r="E7194" s="3">
        <v>617.45999717712402</v>
      </c>
      <c r="F7194" s="3">
        <v>4120.4989999999998</v>
      </c>
      <c r="G7194" s="3">
        <v>587.822</v>
      </c>
    </row>
    <row r="7195" spans="1:7" x14ac:dyDescent="0.3">
      <c r="A7195" t="s">
        <v>5361</v>
      </c>
      <c r="B7195" t="s">
        <v>5362</v>
      </c>
      <c r="C7195" t="s">
        <v>325</v>
      </c>
      <c r="D7195" t="s">
        <v>5356</v>
      </c>
      <c r="E7195" s="3">
        <v>254</v>
      </c>
      <c r="F7195" s="3">
        <v>1307.261</v>
      </c>
      <c r="G7195" s="3">
        <v>241.755</v>
      </c>
    </row>
    <row r="7196" spans="1:7" x14ac:dyDescent="0.3">
      <c r="A7196" t="s">
        <v>5361</v>
      </c>
      <c r="B7196" t="s">
        <v>5362</v>
      </c>
      <c r="C7196" t="s">
        <v>326</v>
      </c>
      <c r="D7196" t="s">
        <v>5356</v>
      </c>
      <c r="E7196" s="3">
        <v>50</v>
      </c>
      <c r="F7196" s="3">
        <v>245.15</v>
      </c>
      <c r="G7196" s="3">
        <v>47.564999999999998</v>
      </c>
    </row>
    <row r="7197" spans="1:7" x14ac:dyDescent="0.3">
      <c r="A7197" t="s">
        <v>5361</v>
      </c>
      <c r="B7197" t="s">
        <v>5362</v>
      </c>
      <c r="C7197" t="s">
        <v>332</v>
      </c>
      <c r="D7197" t="s">
        <v>5356</v>
      </c>
      <c r="E7197" s="3">
        <v>25</v>
      </c>
      <c r="F7197" s="3">
        <v>50.24</v>
      </c>
      <c r="G7197" s="3">
        <v>23.815000000000001</v>
      </c>
    </row>
    <row r="7198" spans="1:7" x14ac:dyDescent="0.3">
      <c r="A7198" t="s">
        <v>5361</v>
      </c>
      <c r="B7198" t="s">
        <v>5362</v>
      </c>
      <c r="C7198" t="s">
        <v>333</v>
      </c>
      <c r="D7198" t="s">
        <v>5356</v>
      </c>
      <c r="E7198" s="3">
        <v>30</v>
      </c>
      <c r="F7198" s="3">
        <v>50.24</v>
      </c>
      <c r="G7198" s="3">
        <v>28.565000000000001</v>
      </c>
    </row>
    <row r="7199" spans="1:7" x14ac:dyDescent="0.3">
      <c r="A7199" t="s">
        <v>5361</v>
      </c>
      <c r="B7199" t="s">
        <v>5362</v>
      </c>
      <c r="C7199" t="s">
        <v>335</v>
      </c>
      <c r="D7199" t="s">
        <v>5356</v>
      </c>
      <c r="E7199" s="3">
        <v>56384.069976806597</v>
      </c>
      <c r="F7199" s="3">
        <v>702641.32649999997</v>
      </c>
      <c r="G7199" s="3">
        <v>53882.389499999997</v>
      </c>
    </row>
    <row r="7200" spans="1:7" x14ac:dyDescent="0.3">
      <c r="A7200" t="s">
        <v>5361</v>
      </c>
      <c r="B7200" t="s">
        <v>5362</v>
      </c>
      <c r="C7200" t="s">
        <v>338</v>
      </c>
      <c r="D7200" t="s">
        <v>5356</v>
      </c>
      <c r="E7200" s="3">
        <v>10315.860013008099</v>
      </c>
      <c r="F7200" s="3">
        <v>214749.647359375</v>
      </c>
      <c r="G7200" s="3">
        <v>9882.3529999999992</v>
      </c>
    </row>
    <row r="7201" spans="1:7" x14ac:dyDescent="0.3">
      <c r="A7201" t="s">
        <v>5361</v>
      </c>
      <c r="B7201" t="s">
        <v>5362</v>
      </c>
      <c r="C7201" t="s">
        <v>342</v>
      </c>
      <c r="D7201" t="s">
        <v>5356</v>
      </c>
      <c r="E7201" s="3">
        <v>172.250000953674</v>
      </c>
      <c r="F7201" s="3">
        <v>1600.763625</v>
      </c>
      <c r="G7201" s="3">
        <v>164.0275</v>
      </c>
    </row>
    <row r="7202" spans="1:7" x14ac:dyDescent="0.3">
      <c r="A7202" t="s">
        <v>5361</v>
      </c>
      <c r="B7202" t="s">
        <v>5362</v>
      </c>
      <c r="C7202" t="s">
        <v>355</v>
      </c>
      <c r="D7202" t="s">
        <v>5356</v>
      </c>
      <c r="E7202" s="3">
        <v>50</v>
      </c>
      <c r="F7202" s="3">
        <v>245.15</v>
      </c>
      <c r="G7202" s="3">
        <v>47.564999999999998</v>
      </c>
    </row>
    <row r="7203" spans="1:7" x14ac:dyDescent="0.3">
      <c r="A7203" t="s">
        <v>5361</v>
      </c>
      <c r="B7203" t="s">
        <v>5362</v>
      </c>
      <c r="C7203" t="s">
        <v>359</v>
      </c>
      <c r="D7203" t="s">
        <v>5356</v>
      </c>
      <c r="E7203" s="3">
        <v>594.46000289917004</v>
      </c>
      <c r="F7203" s="3">
        <v>2333.0839999999998</v>
      </c>
      <c r="G7203" s="3">
        <v>565.64700000000005</v>
      </c>
    </row>
    <row r="7204" spans="1:7" x14ac:dyDescent="0.3">
      <c r="A7204" t="s">
        <v>5361</v>
      </c>
      <c r="B7204" t="s">
        <v>5362</v>
      </c>
      <c r="C7204" t="s">
        <v>363</v>
      </c>
      <c r="D7204" t="s">
        <v>5356</v>
      </c>
      <c r="E7204" s="3">
        <v>20</v>
      </c>
      <c r="F7204" s="3">
        <v>121.74</v>
      </c>
      <c r="G7204" s="3">
        <v>19.065000000000001</v>
      </c>
    </row>
    <row r="7205" spans="1:7" x14ac:dyDescent="0.3">
      <c r="A7205" t="s">
        <v>5361</v>
      </c>
      <c r="B7205" t="s">
        <v>5362</v>
      </c>
      <c r="C7205" t="s">
        <v>365</v>
      </c>
      <c r="D7205" t="s">
        <v>5356</v>
      </c>
      <c r="E7205" s="3">
        <v>50</v>
      </c>
      <c r="F7205" s="3">
        <v>245.15</v>
      </c>
      <c r="G7205" s="3">
        <v>47.564999999999998</v>
      </c>
    </row>
    <row r="7206" spans="1:7" x14ac:dyDescent="0.3">
      <c r="A7206" t="s">
        <v>5361</v>
      </c>
      <c r="B7206" t="s">
        <v>5362</v>
      </c>
      <c r="C7206" t="s">
        <v>371</v>
      </c>
      <c r="D7206" t="s">
        <v>5356</v>
      </c>
      <c r="E7206" s="3">
        <v>42534.019988059998</v>
      </c>
      <c r="F7206" s="3">
        <v>784527.14620312501</v>
      </c>
      <c r="G7206" s="3">
        <v>40566.116999999998</v>
      </c>
    </row>
    <row r="7207" spans="1:7" x14ac:dyDescent="0.3">
      <c r="A7207" t="s">
        <v>5361</v>
      </c>
      <c r="B7207" t="s">
        <v>5362</v>
      </c>
      <c r="C7207" t="s">
        <v>373</v>
      </c>
      <c r="D7207" t="s">
        <v>5356</v>
      </c>
      <c r="E7207" s="3">
        <v>2196.6000022888202</v>
      </c>
      <c r="F7207" s="3">
        <v>10931.555</v>
      </c>
      <c r="G7207" s="3">
        <v>2117.4749999999999</v>
      </c>
    </row>
    <row r="7208" spans="1:7" x14ac:dyDescent="0.3">
      <c r="A7208" t="s">
        <v>5361</v>
      </c>
      <c r="B7208" t="s">
        <v>5362</v>
      </c>
      <c r="C7208" t="s">
        <v>377</v>
      </c>
      <c r="D7208" t="s">
        <v>5356</v>
      </c>
      <c r="E7208" s="3">
        <v>1004.40000343323</v>
      </c>
      <c r="F7208" s="3">
        <v>4994.2299999999996</v>
      </c>
      <c r="G7208" s="3">
        <v>971.11500000000001</v>
      </c>
    </row>
    <row r="7209" spans="1:7" x14ac:dyDescent="0.3">
      <c r="A7209" t="s">
        <v>5361</v>
      </c>
      <c r="B7209" t="s">
        <v>5362</v>
      </c>
      <c r="C7209" t="s">
        <v>383</v>
      </c>
      <c r="D7209" t="s">
        <v>5356</v>
      </c>
      <c r="E7209" s="3">
        <v>37</v>
      </c>
      <c r="F7209" s="3">
        <v>245.15</v>
      </c>
      <c r="G7209" s="3">
        <v>35.215000000000003</v>
      </c>
    </row>
    <row r="7210" spans="1:7" x14ac:dyDescent="0.3">
      <c r="A7210" t="s">
        <v>5363</v>
      </c>
      <c r="B7210" t="s">
        <v>5364</v>
      </c>
      <c r="C7210" t="s">
        <v>355</v>
      </c>
      <c r="D7210" t="s">
        <v>5356</v>
      </c>
      <c r="E7210" s="3">
        <v>100000</v>
      </c>
      <c r="F7210" s="3">
        <v>709965.88800000004</v>
      </c>
      <c r="G7210" s="3">
        <v>85000.127999999997</v>
      </c>
    </row>
    <row r="7211" spans="1:7" x14ac:dyDescent="0.3">
      <c r="A7211" t="s">
        <v>5363</v>
      </c>
      <c r="B7211" t="s">
        <v>5364</v>
      </c>
      <c r="C7211" t="s">
        <v>363</v>
      </c>
      <c r="D7211" t="s">
        <v>5356</v>
      </c>
      <c r="E7211" s="3">
        <v>150000</v>
      </c>
      <c r="F7211" s="3">
        <v>1080279.3600000001</v>
      </c>
      <c r="G7211" s="3">
        <v>127500.192</v>
      </c>
    </row>
    <row r="7212" spans="1:7" x14ac:dyDescent="0.3">
      <c r="A7212" t="s">
        <v>5363</v>
      </c>
      <c r="B7212" t="s">
        <v>5364</v>
      </c>
      <c r="C7212" t="s">
        <v>371</v>
      </c>
      <c r="D7212" t="s">
        <v>5356</v>
      </c>
      <c r="E7212" s="3">
        <v>261000</v>
      </c>
      <c r="F7212" s="3">
        <v>1860117.6</v>
      </c>
      <c r="G7212" s="3">
        <v>221850.32</v>
      </c>
    </row>
    <row r="7213" spans="1:7" x14ac:dyDescent="0.3">
      <c r="A7213" t="s">
        <v>5365</v>
      </c>
      <c r="B7213" t="s">
        <v>5366</v>
      </c>
      <c r="C7213" t="s">
        <v>289</v>
      </c>
      <c r="D7213" t="s">
        <v>5356</v>
      </c>
      <c r="E7213" s="3">
        <v>2</v>
      </c>
      <c r="F7213" s="3">
        <v>0.64059997558593795</v>
      </c>
      <c r="G7213" s="3">
        <v>0.157</v>
      </c>
    </row>
    <row r="7214" spans="1:7" x14ac:dyDescent="0.3">
      <c r="A7214" t="s">
        <v>5367</v>
      </c>
      <c r="B7214" t="s">
        <v>5368</v>
      </c>
      <c r="C7214" t="s">
        <v>248</v>
      </c>
      <c r="D7214" t="s">
        <v>5356</v>
      </c>
      <c r="E7214" s="3">
        <v>211</v>
      </c>
      <c r="F7214" s="3">
        <v>1682.4085</v>
      </c>
      <c r="G7214" s="3">
        <v>178.26499999999999</v>
      </c>
    </row>
    <row r="7215" spans="1:7" x14ac:dyDescent="0.3">
      <c r="A7215" t="s">
        <v>5367</v>
      </c>
      <c r="B7215" t="s">
        <v>5368</v>
      </c>
      <c r="C7215" t="s">
        <v>252</v>
      </c>
      <c r="D7215" t="s">
        <v>5356</v>
      </c>
      <c r="E7215" s="3">
        <v>56</v>
      </c>
      <c r="F7215" s="3">
        <v>323.334</v>
      </c>
      <c r="G7215" s="3">
        <v>6.3650000000000002</v>
      </c>
    </row>
    <row r="7216" spans="1:7" x14ac:dyDescent="0.3">
      <c r="A7216" t="s">
        <v>5367</v>
      </c>
      <c r="B7216" t="s">
        <v>5368</v>
      </c>
      <c r="C7216" t="s">
        <v>254</v>
      </c>
      <c r="D7216" t="s">
        <v>5356</v>
      </c>
      <c r="E7216" s="3">
        <v>215</v>
      </c>
      <c r="F7216" s="3">
        <v>372.94200000000001</v>
      </c>
      <c r="G7216" s="3">
        <v>183.065</v>
      </c>
    </row>
    <row r="7217" spans="1:7" x14ac:dyDescent="0.3">
      <c r="A7217" t="s">
        <v>5367</v>
      </c>
      <c r="B7217" t="s">
        <v>5368</v>
      </c>
      <c r="C7217" t="s">
        <v>258</v>
      </c>
      <c r="D7217" t="s">
        <v>5356</v>
      </c>
      <c r="E7217" s="3">
        <v>70</v>
      </c>
      <c r="F7217" s="3">
        <v>372.94200000000001</v>
      </c>
      <c r="G7217" s="3">
        <v>21.065000000000001</v>
      </c>
    </row>
    <row r="7218" spans="1:7" x14ac:dyDescent="0.3">
      <c r="A7218" t="s">
        <v>5367</v>
      </c>
      <c r="B7218" t="s">
        <v>5369</v>
      </c>
      <c r="C7218" t="s">
        <v>282</v>
      </c>
      <c r="D7218" t="s">
        <v>5356</v>
      </c>
      <c r="E7218" s="3">
        <v>0.10000000149011599</v>
      </c>
      <c r="F7218" s="3">
        <v>0.895510009765625</v>
      </c>
      <c r="G7218" s="3">
        <v>0.27</v>
      </c>
    </row>
    <row r="7219" spans="1:7" x14ac:dyDescent="0.3">
      <c r="A7219" t="s">
        <v>5367</v>
      </c>
      <c r="B7219" t="s">
        <v>5368</v>
      </c>
      <c r="C7219" t="s">
        <v>286</v>
      </c>
      <c r="D7219" t="s">
        <v>5356</v>
      </c>
      <c r="E7219" s="3">
        <v>1176.8000030517601</v>
      </c>
      <c r="F7219" s="3">
        <v>5018.4480000000003</v>
      </c>
      <c r="G7219" s="3">
        <v>617.66999999999996</v>
      </c>
    </row>
    <row r="7220" spans="1:7" x14ac:dyDescent="0.3">
      <c r="A7220" t="s">
        <v>5367</v>
      </c>
      <c r="B7220" t="s">
        <v>5368</v>
      </c>
      <c r="C7220" t="s">
        <v>297</v>
      </c>
      <c r="D7220" t="s">
        <v>5356</v>
      </c>
      <c r="E7220" s="3">
        <v>509</v>
      </c>
      <c r="F7220" s="3">
        <v>43128.207999999999</v>
      </c>
      <c r="G7220" s="3">
        <v>272.27499999999998</v>
      </c>
    </row>
    <row r="7221" spans="1:7" x14ac:dyDescent="0.3">
      <c r="A7221" t="s">
        <v>5367</v>
      </c>
      <c r="B7221" t="s">
        <v>5368</v>
      </c>
      <c r="C7221" t="s">
        <v>301</v>
      </c>
      <c r="D7221" t="s">
        <v>5356</v>
      </c>
      <c r="E7221" s="3">
        <v>228</v>
      </c>
      <c r="F7221" s="3">
        <v>745.88400000000001</v>
      </c>
      <c r="G7221" s="3">
        <v>137.68</v>
      </c>
    </row>
    <row r="7222" spans="1:7" x14ac:dyDescent="0.3">
      <c r="A7222" t="s">
        <v>5367</v>
      </c>
      <c r="B7222" t="s">
        <v>5368</v>
      </c>
      <c r="C7222" t="s">
        <v>302</v>
      </c>
      <c r="D7222" t="s">
        <v>5356</v>
      </c>
      <c r="E7222" s="3">
        <v>255.90000152587899</v>
      </c>
      <c r="F7222" s="3">
        <v>915.62300000000005</v>
      </c>
      <c r="G7222" s="3">
        <v>111.39</v>
      </c>
    </row>
    <row r="7223" spans="1:7" x14ac:dyDescent="0.3">
      <c r="A7223" t="s">
        <v>5367</v>
      </c>
      <c r="B7223" t="s">
        <v>5368</v>
      </c>
      <c r="C7223" t="s">
        <v>308</v>
      </c>
      <c r="D7223" t="s">
        <v>5356</v>
      </c>
      <c r="E7223" s="3">
        <v>124</v>
      </c>
      <c r="F7223" s="3">
        <v>372.94200000000001</v>
      </c>
      <c r="G7223" s="3">
        <v>77.765000000000001</v>
      </c>
    </row>
    <row r="7224" spans="1:7" x14ac:dyDescent="0.3">
      <c r="A7224" t="s">
        <v>5367</v>
      </c>
      <c r="B7224" t="s">
        <v>5368</v>
      </c>
      <c r="C7224" t="s">
        <v>315</v>
      </c>
      <c r="D7224" t="s">
        <v>5356</v>
      </c>
      <c r="E7224" s="3">
        <v>61</v>
      </c>
      <c r="F7224" s="3">
        <v>323.334</v>
      </c>
      <c r="G7224" s="3">
        <v>11.615</v>
      </c>
    </row>
    <row r="7225" spans="1:7" x14ac:dyDescent="0.3">
      <c r="A7225" t="s">
        <v>5367</v>
      </c>
      <c r="B7225" t="s">
        <v>5368</v>
      </c>
      <c r="C7225" t="s">
        <v>335</v>
      </c>
      <c r="D7225" t="s">
        <v>5356</v>
      </c>
      <c r="E7225" s="3">
        <v>568</v>
      </c>
      <c r="F7225" s="3">
        <v>2293.14</v>
      </c>
      <c r="G7225" s="3">
        <v>124.485</v>
      </c>
    </row>
    <row r="7226" spans="1:7" x14ac:dyDescent="0.3">
      <c r="A7226" t="s">
        <v>5367</v>
      </c>
      <c r="B7226" t="s">
        <v>5368</v>
      </c>
      <c r="C7226" t="s">
        <v>342</v>
      </c>
      <c r="D7226" t="s">
        <v>5356</v>
      </c>
      <c r="E7226" s="3">
        <v>66</v>
      </c>
      <c r="F7226" s="3">
        <v>323.334</v>
      </c>
      <c r="G7226" s="3">
        <v>16.864999999999998</v>
      </c>
    </row>
    <row r="7227" spans="1:7" x14ac:dyDescent="0.3">
      <c r="A7227" t="s">
        <v>5367</v>
      </c>
      <c r="B7227" t="s">
        <v>5368</v>
      </c>
      <c r="C7227" t="s">
        <v>365</v>
      </c>
      <c r="D7227" t="s">
        <v>5356</v>
      </c>
      <c r="E7227" s="3">
        <v>70</v>
      </c>
      <c r="F7227" s="3">
        <v>372.94200000000001</v>
      </c>
      <c r="G7227" s="3">
        <v>21.065000000000001</v>
      </c>
    </row>
    <row r="7228" spans="1:7" x14ac:dyDescent="0.3">
      <c r="A7228" t="s">
        <v>5367</v>
      </c>
      <c r="B7228" t="s">
        <v>5368</v>
      </c>
      <c r="C7228" t="s">
        <v>371</v>
      </c>
      <c r="D7228" t="s">
        <v>5356</v>
      </c>
      <c r="E7228" s="3">
        <v>1093.09999847412</v>
      </c>
      <c r="F7228" s="3">
        <v>5028.4459999999999</v>
      </c>
      <c r="G7228" s="3">
        <v>470.15</v>
      </c>
    </row>
    <row r="7229" spans="1:7" x14ac:dyDescent="0.3">
      <c r="A7229" t="s">
        <v>5367</v>
      </c>
      <c r="B7229" t="s">
        <v>5368</v>
      </c>
      <c r="C7229" t="s">
        <v>373</v>
      </c>
      <c r="D7229" t="s">
        <v>5356</v>
      </c>
      <c r="E7229" s="3">
        <v>875.5</v>
      </c>
      <c r="F7229" s="3">
        <v>2512.0100000000002</v>
      </c>
      <c r="G7229" s="3">
        <v>507.14499999999998</v>
      </c>
    </row>
    <row r="7230" spans="1:7" x14ac:dyDescent="0.3">
      <c r="A7230" t="s">
        <v>5367</v>
      </c>
      <c r="B7230" t="s">
        <v>5368</v>
      </c>
      <c r="C7230" t="s">
        <v>377</v>
      </c>
      <c r="D7230" t="s">
        <v>5356</v>
      </c>
      <c r="E7230" s="3">
        <v>418.090000152588</v>
      </c>
      <c r="F7230" s="3">
        <v>1666.278</v>
      </c>
      <c r="G7230" s="3">
        <v>176.81950000000001</v>
      </c>
    </row>
    <row r="7231" spans="1:7" x14ac:dyDescent="0.3">
      <c r="A7231" t="s">
        <v>5370</v>
      </c>
      <c r="B7231" t="s">
        <v>5371</v>
      </c>
      <c r="C7231" t="s">
        <v>289</v>
      </c>
      <c r="D7231" t="s">
        <v>5356</v>
      </c>
      <c r="E7231" s="3">
        <v>10</v>
      </c>
      <c r="F7231" s="3">
        <v>1.14372998046875</v>
      </c>
      <c r="G7231" s="3">
        <v>0.27900000000000003</v>
      </c>
    </row>
    <row r="7232" spans="1:7" x14ac:dyDescent="0.3">
      <c r="A7232" t="s">
        <v>5372</v>
      </c>
      <c r="B7232" t="s">
        <v>5373</v>
      </c>
      <c r="C7232" t="s">
        <v>268</v>
      </c>
      <c r="D7232" t="s">
        <v>5356</v>
      </c>
      <c r="E7232" s="3">
        <v>80</v>
      </c>
      <c r="F7232" s="3">
        <v>35.460830078124999</v>
      </c>
      <c r="G7232" s="3">
        <v>8.6199999999999992</v>
      </c>
    </row>
    <row r="7233" spans="1:7" x14ac:dyDescent="0.3">
      <c r="A7233" t="s">
        <v>5372</v>
      </c>
      <c r="B7233" t="s">
        <v>5373</v>
      </c>
      <c r="C7233" t="s">
        <v>289</v>
      </c>
      <c r="D7233" t="s">
        <v>5356</v>
      </c>
      <c r="E7233" s="3">
        <v>12580.1050000004</v>
      </c>
      <c r="F7233" s="3">
        <v>600.92169873046896</v>
      </c>
      <c r="G7233" s="3">
        <v>146.03800000000001</v>
      </c>
    </row>
    <row r="7234" spans="1:7" x14ac:dyDescent="0.3">
      <c r="A7234" t="s">
        <v>5374</v>
      </c>
      <c r="B7234" t="s">
        <v>5375</v>
      </c>
      <c r="C7234" t="s">
        <v>268</v>
      </c>
      <c r="D7234" t="s">
        <v>5356</v>
      </c>
      <c r="E7234" s="3">
        <v>69</v>
      </c>
      <c r="F7234" s="3">
        <v>141.78115625000001</v>
      </c>
      <c r="G7234" s="3">
        <v>33.652999999999999</v>
      </c>
    </row>
    <row r="7235" spans="1:7" x14ac:dyDescent="0.3">
      <c r="A7235" t="s">
        <v>5374</v>
      </c>
      <c r="B7235" t="s">
        <v>5375</v>
      </c>
      <c r="C7235" t="s">
        <v>289</v>
      </c>
      <c r="D7235" t="s">
        <v>5356</v>
      </c>
      <c r="E7235" s="3">
        <v>10</v>
      </c>
      <c r="F7235" s="3">
        <v>4.4842099609375001</v>
      </c>
      <c r="G7235" s="3">
        <v>1.091</v>
      </c>
    </row>
    <row r="7236" spans="1:7" x14ac:dyDescent="0.3">
      <c r="A7236" t="s">
        <v>5376</v>
      </c>
      <c r="B7236" t="s">
        <v>5377</v>
      </c>
      <c r="C7236" t="s">
        <v>268</v>
      </c>
      <c r="D7236" t="s">
        <v>5356</v>
      </c>
      <c r="E7236" s="3">
        <v>38015</v>
      </c>
      <c r="F7236" s="3">
        <v>69.007710937499994</v>
      </c>
      <c r="G7236" s="3">
        <v>18.719000000000001</v>
      </c>
    </row>
    <row r="7237" spans="1:7" x14ac:dyDescent="0.3">
      <c r="A7237" t="s">
        <v>5376</v>
      </c>
      <c r="B7237" t="s">
        <v>5377</v>
      </c>
      <c r="C7237" t="s">
        <v>289</v>
      </c>
      <c r="D7237" t="s">
        <v>5356</v>
      </c>
      <c r="E7237" s="3">
        <v>24030</v>
      </c>
      <c r="F7237" s="3">
        <v>15.454499999999999</v>
      </c>
      <c r="G7237" s="3">
        <v>3.887</v>
      </c>
    </row>
    <row r="7238" spans="1:7" x14ac:dyDescent="0.3">
      <c r="A7238" t="s">
        <v>5378</v>
      </c>
      <c r="B7238" t="s">
        <v>5379</v>
      </c>
      <c r="C7238" t="s">
        <v>268</v>
      </c>
      <c r="D7238" t="s">
        <v>403</v>
      </c>
      <c r="E7238" s="3">
        <v>20</v>
      </c>
      <c r="F7238" s="3">
        <v>0.792669982910156</v>
      </c>
      <c r="G7238" s="3">
        <v>0.29299999999999998</v>
      </c>
    </row>
    <row r="7239" spans="1:7" x14ac:dyDescent="0.3">
      <c r="A7239" t="s">
        <v>5378</v>
      </c>
      <c r="B7239" t="s">
        <v>5379</v>
      </c>
      <c r="C7239" t="s">
        <v>289</v>
      </c>
      <c r="D7239" t="s">
        <v>403</v>
      </c>
      <c r="E7239" s="3">
        <v>32</v>
      </c>
      <c r="F7239" s="3">
        <v>37.732968749999998</v>
      </c>
      <c r="G7239" s="3">
        <v>13.927</v>
      </c>
    </row>
    <row r="7240" spans="1:7" x14ac:dyDescent="0.3">
      <c r="A7240" t="s">
        <v>5380</v>
      </c>
      <c r="B7240" t="s">
        <v>5381</v>
      </c>
      <c r="C7240" t="s">
        <v>248</v>
      </c>
      <c r="D7240" t="s">
        <v>403</v>
      </c>
      <c r="E7240" s="3">
        <v>0.20000000298023199</v>
      </c>
      <c r="F7240" s="3">
        <v>1.6925400390625001</v>
      </c>
      <c r="G7240" s="3">
        <v>0.624</v>
      </c>
    </row>
    <row r="7241" spans="1:7" x14ac:dyDescent="0.3">
      <c r="A7241" t="s">
        <v>5380</v>
      </c>
      <c r="B7241" t="s">
        <v>5381</v>
      </c>
      <c r="C7241" t="s">
        <v>254</v>
      </c>
      <c r="D7241" t="s">
        <v>403</v>
      </c>
      <c r="E7241" s="3">
        <v>5</v>
      </c>
      <c r="F7241" s="3">
        <v>19.675699218750001</v>
      </c>
      <c r="G7241" s="3">
        <v>7.2939999999999996</v>
      </c>
    </row>
    <row r="7242" spans="1:7" x14ac:dyDescent="0.3">
      <c r="A7242" t="s">
        <v>5380</v>
      </c>
      <c r="B7242" t="s">
        <v>5381</v>
      </c>
      <c r="C7242" t="s">
        <v>268</v>
      </c>
      <c r="D7242" t="s">
        <v>403</v>
      </c>
      <c r="E7242" s="3">
        <v>4030.29749988392</v>
      </c>
      <c r="F7242" s="3">
        <v>5662.2336223869297</v>
      </c>
      <c r="G7242" s="3">
        <v>2235.3150000000001</v>
      </c>
    </row>
    <row r="7243" spans="1:7" x14ac:dyDescent="0.3">
      <c r="A7243" t="s">
        <v>5380</v>
      </c>
      <c r="B7243" t="s">
        <v>5381</v>
      </c>
      <c r="C7243" t="s">
        <v>271</v>
      </c>
      <c r="D7243" t="s">
        <v>403</v>
      </c>
      <c r="E7243" s="3">
        <v>0.30000001192092901</v>
      </c>
      <c r="F7243" s="3">
        <v>1.2442399902343799</v>
      </c>
      <c r="G7243" s="3">
        <v>0.45800000000000002</v>
      </c>
    </row>
    <row r="7244" spans="1:7" x14ac:dyDescent="0.3">
      <c r="A7244" t="s">
        <v>5380</v>
      </c>
      <c r="B7244" t="s">
        <v>5381</v>
      </c>
      <c r="C7244" t="s">
        <v>282</v>
      </c>
      <c r="D7244" t="s">
        <v>403</v>
      </c>
      <c r="E7244" s="3">
        <v>0.20000000298023199</v>
      </c>
      <c r="F7244" s="3">
        <v>57.864718750000002</v>
      </c>
      <c r="G7244" s="3">
        <v>21.323</v>
      </c>
    </row>
    <row r="7245" spans="1:7" x14ac:dyDescent="0.3">
      <c r="A7245" t="s">
        <v>5380</v>
      </c>
      <c r="B7245" t="s">
        <v>5381</v>
      </c>
      <c r="C7245" t="s">
        <v>286</v>
      </c>
      <c r="D7245" t="s">
        <v>403</v>
      </c>
      <c r="E7245" s="3">
        <v>6</v>
      </c>
      <c r="F7245" s="3">
        <v>5.1249300537109397</v>
      </c>
      <c r="G7245" s="3">
        <v>1.893</v>
      </c>
    </row>
    <row r="7246" spans="1:7" x14ac:dyDescent="0.3">
      <c r="A7246" t="s">
        <v>5380</v>
      </c>
      <c r="B7246" t="s">
        <v>5381</v>
      </c>
      <c r="C7246" t="s">
        <v>289</v>
      </c>
      <c r="D7246" t="s">
        <v>403</v>
      </c>
      <c r="E7246" s="3">
        <v>67560.350000038699</v>
      </c>
      <c r="F7246" s="3">
        <v>38442.3504709892</v>
      </c>
      <c r="G7246" s="3">
        <v>14961.550999999999</v>
      </c>
    </row>
    <row r="7247" spans="1:7" x14ac:dyDescent="0.3">
      <c r="A7247" t="s">
        <v>5380</v>
      </c>
      <c r="B7247" t="s">
        <v>5381</v>
      </c>
      <c r="C7247" t="s">
        <v>290</v>
      </c>
      <c r="D7247" t="s">
        <v>403</v>
      </c>
      <c r="E7247" s="3">
        <v>5.1000000014901197</v>
      </c>
      <c r="F7247" s="3">
        <v>32.078500793457003</v>
      </c>
      <c r="G7247" s="3">
        <v>11.849</v>
      </c>
    </row>
    <row r="7248" spans="1:7" x14ac:dyDescent="0.3">
      <c r="A7248" t="s">
        <v>5380</v>
      </c>
      <c r="B7248" t="s">
        <v>5381</v>
      </c>
      <c r="C7248" t="s">
        <v>294</v>
      </c>
      <c r="D7248" t="s">
        <v>403</v>
      </c>
      <c r="E7248" s="3">
        <v>10.800000041723299</v>
      </c>
      <c r="F7248" s="3">
        <v>17.938519958496101</v>
      </c>
      <c r="G7248" s="3">
        <v>6.6289999999999996</v>
      </c>
    </row>
    <row r="7249" spans="1:7" x14ac:dyDescent="0.3">
      <c r="A7249" t="s">
        <v>5380</v>
      </c>
      <c r="B7249" t="s">
        <v>5381</v>
      </c>
      <c r="C7249" t="s">
        <v>297</v>
      </c>
      <c r="D7249" t="s">
        <v>403</v>
      </c>
      <c r="E7249" s="3">
        <v>0.40000000596046398</v>
      </c>
      <c r="F7249" s="3">
        <v>0.105629997253418</v>
      </c>
      <c r="G7249" s="3">
        <v>0.04</v>
      </c>
    </row>
    <row r="7250" spans="1:7" x14ac:dyDescent="0.3">
      <c r="A7250" t="s">
        <v>5380</v>
      </c>
      <c r="B7250" t="s">
        <v>5381</v>
      </c>
      <c r="C7250" t="s">
        <v>301</v>
      </c>
      <c r="D7250" t="s">
        <v>403</v>
      </c>
      <c r="E7250" s="3">
        <v>4.5</v>
      </c>
      <c r="F7250" s="3">
        <v>17.929319824218801</v>
      </c>
      <c r="G7250" s="3">
        <v>6.5940000000000003</v>
      </c>
    </row>
    <row r="7251" spans="1:7" x14ac:dyDescent="0.3">
      <c r="A7251" t="s">
        <v>5380</v>
      </c>
      <c r="B7251" t="s">
        <v>5381</v>
      </c>
      <c r="C7251" t="s">
        <v>326</v>
      </c>
      <c r="D7251" t="s">
        <v>403</v>
      </c>
      <c r="E7251" s="3">
        <v>0.30000001192092901</v>
      </c>
      <c r="F7251" s="3">
        <v>2</v>
      </c>
      <c r="G7251" s="3">
        <v>0.73499999999999999</v>
      </c>
    </row>
    <row r="7252" spans="1:7" x14ac:dyDescent="0.3">
      <c r="A7252" t="s">
        <v>5380</v>
      </c>
      <c r="B7252" t="s">
        <v>5381</v>
      </c>
      <c r="C7252" t="s">
        <v>359</v>
      </c>
      <c r="D7252" t="s">
        <v>403</v>
      </c>
      <c r="E7252" s="3">
        <v>62.5</v>
      </c>
      <c r="F7252" s="3">
        <v>4362.42210946655</v>
      </c>
      <c r="G7252" s="3">
        <v>1602.5219999999999</v>
      </c>
    </row>
    <row r="7253" spans="1:7" x14ac:dyDescent="0.3">
      <c r="A7253" t="s">
        <v>5380</v>
      </c>
      <c r="B7253" t="s">
        <v>5381</v>
      </c>
      <c r="C7253" t="s">
        <v>373</v>
      </c>
      <c r="D7253" t="s">
        <v>403</v>
      </c>
      <c r="E7253" s="3">
        <v>1.1000000089407</v>
      </c>
      <c r="F7253" s="3">
        <v>16.907610473632801</v>
      </c>
      <c r="G7253" s="3">
        <v>6.2809999999999997</v>
      </c>
    </row>
    <row r="7254" spans="1:7" x14ac:dyDescent="0.3">
      <c r="A7254" t="s">
        <v>5380</v>
      </c>
      <c r="B7254" t="s">
        <v>5381</v>
      </c>
      <c r="C7254" t="s">
        <v>377</v>
      </c>
      <c r="D7254" t="s">
        <v>403</v>
      </c>
      <c r="E7254" s="3">
        <v>0.36000000312924402</v>
      </c>
      <c r="F7254" s="3">
        <v>4.2276198959350602</v>
      </c>
      <c r="G7254" s="3">
        <v>1.5580000000000001</v>
      </c>
    </row>
    <row r="7255" spans="1:7" x14ac:dyDescent="0.3">
      <c r="A7255" t="s">
        <v>5382</v>
      </c>
      <c r="B7255" t="s">
        <v>5383</v>
      </c>
      <c r="C7255" t="s">
        <v>248</v>
      </c>
      <c r="D7255" t="s">
        <v>403</v>
      </c>
      <c r="E7255" s="3">
        <v>2.8000000119209298</v>
      </c>
      <c r="F7255" s="3">
        <v>7.4468901367187499</v>
      </c>
      <c r="G7255" s="3">
        <v>2.7370000000000001</v>
      </c>
    </row>
    <row r="7256" spans="1:7" x14ac:dyDescent="0.3">
      <c r="A7256" t="s">
        <v>5382</v>
      </c>
      <c r="B7256" t="s">
        <v>5383</v>
      </c>
      <c r="C7256" t="s">
        <v>268</v>
      </c>
      <c r="D7256" t="s">
        <v>403</v>
      </c>
      <c r="E7256" s="3">
        <v>9154.0000008344705</v>
      </c>
      <c r="F7256" s="3">
        <v>13433.3431685181</v>
      </c>
      <c r="G7256" s="3">
        <v>5172.1130000000003</v>
      </c>
    </row>
    <row r="7257" spans="1:7" x14ac:dyDescent="0.3">
      <c r="A7257" t="s">
        <v>5382</v>
      </c>
      <c r="B7257" t="s">
        <v>5383</v>
      </c>
      <c r="C7257" t="s">
        <v>286</v>
      </c>
      <c r="D7257" t="s">
        <v>403</v>
      </c>
      <c r="E7257" s="3">
        <v>5</v>
      </c>
      <c r="F7257" s="3">
        <v>10.3900600585938</v>
      </c>
      <c r="G7257" s="3">
        <v>3.82</v>
      </c>
    </row>
    <row r="7258" spans="1:7" x14ac:dyDescent="0.3">
      <c r="A7258" t="s">
        <v>5382</v>
      </c>
      <c r="B7258" t="s">
        <v>5383</v>
      </c>
      <c r="C7258" t="s">
        <v>289</v>
      </c>
      <c r="D7258" t="s">
        <v>403</v>
      </c>
      <c r="E7258" s="3">
        <v>3354.1599843576601</v>
      </c>
      <c r="F7258" s="3">
        <v>2192.8906507072402</v>
      </c>
      <c r="G7258" s="3">
        <v>897.43100000000004</v>
      </c>
    </row>
    <row r="7259" spans="1:7" x14ac:dyDescent="0.3">
      <c r="A7259" t="s">
        <v>5382</v>
      </c>
      <c r="B7259" t="s">
        <v>5383</v>
      </c>
      <c r="C7259" t="s">
        <v>290</v>
      </c>
      <c r="D7259" t="s">
        <v>403</v>
      </c>
      <c r="E7259" s="3">
        <v>6</v>
      </c>
      <c r="F7259" s="3">
        <v>35.032589843750003</v>
      </c>
      <c r="G7259" s="3">
        <v>12.936999999999999</v>
      </c>
    </row>
    <row r="7260" spans="1:7" x14ac:dyDescent="0.3">
      <c r="A7260" t="s">
        <v>5382</v>
      </c>
      <c r="B7260" t="s">
        <v>5383</v>
      </c>
      <c r="C7260" t="s">
        <v>297</v>
      </c>
      <c r="D7260" t="s">
        <v>403</v>
      </c>
      <c r="E7260" s="3">
        <v>18.4000000059605</v>
      </c>
      <c r="F7260" s="3">
        <v>12.6044700317383</v>
      </c>
      <c r="G7260" s="3">
        <v>4.657</v>
      </c>
    </row>
    <row r="7261" spans="1:7" x14ac:dyDescent="0.3">
      <c r="A7261" t="s">
        <v>5382</v>
      </c>
      <c r="B7261" t="s">
        <v>5383</v>
      </c>
      <c r="C7261" t="s">
        <v>359</v>
      </c>
      <c r="D7261" t="s">
        <v>403</v>
      </c>
      <c r="E7261" s="3">
        <v>79</v>
      </c>
      <c r="F7261" s="3">
        <v>169.212142822266</v>
      </c>
      <c r="G7261" s="3">
        <v>62.225999999999999</v>
      </c>
    </row>
    <row r="7262" spans="1:7" x14ac:dyDescent="0.3">
      <c r="A7262" t="s">
        <v>5382</v>
      </c>
      <c r="B7262" t="s">
        <v>5383</v>
      </c>
      <c r="C7262" t="s">
        <v>371</v>
      </c>
      <c r="D7262" t="s">
        <v>403</v>
      </c>
      <c r="E7262" s="3">
        <v>0.10000000149011599</v>
      </c>
      <c r="F7262" s="3">
        <v>0.92858001708984395</v>
      </c>
      <c r="G7262" s="3">
        <v>0.34300000000000003</v>
      </c>
    </row>
    <row r="7263" spans="1:7" x14ac:dyDescent="0.3">
      <c r="A7263" t="s">
        <v>5382</v>
      </c>
      <c r="B7263" t="s">
        <v>5383</v>
      </c>
      <c r="C7263" t="s">
        <v>373</v>
      </c>
      <c r="D7263" t="s">
        <v>403</v>
      </c>
      <c r="E7263" s="3">
        <v>0.30000001192092901</v>
      </c>
      <c r="F7263" s="3">
        <v>7.9244702148437502</v>
      </c>
      <c r="G7263" s="3">
        <v>2.9119999999999999</v>
      </c>
    </row>
    <row r="7264" spans="1:7" x14ac:dyDescent="0.3">
      <c r="A7264" t="s">
        <v>5384</v>
      </c>
      <c r="B7264" t="s">
        <v>5385</v>
      </c>
      <c r="C7264" t="s">
        <v>268</v>
      </c>
      <c r="D7264" t="s">
        <v>403</v>
      </c>
      <c r="E7264" s="3">
        <v>5</v>
      </c>
      <c r="F7264" s="3">
        <v>6.9651000976562498</v>
      </c>
      <c r="G7264" s="3">
        <v>0.66200000000000003</v>
      </c>
    </row>
    <row r="7265" spans="1:7" x14ac:dyDescent="0.3">
      <c r="A7265" t="s">
        <v>5384</v>
      </c>
      <c r="B7265" t="s">
        <v>5385</v>
      </c>
      <c r="C7265" t="s">
        <v>332</v>
      </c>
      <c r="D7265" t="s">
        <v>403</v>
      </c>
      <c r="E7265" s="3">
        <v>279300</v>
      </c>
      <c r="F7265" s="3">
        <v>156050.128</v>
      </c>
      <c r="G7265" s="3">
        <v>0.13</v>
      </c>
    </row>
    <row r="7266" spans="1:7" x14ac:dyDescent="0.3">
      <c r="A7266" t="s">
        <v>5384</v>
      </c>
      <c r="B7266" t="s">
        <v>5385</v>
      </c>
      <c r="C7266" t="s">
        <v>373</v>
      </c>
      <c r="D7266" t="s">
        <v>403</v>
      </c>
      <c r="E7266" s="3">
        <v>104000</v>
      </c>
      <c r="F7266" s="3">
        <v>51454.207999999999</v>
      </c>
      <c r="G7266" s="3">
        <v>6.5000000000000002E-2</v>
      </c>
    </row>
    <row r="7267" spans="1:7" x14ac:dyDescent="0.3">
      <c r="A7267" t="s">
        <v>5386</v>
      </c>
      <c r="B7267" t="s">
        <v>5387</v>
      </c>
      <c r="C7267" t="s">
        <v>289</v>
      </c>
      <c r="D7267" t="s">
        <v>403</v>
      </c>
      <c r="E7267" s="3">
        <v>10281680</v>
      </c>
      <c r="F7267" s="3">
        <v>880232.19583984395</v>
      </c>
      <c r="G7267" s="3">
        <v>114433.071</v>
      </c>
    </row>
    <row r="7268" spans="1:7" x14ac:dyDescent="0.3">
      <c r="A7268" t="s">
        <v>5388</v>
      </c>
      <c r="B7268" t="s">
        <v>5389</v>
      </c>
      <c r="C7268" t="s">
        <v>289</v>
      </c>
      <c r="D7268" t="s">
        <v>403</v>
      </c>
      <c r="E7268" s="3">
        <v>20320</v>
      </c>
      <c r="F7268" s="3">
        <v>5697.9601562500002</v>
      </c>
      <c r="G7268" s="3">
        <v>923.83399999999995</v>
      </c>
    </row>
    <row r="7269" spans="1:7" x14ac:dyDescent="0.3">
      <c r="A7269" t="s">
        <v>5390</v>
      </c>
      <c r="B7269" t="s">
        <v>5391</v>
      </c>
      <c r="C7269" t="s">
        <v>289</v>
      </c>
      <c r="D7269" t="s">
        <v>403</v>
      </c>
      <c r="E7269" s="3">
        <v>260</v>
      </c>
      <c r="F7269" s="3">
        <v>132.9116875</v>
      </c>
      <c r="G7269" s="3">
        <v>24.789000000000001</v>
      </c>
    </row>
    <row r="7270" spans="1:7" x14ac:dyDescent="0.3">
      <c r="A7270" t="s">
        <v>5392</v>
      </c>
      <c r="B7270" t="s">
        <v>5393</v>
      </c>
      <c r="C7270" t="s">
        <v>289</v>
      </c>
      <c r="D7270" t="s">
        <v>403</v>
      </c>
      <c r="E7270" s="3">
        <v>2604000</v>
      </c>
      <c r="F7270" s="3">
        <v>342608.29450000002</v>
      </c>
      <c r="G7270" s="3">
        <v>51569.317999999999</v>
      </c>
    </row>
    <row r="7271" spans="1:7" x14ac:dyDescent="0.3">
      <c r="A7271" t="s">
        <v>5394</v>
      </c>
      <c r="B7271" t="s">
        <v>5395</v>
      </c>
      <c r="C7271" t="s">
        <v>289</v>
      </c>
      <c r="D7271" t="s">
        <v>403</v>
      </c>
      <c r="E7271" s="3">
        <v>625</v>
      </c>
      <c r="F7271" s="3">
        <v>240.725609375</v>
      </c>
      <c r="G7271" s="3">
        <v>44.901000000000003</v>
      </c>
    </row>
    <row r="7272" spans="1:7" x14ac:dyDescent="0.3">
      <c r="A7272" t="s">
        <v>5396</v>
      </c>
      <c r="B7272" t="s">
        <v>5397</v>
      </c>
      <c r="C7272" t="s">
        <v>289</v>
      </c>
      <c r="D7272" t="s">
        <v>403</v>
      </c>
      <c r="E7272" s="3">
        <v>120213720</v>
      </c>
      <c r="F7272" s="3">
        <v>7278485.7569375001</v>
      </c>
      <c r="G7272" s="3">
        <v>1028462.519</v>
      </c>
    </row>
    <row r="7273" spans="1:7" x14ac:dyDescent="0.3">
      <c r="A7273" t="s">
        <v>5398</v>
      </c>
      <c r="B7273" t="s">
        <v>5399</v>
      </c>
      <c r="C7273" t="s">
        <v>289</v>
      </c>
      <c r="D7273" t="s">
        <v>403</v>
      </c>
      <c r="E7273" s="3">
        <v>28</v>
      </c>
      <c r="F7273" s="3">
        <v>5.3693699951171903</v>
      </c>
      <c r="G7273" s="3">
        <v>1.0029999999999999</v>
      </c>
    </row>
    <row r="7274" spans="1:7" x14ac:dyDescent="0.3">
      <c r="A7274" t="s">
        <v>5400</v>
      </c>
      <c r="B7274" t="s">
        <v>5401</v>
      </c>
      <c r="C7274" t="s">
        <v>289</v>
      </c>
      <c r="D7274" t="s">
        <v>403</v>
      </c>
      <c r="E7274" s="3">
        <v>3150</v>
      </c>
      <c r="F7274" s="3">
        <v>179.24591992187499</v>
      </c>
      <c r="G7274" s="3">
        <v>33.561</v>
      </c>
    </row>
    <row r="7275" spans="1:7" x14ac:dyDescent="0.3">
      <c r="A7275" t="s">
        <v>5402</v>
      </c>
      <c r="B7275" t="s">
        <v>5403</v>
      </c>
      <c r="C7275" t="s">
        <v>289</v>
      </c>
      <c r="D7275" t="s">
        <v>403</v>
      </c>
      <c r="E7275" s="3">
        <v>80</v>
      </c>
      <c r="F7275" s="3">
        <v>74.549820312500003</v>
      </c>
      <c r="G7275" s="3">
        <v>13.97</v>
      </c>
    </row>
    <row r="7276" spans="1:7" x14ac:dyDescent="0.3">
      <c r="A7276" t="s">
        <v>5404</v>
      </c>
      <c r="B7276" t="s">
        <v>5405</v>
      </c>
      <c r="C7276" t="s">
        <v>268</v>
      </c>
      <c r="D7276" t="s">
        <v>403</v>
      </c>
      <c r="E7276" s="3">
        <v>907.18499755859398</v>
      </c>
      <c r="F7276" s="3">
        <v>385.28771875000001</v>
      </c>
      <c r="G7276" s="3">
        <v>71.921999999999997</v>
      </c>
    </row>
    <row r="7277" spans="1:7" x14ac:dyDescent="0.3">
      <c r="A7277" t="s">
        <v>5404</v>
      </c>
      <c r="B7277" t="s">
        <v>5405</v>
      </c>
      <c r="C7277" t="s">
        <v>289</v>
      </c>
      <c r="D7277" t="s">
        <v>403</v>
      </c>
      <c r="E7277" s="3">
        <v>3516</v>
      </c>
      <c r="F7277" s="3">
        <v>519.41315490722695</v>
      </c>
      <c r="G7277" s="3">
        <v>97.070999999999998</v>
      </c>
    </row>
    <row r="7278" spans="1:7" x14ac:dyDescent="0.3">
      <c r="A7278" t="s">
        <v>5406</v>
      </c>
      <c r="B7278" t="s">
        <v>5407</v>
      </c>
      <c r="C7278" t="s">
        <v>289</v>
      </c>
      <c r="D7278" t="s">
        <v>403</v>
      </c>
      <c r="E7278" s="3">
        <v>3504</v>
      </c>
      <c r="F7278" s="3">
        <v>587.87099023437497</v>
      </c>
      <c r="G7278" s="3">
        <v>109.773</v>
      </c>
    </row>
    <row r="7279" spans="1:7" x14ac:dyDescent="0.3">
      <c r="A7279" t="s">
        <v>5408</v>
      </c>
      <c r="B7279" t="s">
        <v>5409</v>
      </c>
      <c r="C7279" t="s">
        <v>289</v>
      </c>
      <c r="D7279" t="s">
        <v>403</v>
      </c>
      <c r="E7279" s="3">
        <v>190</v>
      </c>
      <c r="F7279" s="3">
        <v>92.566703125000004</v>
      </c>
      <c r="G7279" s="3">
        <v>18.081</v>
      </c>
    </row>
    <row r="7280" spans="1:7" x14ac:dyDescent="0.3">
      <c r="A7280" t="s">
        <v>5410</v>
      </c>
      <c r="B7280" t="s">
        <v>5411</v>
      </c>
      <c r="C7280" t="s">
        <v>289</v>
      </c>
      <c r="D7280" t="s">
        <v>403</v>
      </c>
      <c r="E7280" s="3">
        <v>20</v>
      </c>
      <c r="F7280" s="3">
        <v>80.221692382812506</v>
      </c>
      <c r="G7280" s="3">
        <v>15.045</v>
      </c>
    </row>
    <row r="7281" spans="1:7" x14ac:dyDescent="0.3">
      <c r="A7281" t="s">
        <v>5412</v>
      </c>
      <c r="B7281" t="s">
        <v>5413</v>
      </c>
      <c r="C7281" t="s">
        <v>289</v>
      </c>
      <c r="D7281" t="s">
        <v>403</v>
      </c>
      <c r="E7281" s="3">
        <v>80</v>
      </c>
      <c r="F7281" s="3">
        <v>133.54790625000001</v>
      </c>
      <c r="G7281" s="3">
        <v>25.224</v>
      </c>
    </row>
    <row r="7282" spans="1:7" x14ac:dyDescent="0.3">
      <c r="A7282" t="s">
        <v>5414</v>
      </c>
      <c r="B7282" t="s">
        <v>5415</v>
      </c>
      <c r="C7282" t="s">
        <v>289</v>
      </c>
      <c r="D7282" t="s">
        <v>403</v>
      </c>
      <c r="E7282" s="3">
        <v>75298328</v>
      </c>
      <c r="F7282" s="3">
        <v>6180185.6267216802</v>
      </c>
      <c r="G7282" s="3">
        <v>1424837.666</v>
      </c>
    </row>
    <row r="7283" spans="1:7" x14ac:dyDescent="0.3">
      <c r="A7283" t="s">
        <v>5416</v>
      </c>
      <c r="B7283" t="s">
        <v>5417</v>
      </c>
      <c r="C7283" t="s">
        <v>289</v>
      </c>
      <c r="D7283" t="s">
        <v>403</v>
      </c>
      <c r="E7283" s="3">
        <v>2074</v>
      </c>
      <c r="F7283" s="3">
        <v>901.59668554687505</v>
      </c>
      <c r="G7283" s="3">
        <v>176.423</v>
      </c>
    </row>
    <row r="7284" spans="1:7" x14ac:dyDescent="0.3">
      <c r="A7284" t="s">
        <v>5418</v>
      </c>
      <c r="B7284" t="s">
        <v>5419</v>
      </c>
      <c r="C7284" t="s">
        <v>268</v>
      </c>
      <c r="D7284" t="s">
        <v>403</v>
      </c>
      <c r="E7284" s="3">
        <v>422710</v>
      </c>
      <c r="F7284" s="3">
        <v>57395.091999999997</v>
      </c>
      <c r="G7284" s="3">
        <v>10704.251</v>
      </c>
    </row>
    <row r="7285" spans="1:7" x14ac:dyDescent="0.3">
      <c r="A7285" t="s">
        <v>5418</v>
      </c>
      <c r="B7285" t="s">
        <v>5419</v>
      </c>
      <c r="C7285" t="s">
        <v>289</v>
      </c>
      <c r="D7285" t="s">
        <v>403</v>
      </c>
      <c r="E7285" s="3">
        <v>34090</v>
      </c>
      <c r="F7285" s="3">
        <v>3596.4254999999998</v>
      </c>
      <c r="G7285" s="3">
        <v>670.80100000000004</v>
      </c>
    </row>
    <row r="7286" spans="1:7" x14ac:dyDescent="0.3">
      <c r="A7286" t="s">
        <v>5420</v>
      </c>
      <c r="B7286" t="s">
        <v>5421</v>
      </c>
      <c r="C7286" t="s">
        <v>289</v>
      </c>
      <c r="D7286" t="s">
        <v>403</v>
      </c>
      <c r="E7286" s="3">
        <v>15819</v>
      </c>
      <c r="F7286" s="3">
        <v>2885.7552285156298</v>
      </c>
      <c r="G7286" s="3">
        <v>441.31200000000001</v>
      </c>
    </row>
    <row r="7287" spans="1:7" x14ac:dyDescent="0.3">
      <c r="A7287" t="s">
        <v>5422</v>
      </c>
      <c r="B7287" t="s">
        <v>5423</v>
      </c>
      <c r="C7287" t="s">
        <v>289</v>
      </c>
      <c r="D7287" t="s">
        <v>403</v>
      </c>
      <c r="E7287" s="3">
        <v>620</v>
      </c>
      <c r="F7287" s="3">
        <v>61.988671875000001</v>
      </c>
      <c r="G7287" s="3">
        <v>11.561999999999999</v>
      </c>
    </row>
    <row r="7288" spans="1:7" x14ac:dyDescent="0.3">
      <c r="A7288" t="s">
        <v>5424</v>
      </c>
      <c r="B7288" t="s">
        <v>5425</v>
      </c>
      <c r="C7288" t="s">
        <v>289</v>
      </c>
      <c r="D7288" t="s">
        <v>403</v>
      </c>
      <c r="E7288" s="3">
        <v>24870</v>
      </c>
      <c r="F7288" s="3">
        <v>2870.2620000000002</v>
      </c>
      <c r="G7288" s="3">
        <v>535.30499999999995</v>
      </c>
    </row>
    <row r="7289" spans="1:7" x14ac:dyDescent="0.3">
      <c r="A7289" t="s">
        <v>5426</v>
      </c>
      <c r="B7289" t="s">
        <v>5427</v>
      </c>
      <c r="C7289" t="s">
        <v>289</v>
      </c>
      <c r="D7289" t="s">
        <v>403</v>
      </c>
      <c r="E7289" s="3">
        <v>14811663</v>
      </c>
      <c r="F7289" s="3">
        <v>1380303.8470000001</v>
      </c>
      <c r="G7289" s="3">
        <v>251476.41</v>
      </c>
    </row>
    <row r="7290" spans="1:7" x14ac:dyDescent="0.3">
      <c r="A7290" t="s">
        <v>5428</v>
      </c>
      <c r="B7290" t="s">
        <v>5429</v>
      </c>
      <c r="C7290" t="s">
        <v>289</v>
      </c>
      <c r="D7290" t="s">
        <v>403</v>
      </c>
      <c r="E7290" s="3">
        <v>8940</v>
      </c>
      <c r="F7290" s="3">
        <v>936.9319375</v>
      </c>
      <c r="G7290" s="3">
        <v>172.09200000000001</v>
      </c>
    </row>
    <row r="7291" spans="1:7" x14ac:dyDescent="0.3">
      <c r="A7291" t="s">
        <v>5430</v>
      </c>
      <c r="B7291" t="s">
        <v>5431</v>
      </c>
      <c r="C7291" t="s">
        <v>268</v>
      </c>
      <c r="D7291" t="s">
        <v>403</v>
      </c>
      <c r="E7291" s="3">
        <v>5373</v>
      </c>
      <c r="F7291" s="3">
        <v>1031.3054374999999</v>
      </c>
      <c r="G7291" s="3">
        <v>51.566000000000003</v>
      </c>
    </row>
    <row r="7292" spans="1:7" x14ac:dyDescent="0.3">
      <c r="A7292" t="s">
        <v>5430</v>
      </c>
      <c r="B7292" t="s">
        <v>5431</v>
      </c>
      <c r="C7292" t="s">
        <v>289</v>
      </c>
      <c r="D7292" t="s">
        <v>403</v>
      </c>
      <c r="E7292" s="3">
        <v>61730.799999237097</v>
      </c>
      <c r="F7292" s="3">
        <v>6822.2041250000002</v>
      </c>
      <c r="G7292" s="3">
        <v>1261.433</v>
      </c>
    </row>
    <row r="7293" spans="1:7" x14ac:dyDescent="0.3">
      <c r="A7293" t="s">
        <v>5432</v>
      </c>
      <c r="B7293" t="s">
        <v>5433</v>
      </c>
      <c r="C7293" t="s">
        <v>289</v>
      </c>
      <c r="D7293" t="s">
        <v>403</v>
      </c>
      <c r="E7293" s="3">
        <v>69300</v>
      </c>
      <c r="F7293" s="3">
        <v>8831.7955000000002</v>
      </c>
      <c r="G7293" s="3">
        <v>6.5000000000000002E-2</v>
      </c>
    </row>
    <row r="7294" spans="1:7" x14ac:dyDescent="0.3">
      <c r="A7294" t="s">
        <v>5434</v>
      </c>
      <c r="B7294" t="s">
        <v>5435</v>
      </c>
      <c r="C7294" t="s">
        <v>289</v>
      </c>
      <c r="D7294" t="s">
        <v>403</v>
      </c>
      <c r="E7294" s="3">
        <v>1577</v>
      </c>
      <c r="F7294" s="3">
        <v>910.21187499999996</v>
      </c>
      <c r="G7294" s="3">
        <v>169.82</v>
      </c>
    </row>
    <row r="7295" spans="1:7" x14ac:dyDescent="0.3">
      <c r="A7295" t="s">
        <v>5436</v>
      </c>
      <c r="B7295" t="s">
        <v>5437</v>
      </c>
      <c r="C7295" t="s">
        <v>289</v>
      </c>
      <c r="D7295" t="s">
        <v>403</v>
      </c>
      <c r="E7295" s="3">
        <v>2135.5730000138301</v>
      </c>
      <c r="F7295" s="3">
        <v>318.62640478515601</v>
      </c>
      <c r="G7295" s="3">
        <v>58.588999999999999</v>
      </c>
    </row>
    <row r="7296" spans="1:7" x14ac:dyDescent="0.3">
      <c r="A7296" t="s">
        <v>5438</v>
      </c>
      <c r="B7296" t="s">
        <v>5439</v>
      </c>
      <c r="C7296" t="s">
        <v>289</v>
      </c>
      <c r="D7296" t="s">
        <v>403</v>
      </c>
      <c r="E7296" s="3">
        <v>320</v>
      </c>
      <c r="F7296" s="3">
        <v>120.37675</v>
      </c>
      <c r="G7296" s="3">
        <v>37.746000000000002</v>
      </c>
    </row>
    <row r="7297" spans="1:7" x14ac:dyDescent="0.3">
      <c r="A7297" t="s">
        <v>5440</v>
      </c>
      <c r="B7297" t="s">
        <v>5441</v>
      </c>
      <c r="C7297" t="s">
        <v>289</v>
      </c>
      <c r="D7297" t="s">
        <v>403</v>
      </c>
      <c r="E7297" s="3">
        <v>324</v>
      </c>
      <c r="F7297" s="3">
        <v>60.030339843749999</v>
      </c>
      <c r="G7297" s="3">
        <v>16.407</v>
      </c>
    </row>
    <row r="7298" spans="1:7" x14ac:dyDescent="0.3">
      <c r="A7298" t="s">
        <v>5442</v>
      </c>
      <c r="B7298" t="s">
        <v>5443</v>
      </c>
      <c r="C7298" t="s">
        <v>268</v>
      </c>
      <c r="D7298" t="s">
        <v>403</v>
      </c>
      <c r="E7298" s="3">
        <v>53281</v>
      </c>
      <c r="F7298" s="3">
        <v>6632.1234375000004</v>
      </c>
      <c r="G7298" s="3">
        <v>2257.3270000000002</v>
      </c>
    </row>
    <row r="7299" spans="1:7" x14ac:dyDescent="0.3">
      <c r="A7299" t="s">
        <v>5444</v>
      </c>
      <c r="B7299" t="s">
        <v>5445</v>
      </c>
      <c r="C7299" t="s">
        <v>289</v>
      </c>
      <c r="D7299" t="s">
        <v>403</v>
      </c>
      <c r="E7299" s="3">
        <v>560</v>
      </c>
      <c r="F7299" s="3">
        <v>70.348132812499998</v>
      </c>
      <c r="G7299" s="3">
        <v>23.983000000000001</v>
      </c>
    </row>
    <row r="7300" spans="1:7" x14ac:dyDescent="0.3">
      <c r="A7300" t="s">
        <v>5444</v>
      </c>
      <c r="B7300" t="s">
        <v>5445</v>
      </c>
      <c r="C7300" t="s">
        <v>377</v>
      </c>
      <c r="D7300" t="s">
        <v>403</v>
      </c>
      <c r="E7300" s="3">
        <v>1</v>
      </c>
      <c r="F7300" s="3">
        <v>3.9082499999999998</v>
      </c>
      <c r="G7300" s="3">
        <v>1.1779999999999999</v>
      </c>
    </row>
    <row r="7301" spans="1:7" x14ac:dyDescent="0.3">
      <c r="A7301" t="s">
        <v>5446</v>
      </c>
      <c r="B7301" t="s">
        <v>5447</v>
      </c>
      <c r="C7301" t="s">
        <v>268</v>
      </c>
      <c r="D7301" t="s">
        <v>403</v>
      </c>
      <c r="E7301" s="3">
        <v>2300.919921875</v>
      </c>
      <c r="F7301" s="3">
        <v>462.70662499999997</v>
      </c>
      <c r="G7301" s="3">
        <v>86.296000000000006</v>
      </c>
    </row>
    <row r="7302" spans="1:7" x14ac:dyDescent="0.3">
      <c r="A7302" t="s">
        <v>5446</v>
      </c>
      <c r="B7302" t="s">
        <v>5447</v>
      </c>
      <c r="C7302" t="s">
        <v>289</v>
      </c>
      <c r="D7302" t="s">
        <v>403</v>
      </c>
      <c r="E7302" s="3">
        <v>1190</v>
      </c>
      <c r="F7302" s="3">
        <v>629.06965820312496</v>
      </c>
      <c r="G7302" s="3">
        <v>117.39</v>
      </c>
    </row>
    <row r="7303" spans="1:7" x14ac:dyDescent="0.3">
      <c r="A7303" t="s">
        <v>5448</v>
      </c>
      <c r="B7303" t="s">
        <v>5449</v>
      </c>
      <c r="C7303" t="s">
        <v>268</v>
      </c>
      <c r="D7303" t="s">
        <v>403</v>
      </c>
      <c r="E7303" s="3">
        <v>50498</v>
      </c>
      <c r="F7303" s="3">
        <v>9818.5993749999998</v>
      </c>
      <c r="G7303" s="3">
        <v>1831.2380000000001</v>
      </c>
    </row>
    <row r="7304" spans="1:7" x14ac:dyDescent="0.3">
      <c r="A7304" t="s">
        <v>5448</v>
      </c>
      <c r="B7304" t="s">
        <v>5449</v>
      </c>
      <c r="C7304" t="s">
        <v>289</v>
      </c>
      <c r="D7304" t="s">
        <v>403</v>
      </c>
      <c r="E7304" s="3">
        <v>1584816.0500183101</v>
      </c>
      <c r="F7304" s="3">
        <v>281120.996265625</v>
      </c>
      <c r="G7304" s="3">
        <v>9349.3799999999992</v>
      </c>
    </row>
    <row r="7305" spans="1:7" x14ac:dyDescent="0.3">
      <c r="A7305" t="s">
        <v>5450</v>
      </c>
      <c r="B7305" t="s">
        <v>5451</v>
      </c>
      <c r="C7305" t="s">
        <v>289</v>
      </c>
      <c r="D7305" t="s">
        <v>403</v>
      </c>
      <c r="E7305" s="3">
        <v>210</v>
      </c>
      <c r="F7305" s="3">
        <v>53.351361328125002</v>
      </c>
      <c r="G7305" s="3">
        <v>25.023</v>
      </c>
    </row>
    <row r="7306" spans="1:7" x14ac:dyDescent="0.3">
      <c r="A7306" t="s">
        <v>5452</v>
      </c>
      <c r="B7306" t="s">
        <v>5453</v>
      </c>
      <c r="C7306" t="s">
        <v>289</v>
      </c>
      <c r="D7306" t="s">
        <v>403</v>
      </c>
      <c r="E7306" s="3">
        <v>675</v>
      </c>
      <c r="F7306" s="3">
        <v>401.94228515625002</v>
      </c>
      <c r="G7306" s="3">
        <v>181.70099999999999</v>
      </c>
    </row>
    <row r="7307" spans="1:7" x14ac:dyDescent="0.3">
      <c r="A7307" t="s">
        <v>5454</v>
      </c>
      <c r="B7307" t="s">
        <v>5455</v>
      </c>
      <c r="C7307" t="s">
        <v>289</v>
      </c>
      <c r="D7307" t="s">
        <v>403</v>
      </c>
      <c r="E7307" s="3">
        <v>2661.5</v>
      </c>
      <c r="F7307" s="3">
        <v>360.74512878418</v>
      </c>
      <c r="G7307" s="3">
        <v>176.98</v>
      </c>
    </row>
    <row r="7308" spans="1:7" x14ac:dyDescent="0.3">
      <c r="A7308" t="s">
        <v>5456</v>
      </c>
      <c r="B7308" t="s">
        <v>5457</v>
      </c>
      <c r="C7308" t="s">
        <v>289</v>
      </c>
      <c r="D7308" t="s">
        <v>403</v>
      </c>
      <c r="E7308" s="3">
        <v>16898</v>
      </c>
      <c r="F7308" s="3">
        <v>2753.4594946289099</v>
      </c>
      <c r="G7308" s="3">
        <v>1286.059</v>
      </c>
    </row>
    <row r="7309" spans="1:7" x14ac:dyDescent="0.3">
      <c r="A7309" t="s">
        <v>5458</v>
      </c>
      <c r="B7309" t="s">
        <v>5459</v>
      </c>
      <c r="C7309" t="s">
        <v>268</v>
      </c>
      <c r="D7309" t="s">
        <v>403</v>
      </c>
      <c r="E7309" s="3">
        <v>170.129997253418</v>
      </c>
      <c r="F7309" s="3">
        <v>134.91366015624999</v>
      </c>
      <c r="G7309" s="3">
        <v>0</v>
      </c>
    </row>
    <row r="7310" spans="1:7" x14ac:dyDescent="0.3">
      <c r="A7310" t="s">
        <v>5460</v>
      </c>
      <c r="B7310" t="s">
        <v>5461</v>
      </c>
      <c r="C7310" t="s">
        <v>268</v>
      </c>
      <c r="D7310" t="s">
        <v>403</v>
      </c>
      <c r="E7310" s="3">
        <v>360565.5</v>
      </c>
      <c r="F7310" s="3">
        <v>62837.088415039099</v>
      </c>
      <c r="G7310" s="3">
        <v>23656.159</v>
      </c>
    </row>
    <row r="7311" spans="1:7" x14ac:dyDescent="0.3">
      <c r="A7311" t="s">
        <v>5460</v>
      </c>
      <c r="B7311" t="s">
        <v>5461</v>
      </c>
      <c r="C7311" t="s">
        <v>289</v>
      </c>
      <c r="D7311" t="s">
        <v>403</v>
      </c>
      <c r="E7311" s="3">
        <v>1740</v>
      </c>
      <c r="F7311" s="3">
        <v>215.13909375</v>
      </c>
      <c r="G7311" s="3">
        <v>100.96599999999999</v>
      </c>
    </row>
    <row r="7312" spans="1:7" x14ac:dyDescent="0.3">
      <c r="A7312" t="s">
        <v>5462</v>
      </c>
      <c r="B7312" t="s">
        <v>5463</v>
      </c>
      <c r="C7312" t="s">
        <v>268</v>
      </c>
      <c r="D7312" t="s">
        <v>403</v>
      </c>
      <c r="E7312" s="3">
        <v>27000</v>
      </c>
      <c r="F7312" s="3">
        <v>4259.1085624999996</v>
      </c>
      <c r="G7312" s="3">
        <v>1997.5889999999999</v>
      </c>
    </row>
    <row r="7313" spans="1:7" x14ac:dyDescent="0.3">
      <c r="A7313" t="s">
        <v>5462</v>
      </c>
      <c r="B7313" t="s">
        <v>5463</v>
      </c>
      <c r="C7313" t="s">
        <v>289</v>
      </c>
      <c r="D7313" t="s">
        <v>403</v>
      </c>
      <c r="E7313" s="3">
        <v>7</v>
      </c>
      <c r="F7313" s="3">
        <v>5.6746899414062497</v>
      </c>
      <c r="G7313" s="3">
        <v>2.6629999999999998</v>
      </c>
    </row>
    <row r="7314" spans="1:7" x14ac:dyDescent="0.3">
      <c r="A7314" t="s">
        <v>5462</v>
      </c>
      <c r="B7314" t="s">
        <v>5463</v>
      </c>
      <c r="C7314" t="s">
        <v>377</v>
      </c>
      <c r="D7314" t="s">
        <v>403</v>
      </c>
      <c r="E7314" s="3">
        <v>1.1000000238418599</v>
      </c>
      <c r="F7314" s="3">
        <v>3.8155700683593801</v>
      </c>
      <c r="G7314" s="3">
        <v>1.7909999999999999</v>
      </c>
    </row>
    <row r="7315" spans="1:7" x14ac:dyDescent="0.3">
      <c r="A7315" t="s">
        <v>5464</v>
      </c>
      <c r="B7315" t="s">
        <v>5465</v>
      </c>
      <c r="C7315" t="s">
        <v>289</v>
      </c>
      <c r="D7315" t="s">
        <v>403</v>
      </c>
      <c r="E7315" s="3">
        <v>270</v>
      </c>
      <c r="F7315" s="3">
        <v>26.514140625</v>
      </c>
      <c r="G7315" s="3">
        <v>7.5990000000000002</v>
      </c>
    </row>
    <row r="7316" spans="1:7" x14ac:dyDescent="0.3">
      <c r="A7316" t="s">
        <v>5466</v>
      </c>
      <c r="B7316" t="s">
        <v>5467</v>
      </c>
      <c r="C7316" t="s">
        <v>289</v>
      </c>
      <c r="D7316" t="s">
        <v>403</v>
      </c>
      <c r="E7316" s="3">
        <v>3362109.5</v>
      </c>
      <c r="F7316" s="3">
        <v>315663.72980468703</v>
      </c>
      <c r="G7316" s="3">
        <v>90941.231</v>
      </c>
    </row>
    <row r="7317" spans="1:7" x14ac:dyDescent="0.3">
      <c r="A7317" t="s">
        <v>5468</v>
      </c>
      <c r="B7317" t="s">
        <v>5469</v>
      </c>
      <c r="C7317" t="s">
        <v>289</v>
      </c>
      <c r="D7317" t="s">
        <v>403</v>
      </c>
      <c r="E7317" s="3">
        <v>19948</v>
      </c>
      <c r="F7317" s="3">
        <v>2549.8067500000002</v>
      </c>
      <c r="G7317" s="3">
        <v>1364.9849999999999</v>
      </c>
    </row>
    <row r="7318" spans="1:7" x14ac:dyDescent="0.3">
      <c r="A7318" t="s">
        <v>5470</v>
      </c>
      <c r="B7318" t="s">
        <v>5471</v>
      </c>
      <c r="C7318" t="s">
        <v>289</v>
      </c>
      <c r="D7318" t="s">
        <v>403</v>
      </c>
      <c r="E7318" s="3">
        <v>200</v>
      </c>
      <c r="F7318" s="3">
        <v>75.334562500000004</v>
      </c>
      <c r="G7318" s="3">
        <v>37.027999999999999</v>
      </c>
    </row>
    <row r="7319" spans="1:7" x14ac:dyDescent="0.3">
      <c r="A7319" t="s">
        <v>5472</v>
      </c>
      <c r="B7319" t="s">
        <v>5473</v>
      </c>
      <c r="C7319" t="s">
        <v>289</v>
      </c>
      <c r="D7319" t="s">
        <v>403</v>
      </c>
      <c r="E7319" s="3">
        <v>1642.7999877929699</v>
      </c>
      <c r="F7319" s="3">
        <v>334.60447265624998</v>
      </c>
      <c r="G7319" s="3">
        <v>163.124</v>
      </c>
    </row>
    <row r="7320" spans="1:7" x14ac:dyDescent="0.3">
      <c r="A7320" t="s">
        <v>5474</v>
      </c>
      <c r="B7320" t="s">
        <v>5475</v>
      </c>
      <c r="C7320" t="s">
        <v>289</v>
      </c>
      <c r="D7320" t="s">
        <v>403</v>
      </c>
      <c r="E7320" s="3">
        <v>3275</v>
      </c>
      <c r="F7320" s="3">
        <v>414.02762695312498</v>
      </c>
      <c r="G7320" s="3">
        <v>100.74299999999999</v>
      </c>
    </row>
    <row r="7321" spans="1:7" x14ac:dyDescent="0.3">
      <c r="A7321" t="s">
        <v>5476</v>
      </c>
      <c r="B7321" t="s">
        <v>5477</v>
      </c>
      <c r="C7321" t="s">
        <v>289</v>
      </c>
      <c r="D7321" t="s">
        <v>403</v>
      </c>
      <c r="E7321" s="3">
        <v>200</v>
      </c>
      <c r="F7321" s="3">
        <v>33.243730468750002</v>
      </c>
      <c r="G7321" s="3">
        <v>15.593</v>
      </c>
    </row>
    <row r="7322" spans="1:7" x14ac:dyDescent="0.3">
      <c r="A7322" t="s">
        <v>5478</v>
      </c>
      <c r="B7322" t="s">
        <v>5479</v>
      </c>
      <c r="C7322" t="s">
        <v>268</v>
      </c>
      <c r="D7322" t="s">
        <v>403</v>
      </c>
      <c r="E7322" s="3">
        <v>60229</v>
      </c>
      <c r="F7322" s="3">
        <v>8632.5743269042996</v>
      </c>
      <c r="G7322" s="3">
        <v>3044.489</v>
      </c>
    </row>
    <row r="7323" spans="1:7" x14ac:dyDescent="0.3">
      <c r="A7323" t="s">
        <v>5478</v>
      </c>
      <c r="B7323" t="s">
        <v>5479</v>
      </c>
      <c r="C7323" t="s">
        <v>286</v>
      </c>
      <c r="D7323" t="s">
        <v>403</v>
      </c>
      <c r="E7323" s="3">
        <v>14500</v>
      </c>
      <c r="F7323" s="3">
        <v>2041.3958749999999</v>
      </c>
      <c r="G7323" s="3">
        <v>957.48</v>
      </c>
    </row>
    <row r="7324" spans="1:7" x14ac:dyDescent="0.3">
      <c r="A7324" t="s">
        <v>5478</v>
      </c>
      <c r="B7324" t="s">
        <v>5479</v>
      </c>
      <c r="C7324" t="s">
        <v>289</v>
      </c>
      <c r="D7324" t="s">
        <v>403</v>
      </c>
      <c r="E7324" s="3">
        <v>44795</v>
      </c>
      <c r="F7324" s="3">
        <v>6452.1409140625001</v>
      </c>
      <c r="G7324" s="3">
        <v>2665.4920000000002</v>
      </c>
    </row>
    <row r="7325" spans="1:7" x14ac:dyDescent="0.3">
      <c r="A7325" t="s">
        <v>5480</v>
      </c>
      <c r="B7325" t="s">
        <v>5481</v>
      </c>
      <c r="C7325" t="s">
        <v>289</v>
      </c>
      <c r="D7325" t="s">
        <v>403</v>
      </c>
      <c r="E7325" s="3">
        <v>71872</v>
      </c>
      <c r="F7325" s="3">
        <v>12481.617296875</v>
      </c>
      <c r="G7325" s="3">
        <v>5850.1009999999997</v>
      </c>
    </row>
    <row r="7326" spans="1:7" x14ac:dyDescent="0.3">
      <c r="A7326" t="s">
        <v>5482</v>
      </c>
      <c r="B7326" t="s">
        <v>5483</v>
      </c>
      <c r="C7326" t="s">
        <v>289</v>
      </c>
      <c r="D7326" t="s">
        <v>403</v>
      </c>
      <c r="E7326" s="3">
        <v>11448.7999725342</v>
      </c>
      <c r="F7326" s="3">
        <v>1655.9707343749999</v>
      </c>
      <c r="G7326" s="3">
        <v>776.72400000000005</v>
      </c>
    </row>
    <row r="7327" spans="1:7" x14ac:dyDescent="0.3">
      <c r="A7327" t="s">
        <v>5484</v>
      </c>
      <c r="B7327" t="s">
        <v>5485</v>
      </c>
      <c r="C7327" t="s">
        <v>282</v>
      </c>
      <c r="D7327" t="s">
        <v>403</v>
      </c>
      <c r="E7327" s="3">
        <v>143</v>
      </c>
      <c r="F7327" s="3">
        <v>94.415257812500002</v>
      </c>
      <c r="G7327" s="3">
        <v>44.281999999999996</v>
      </c>
    </row>
    <row r="7328" spans="1:7" x14ac:dyDescent="0.3">
      <c r="A7328" t="s">
        <v>5484</v>
      </c>
      <c r="B7328" t="s">
        <v>5485</v>
      </c>
      <c r="C7328" t="s">
        <v>289</v>
      </c>
      <c r="D7328" t="s">
        <v>403</v>
      </c>
      <c r="E7328" s="3">
        <v>407</v>
      </c>
      <c r="F7328" s="3">
        <v>255.82243750000001</v>
      </c>
      <c r="G7328" s="3">
        <v>119.982</v>
      </c>
    </row>
    <row r="7329" spans="1:7" x14ac:dyDescent="0.3">
      <c r="A7329" t="s">
        <v>5486</v>
      </c>
      <c r="B7329" t="s">
        <v>5487</v>
      </c>
      <c r="C7329" t="s">
        <v>268</v>
      </c>
      <c r="D7329" t="s">
        <v>403</v>
      </c>
      <c r="E7329" s="3">
        <v>1.5</v>
      </c>
      <c r="F7329" s="3">
        <v>17.776169677734401</v>
      </c>
      <c r="G7329" s="3">
        <v>8.0830000000000002</v>
      </c>
    </row>
    <row r="7330" spans="1:7" x14ac:dyDescent="0.3">
      <c r="A7330" t="s">
        <v>5488</v>
      </c>
      <c r="B7330" t="s">
        <v>5489</v>
      </c>
      <c r="C7330" t="s">
        <v>268</v>
      </c>
      <c r="D7330" t="s">
        <v>403</v>
      </c>
      <c r="E7330" s="3">
        <v>7.0750999450683603</v>
      </c>
      <c r="F7330" s="3">
        <v>8.6614697265624994</v>
      </c>
      <c r="G7330" s="3">
        <v>2.2799999999999998</v>
      </c>
    </row>
    <row r="7331" spans="1:7" x14ac:dyDescent="0.3">
      <c r="A7331" t="s">
        <v>5488</v>
      </c>
      <c r="B7331" t="s">
        <v>5489</v>
      </c>
      <c r="C7331" t="s">
        <v>289</v>
      </c>
      <c r="D7331" t="s">
        <v>403</v>
      </c>
      <c r="E7331" s="3">
        <v>721670</v>
      </c>
      <c r="F7331" s="3">
        <v>75121.561124999993</v>
      </c>
      <c r="G7331" s="3">
        <v>20763.817999999999</v>
      </c>
    </row>
    <row r="7332" spans="1:7" x14ac:dyDescent="0.3">
      <c r="A7332" t="s">
        <v>5488</v>
      </c>
      <c r="B7332" t="s">
        <v>5489</v>
      </c>
      <c r="C7332" t="s">
        <v>290</v>
      </c>
      <c r="D7332" t="s">
        <v>403</v>
      </c>
      <c r="E7332" s="3">
        <v>8670440</v>
      </c>
      <c r="F7332" s="3">
        <v>779948.28799999994</v>
      </c>
      <c r="G7332" s="3">
        <v>189549.80799999999</v>
      </c>
    </row>
    <row r="7333" spans="1:7" x14ac:dyDescent="0.3">
      <c r="A7333" t="s">
        <v>5490</v>
      </c>
      <c r="B7333" t="s">
        <v>5491</v>
      </c>
      <c r="C7333" t="s">
        <v>289</v>
      </c>
      <c r="D7333" t="s">
        <v>403</v>
      </c>
      <c r="E7333" s="3">
        <v>45</v>
      </c>
      <c r="F7333" s="3">
        <v>35.892000000000003</v>
      </c>
      <c r="G7333" s="3">
        <v>17.129000000000001</v>
      </c>
    </row>
    <row r="7334" spans="1:7" x14ac:dyDescent="0.3">
      <c r="A7334" t="s">
        <v>5492</v>
      </c>
      <c r="B7334" t="s">
        <v>5493</v>
      </c>
      <c r="C7334" t="s">
        <v>268</v>
      </c>
      <c r="D7334" t="s">
        <v>403</v>
      </c>
      <c r="E7334" s="3">
        <v>0.40000000596046398</v>
      </c>
      <c r="F7334" s="3">
        <v>0.58934997558593705</v>
      </c>
      <c r="G7334" s="3">
        <v>0.18</v>
      </c>
    </row>
    <row r="7335" spans="1:7" x14ac:dyDescent="0.3">
      <c r="A7335" t="s">
        <v>5494</v>
      </c>
      <c r="B7335" t="s">
        <v>5495</v>
      </c>
      <c r="C7335" t="s">
        <v>289</v>
      </c>
      <c r="D7335" t="s">
        <v>403</v>
      </c>
      <c r="E7335" s="3">
        <v>8483</v>
      </c>
      <c r="F7335" s="3">
        <v>1183.20189453125</v>
      </c>
      <c r="G7335" s="3">
        <v>579.02499999999998</v>
      </c>
    </row>
    <row r="7336" spans="1:7" x14ac:dyDescent="0.3">
      <c r="A7336" t="s">
        <v>5496</v>
      </c>
      <c r="B7336" t="s">
        <v>5497</v>
      </c>
      <c r="C7336" t="s">
        <v>268</v>
      </c>
      <c r="D7336" t="s">
        <v>403</v>
      </c>
      <c r="E7336" s="3">
        <v>228329</v>
      </c>
      <c r="F7336" s="3">
        <v>47226.128656250003</v>
      </c>
      <c r="G7336" s="3">
        <v>6.5000000000000002E-2</v>
      </c>
    </row>
    <row r="7337" spans="1:7" x14ac:dyDescent="0.3">
      <c r="A7337" t="s">
        <v>5496</v>
      </c>
      <c r="B7337" t="s">
        <v>5497</v>
      </c>
      <c r="C7337" t="s">
        <v>289</v>
      </c>
      <c r="D7337" t="s">
        <v>403</v>
      </c>
      <c r="E7337" s="3">
        <v>21580</v>
      </c>
      <c r="F7337" s="3">
        <v>2370.3110000000001</v>
      </c>
      <c r="G7337" s="3">
        <v>1132.529</v>
      </c>
    </row>
    <row r="7338" spans="1:7" x14ac:dyDescent="0.3">
      <c r="A7338" t="s">
        <v>5498</v>
      </c>
      <c r="B7338" t="s">
        <v>5499</v>
      </c>
      <c r="C7338" t="s">
        <v>289</v>
      </c>
      <c r="D7338" t="s">
        <v>403</v>
      </c>
      <c r="E7338" s="3">
        <v>234653.35003662101</v>
      </c>
      <c r="F7338" s="3">
        <v>31196.881906250001</v>
      </c>
      <c r="G7338" s="3">
        <v>137.21299999999999</v>
      </c>
    </row>
    <row r="7339" spans="1:7" x14ac:dyDescent="0.3">
      <c r="A7339" t="s">
        <v>5500</v>
      </c>
      <c r="B7339" t="s">
        <v>5501</v>
      </c>
      <c r="C7339" t="s">
        <v>289</v>
      </c>
      <c r="D7339" t="s">
        <v>403</v>
      </c>
      <c r="E7339" s="3">
        <v>45160</v>
      </c>
      <c r="F7339" s="3">
        <v>4233.2717187500002</v>
      </c>
      <c r="G7339" s="3">
        <v>1395.5830000000001</v>
      </c>
    </row>
    <row r="7340" spans="1:7" x14ac:dyDescent="0.3">
      <c r="A7340" t="s">
        <v>5502</v>
      </c>
      <c r="B7340" t="s">
        <v>5503</v>
      </c>
      <c r="C7340" t="s">
        <v>289</v>
      </c>
      <c r="D7340" t="s">
        <v>403</v>
      </c>
      <c r="E7340" s="3">
        <v>36712.300004005403</v>
      </c>
      <c r="F7340" s="3">
        <v>5810.1547385253898</v>
      </c>
      <c r="G7340" s="3">
        <v>2753.3980000000001</v>
      </c>
    </row>
    <row r="7341" spans="1:7" x14ac:dyDescent="0.3">
      <c r="A7341" t="s">
        <v>5504</v>
      </c>
      <c r="B7341" t="s">
        <v>5505</v>
      </c>
      <c r="C7341" t="s">
        <v>289</v>
      </c>
      <c r="D7341" t="s">
        <v>403</v>
      </c>
      <c r="E7341" s="3">
        <v>2451.1999998092701</v>
      </c>
      <c r="F7341" s="3">
        <v>339.98543432617203</v>
      </c>
      <c r="G7341" s="3">
        <v>166.45500000000001</v>
      </c>
    </row>
    <row r="7342" spans="1:7" x14ac:dyDescent="0.3">
      <c r="A7342" t="s">
        <v>5506</v>
      </c>
      <c r="B7342" t="s">
        <v>5507</v>
      </c>
      <c r="C7342" t="s">
        <v>289</v>
      </c>
      <c r="D7342" t="s">
        <v>403</v>
      </c>
      <c r="E7342" s="3">
        <v>2018</v>
      </c>
      <c r="F7342" s="3">
        <v>328.82225390625001</v>
      </c>
      <c r="G7342" s="3">
        <v>159.92099999999999</v>
      </c>
    </row>
    <row r="7343" spans="1:7" x14ac:dyDescent="0.3">
      <c r="A7343" t="s">
        <v>5508</v>
      </c>
      <c r="B7343" t="s">
        <v>5509</v>
      </c>
      <c r="C7343" t="s">
        <v>268</v>
      </c>
      <c r="D7343" t="s">
        <v>403</v>
      </c>
      <c r="E7343" s="3">
        <v>379.10000002384197</v>
      </c>
      <c r="F7343" s="3">
        <v>146.13464959716799</v>
      </c>
      <c r="G7343" s="3">
        <v>69.683999999999997</v>
      </c>
    </row>
    <row r="7344" spans="1:7" x14ac:dyDescent="0.3">
      <c r="A7344" t="s">
        <v>5508</v>
      </c>
      <c r="B7344" t="s">
        <v>5509</v>
      </c>
      <c r="C7344" t="s">
        <v>289</v>
      </c>
      <c r="D7344" t="s">
        <v>403</v>
      </c>
      <c r="E7344" s="3">
        <v>7312</v>
      </c>
      <c r="F7344" s="3">
        <v>1291.82310360718</v>
      </c>
      <c r="G7344" s="3">
        <v>624.55499999999995</v>
      </c>
    </row>
    <row r="7345" spans="1:7" x14ac:dyDescent="0.3">
      <c r="A7345" t="s">
        <v>5508</v>
      </c>
      <c r="B7345" t="s">
        <v>5509</v>
      </c>
      <c r="C7345" t="s">
        <v>295</v>
      </c>
      <c r="D7345" t="s">
        <v>403</v>
      </c>
      <c r="E7345" s="3">
        <v>101.340000152588</v>
      </c>
      <c r="F7345" s="3">
        <v>349.78133593749999</v>
      </c>
      <c r="G7345" s="3">
        <v>164.33699999999999</v>
      </c>
    </row>
    <row r="7346" spans="1:7" x14ac:dyDescent="0.3">
      <c r="A7346" t="s">
        <v>5510</v>
      </c>
      <c r="B7346" t="s">
        <v>5511</v>
      </c>
      <c r="C7346" t="s">
        <v>289</v>
      </c>
      <c r="D7346" t="s">
        <v>403</v>
      </c>
      <c r="E7346" s="3">
        <v>615955</v>
      </c>
      <c r="F7346" s="3">
        <v>57104.205472412097</v>
      </c>
      <c r="G7346" s="3">
        <v>17427.95</v>
      </c>
    </row>
    <row r="7347" spans="1:7" x14ac:dyDescent="0.3">
      <c r="A7347" t="s">
        <v>5512</v>
      </c>
      <c r="B7347" t="s">
        <v>5513</v>
      </c>
      <c r="C7347" t="s">
        <v>289</v>
      </c>
      <c r="D7347" t="s">
        <v>403</v>
      </c>
      <c r="E7347" s="3">
        <v>60</v>
      </c>
      <c r="F7347" s="3">
        <v>5.4995000000000003</v>
      </c>
      <c r="G7347" s="3">
        <v>3.0880000000000001</v>
      </c>
    </row>
    <row r="7348" spans="1:7" x14ac:dyDescent="0.3">
      <c r="A7348" t="s">
        <v>5514</v>
      </c>
      <c r="B7348" t="s">
        <v>5515</v>
      </c>
      <c r="C7348" t="s">
        <v>289</v>
      </c>
      <c r="D7348" t="s">
        <v>403</v>
      </c>
      <c r="E7348" s="3">
        <v>2695140</v>
      </c>
      <c r="F7348" s="3">
        <v>251974.45979296899</v>
      </c>
      <c r="G7348" s="3">
        <v>76254.341</v>
      </c>
    </row>
    <row r="7349" spans="1:7" x14ac:dyDescent="0.3">
      <c r="A7349" t="s">
        <v>5516</v>
      </c>
      <c r="B7349" t="s">
        <v>5517</v>
      </c>
      <c r="C7349" t="s">
        <v>289</v>
      </c>
      <c r="D7349" t="s">
        <v>403</v>
      </c>
      <c r="E7349" s="3">
        <v>1606265</v>
      </c>
      <c r="F7349" s="3">
        <v>153775.36281250001</v>
      </c>
      <c r="G7349" s="3">
        <v>48982.555999999997</v>
      </c>
    </row>
    <row r="7350" spans="1:7" x14ac:dyDescent="0.3">
      <c r="A7350" t="s">
        <v>5518</v>
      </c>
      <c r="B7350" t="s">
        <v>5519</v>
      </c>
      <c r="C7350" t="s">
        <v>289</v>
      </c>
      <c r="D7350" t="s">
        <v>403</v>
      </c>
      <c r="E7350" s="3">
        <v>342580</v>
      </c>
      <c r="F7350" s="3">
        <v>34679.339937500001</v>
      </c>
      <c r="G7350" s="3">
        <v>10253.134</v>
      </c>
    </row>
    <row r="7351" spans="1:7" x14ac:dyDescent="0.3">
      <c r="A7351" t="s">
        <v>5518</v>
      </c>
      <c r="B7351" t="s">
        <v>5519</v>
      </c>
      <c r="C7351" t="s">
        <v>359</v>
      </c>
      <c r="D7351" t="s">
        <v>403</v>
      </c>
      <c r="E7351" s="3">
        <v>370352</v>
      </c>
      <c r="F7351" s="3">
        <v>60518.807937500002</v>
      </c>
      <c r="G7351" s="3">
        <v>31522.194</v>
      </c>
    </row>
    <row r="7352" spans="1:7" x14ac:dyDescent="0.3">
      <c r="A7352" t="s">
        <v>5520</v>
      </c>
      <c r="B7352" t="s">
        <v>5521</v>
      </c>
      <c r="C7352" t="s">
        <v>289</v>
      </c>
      <c r="D7352" t="s">
        <v>403</v>
      </c>
      <c r="E7352" s="3">
        <v>937</v>
      </c>
      <c r="F7352" s="3">
        <v>235.123423828125</v>
      </c>
      <c r="G7352" s="3">
        <v>114.321</v>
      </c>
    </row>
    <row r="7353" spans="1:7" x14ac:dyDescent="0.3">
      <c r="A7353" t="s">
        <v>5522</v>
      </c>
      <c r="B7353" t="s">
        <v>5523</v>
      </c>
      <c r="C7353" t="s">
        <v>289</v>
      </c>
      <c r="D7353" t="s">
        <v>403</v>
      </c>
      <c r="E7353" s="3">
        <v>1152610</v>
      </c>
      <c r="F7353" s="3">
        <v>107129.733515625</v>
      </c>
      <c r="G7353" s="3">
        <v>30996.038</v>
      </c>
    </row>
    <row r="7354" spans="1:7" x14ac:dyDescent="0.3">
      <c r="A7354" t="s">
        <v>5524</v>
      </c>
      <c r="B7354" t="s">
        <v>5525</v>
      </c>
      <c r="C7354" t="s">
        <v>289</v>
      </c>
      <c r="D7354" t="s">
        <v>403</v>
      </c>
      <c r="E7354" s="3">
        <v>23580</v>
      </c>
      <c r="F7354" s="3">
        <v>4531.6045000000004</v>
      </c>
      <c r="G7354" s="3">
        <v>1096.258</v>
      </c>
    </row>
    <row r="7355" spans="1:7" x14ac:dyDescent="0.3">
      <c r="A7355" t="s">
        <v>5526</v>
      </c>
      <c r="B7355" t="s">
        <v>5527</v>
      </c>
      <c r="C7355" t="s">
        <v>268</v>
      </c>
      <c r="D7355" t="s">
        <v>403</v>
      </c>
      <c r="E7355" s="3">
        <v>3</v>
      </c>
      <c r="F7355" s="3">
        <v>7.4242797851562496</v>
      </c>
      <c r="G7355" s="3">
        <v>5.5810000000000004</v>
      </c>
    </row>
    <row r="7356" spans="1:7" x14ac:dyDescent="0.3">
      <c r="A7356" t="s">
        <v>5528</v>
      </c>
      <c r="B7356" t="s">
        <v>5529</v>
      </c>
      <c r="C7356" t="s">
        <v>268</v>
      </c>
      <c r="D7356" t="s">
        <v>403</v>
      </c>
      <c r="E7356" s="3">
        <v>0.40000000596046398</v>
      </c>
      <c r="F7356" s="3">
        <v>1.7667800292968701</v>
      </c>
      <c r="G7356" s="3">
        <v>0.83399999999999996</v>
      </c>
    </row>
    <row r="7357" spans="1:7" x14ac:dyDescent="0.3">
      <c r="A7357" t="s">
        <v>5528</v>
      </c>
      <c r="B7357" t="s">
        <v>5529</v>
      </c>
      <c r="C7357" t="s">
        <v>289</v>
      </c>
      <c r="D7357" t="s">
        <v>403</v>
      </c>
      <c r="E7357" s="3">
        <v>13812</v>
      </c>
      <c r="F7357" s="3">
        <v>2281.9480065918001</v>
      </c>
      <c r="G7357" s="3">
        <v>815.40099999999995</v>
      </c>
    </row>
    <row r="7358" spans="1:7" x14ac:dyDescent="0.3">
      <c r="A7358" t="s">
        <v>5530</v>
      </c>
      <c r="B7358" t="s">
        <v>5531</v>
      </c>
      <c r="C7358" t="s">
        <v>289</v>
      </c>
      <c r="D7358" t="s">
        <v>403</v>
      </c>
      <c r="E7358" s="3">
        <v>3413777.46000004</v>
      </c>
      <c r="F7358" s="3">
        <v>334837.65648010297</v>
      </c>
      <c r="G7358" s="3">
        <v>105869.639</v>
      </c>
    </row>
    <row r="7359" spans="1:7" x14ac:dyDescent="0.3">
      <c r="A7359" t="s">
        <v>5532</v>
      </c>
      <c r="B7359" t="s">
        <v>5533</v>
      </c>
      <c r="C7359" t="s">
        <v>289</v>
      </c>
      <c r="D7359" t="s">
        <v>403</v>
      </c>
      <c r="E7359" s="3">
        <v>171298.30000001201</v>
      </c>
      <c r="F7359" s="3">
        <v>22579.2352428513</v>
      </c>
      <c r="G7359" s="3">
        <v>6966.9170000000004</v>
      </c>
    </row>
    <row r="7360" spans="1:7" x14ac:dyDescent="0.3">
      <c r="A7360" t="s">
        <v>5534</v>
      </c>
      <c r="B7360" t="s">
        <v>5535</v>
      </c>
      <c r="C7360" t="s">
        <v>268</v>
      </c>
      <c r="D7360" t="s">
        <v>403</v>
      </c>
      <c r="E7360" s="3">
        <v>4099</v>
      </c>
      <c r="F7360" s="3">
        <v>383.25725</v>
      </c>
      <c r="G7360" s="3">
        <v>0</v>
      </c>
    </row>
    <row r="7361" spans="1:7" x14ac:dyDescent="0.3">
      <c r="A7361" t="s">
        <v>5534</v>
      </c>
      <c r="B7361" t="s">
        <v>5535</v>
      </c>
      <c r="C7361" t="s">
        <v>289</v>
      </c>
      <c r="D7361" t="s">
        <v>403</v>
      </c>
      <c r="E7361" s="3">
        <v>3010</v>
      </c>
      <c r="F7361" s="3">
        <v>450.39206250000001</v>
      </c>
      <c r="G7361" s="3">
        <v>245.25</v>
      </c>
    </row>
    <row r="7362" spans="1:7" x14ac:dyDescent="0.3">
      <c r="A7362" t="s">
        <v>5536</v>
      </c>
      <c r="B7362" t="s">
        <v>5537</v>
      </c>
      <c r="C7362" t="s">
        <v>289</v>
      </c>
      <c r="D7362" t="s">
        <v>403</v>
      </c>
      <c r="E7362" s="3">
        <v>72347.009998321504</v>
      </c>
      <c r="F7362" s="3">
        <v>9889.1474355468708</v>
      </c>
      <c r="G7362" s="3">
        <v>2925.1869999999999</v>
      </c>
    </row>
    <row r="7363" spans="1:7" x14ac:dyDescent="0.3">
      <c r="A7363" t="s">
        <v>5538</v>
      </c>
      <c r="B7363" t="s">
        <v>5539</v>
      </c>
      <c r="C7363" t="s">
        <v>289</v>
      </c>
      <c r="D7363" t="s">
        <v>403</v>
      </c>
      <c r="E7363" s="3">
        <v>49.250000298023203</v>
      </c>
      <c r="F7363" s="3">
        <v>249.411088867188</v>
      </c>
      <c r="G7363" s="3">
        <v>46.53</v>
      </c>
    </row>
    <row r="7364" spans="1:7" x14ac:dyDescent="0.3">
      <c r="A7364" t="s">
        <v>5540</v>
      </c>
      <c r="B7364" t="s">
        <v>5541</v>
      </c>
      <c r="C7364" t="s">
        <v>268</v>
      </c>
      <c r="D7364" t="s">
        <v>403</v>
      </c>
      <c r="E7364" s="3">
        <v>109446</v>
      </c>
      <c r="F7364" s="3">
        <v>18553.117820312498</v>
      </c>
      <c r="G7364" s="3">
        <v>4508.62</v>
      </c>
    </row>
    <row r="7365" spans="1:7" x14ac:dyDescent="0.3">
      <c r="A7365" t="s">
        <v>5540</v>
      </c>
      <c r="B7365" t="s">
        <v>5541</v>
      </c>
      <c r="C7365" t="s">
        <v>289</v>
      </c>
      <c r="D7365" t="s">
        <v>403</v>
      </c>
      <c r="E7365" s="3">
        <v>20641.75</v>
      </c>
      <c r="F7365" s="3">
        <v>3819.1593750000002</v>
      </c>
      <c r="G7365" s="3">
        <v>837.14</v>
      </c>
    </row>
    <row r="7366" spans="1:7" x14ac:dyDescent="0.3">
      <c r="A7366" t="s">
        <v>5542</v>
      </c>
      <c r="B7366" t="s">
        <v>5543</v>
      </c>
      <c r="C7366" t="s">
        <v>289</v>
      </c>
      <c r="D7366" t="s">
        <v>403</v>
      </c>
      <c r="E7366" s="3">
        <v>534</v>
      </c>
      <c r="F7366" s="3">
        <v>190.49087207031201</v>
      </c>
      <c r="G7366" s="3">
        <v>35.529000000000003</v>
      </c>
    </row>
    <row r="7367" spans="1:7" x14ac:dyDescent="0.3">
      <c r="A7367" t="s">
        <v>5544</v>
      </c>
      <c r="B7367" t="s">
        <v>5545</v>
      </c>
      <c r="C7367" t="s">
        <v>289</v>
      </c>
      <c r="D7367" t="s">
        <v>403</v>
      </c>
      <c r="E7367" s="3">
        <v>132</v>
      </c>
      <c r="F7367" s="3">
        <v>78.486361328125</v>
      </c>
      <c r="G7367" s="3">
        <v>14.705</v>
      </c>
    </row>
    <row r="7368" spans="1:7" x14ac:dyDescent="0.3">
      <c r="A7368" t="s">
        <v>5546</v>
      </c>
      <c r="B7368" t="s">
        <v>5547</v>
      </c>
      <c r="C7368" t="s">
        <v>289</v>
      </c>
      <c r="D7368" t="s">
        <v>403</v>
      </c>
      <c r="E7368" s="3">
        <v>5601</v>
      </c>
      <c r="F7368" s="3">
        <v>1257.6605546875001</v>
      </c>
      <c r="G7368" s="3">
        <v>234.624</v>
      </c>
    </row>
    <row r="7369" spans="1:7" x14ac:dyDescent="0.3">
      <c r="A7369" t="s">
        <v>5548</v>
      </c>
      <c r="B7369" t="s">
        <v>5549</v>
      </c>
      <c r="C7369" t="s">
        <v>289</v>
      </c>
      <c r="D7369" t="s">
        <v>403</v>
      </c>
      <c r="E7369" s="3">
        <v>1485</v>
      </c>
      <c r="F7369" s="3">
        <v>373.96253124999998</v>
      </c>
      <c r="G7369" s="3">
        <v>69.745999999999995</v>
      </c>
    </row>
    <row r="7370" spans="1:7" x14ac:dyDescent="0.3">
      <c r="A7370" t="s">
        <v>5550</v>
      </c>
      <c r="B7370" t="s">
        <v>5551</v>
      </c>
      <c r="C7370" t="s">
        <v>289</v>
      </c>
      <c r="D7370" t="s">
        <v>403</v>
      </c>
      <c r="E7370" s="3">
        <v>8349.1999747753107</v>
      </c>
      <c r="F7370" s="3">
        <v>3883.66634521484</v>
      </c>
      <c r="G7370" s="3">
        <v>724.64200000000005</v>
      </c>
    </row>
    <row r="7371" spans="1:7" x14ac:dyDescent="0.3">
      <c r="A7371" t="s">
        <v>5552</v>
      </c>
      <c r="B7371" t="s">
        <v>5553</v>
      </c>
      <c r="C7371" t="s">
        <v>289</v>
      </c>
      <c r="D7371" t="s">
        <v>403</v>
      </c>
      <c r="E7371" s="3">
        <v>1270</v>
      </c>
      <c r="F7371" s="3">
        <v>714.12900781250005</v>
      </c>
      <c r="G7371" s="3">
        <v>133.18799999999999</v>
      </c>
    </row>
    <row r="7372" spans="1:7" x14ac:dyDescent="0.3">
      <c r="A7372" t="s">
        <v>5554</v>
      </c>
      <c r="B7372" t="s">
        <v>5555</v>
      </c>
      <c r="C7372" t="s">
        <v>289</v>
      </c>
      <c r="D7372" t="s">
        <v>403</v>
      </c>
      <c r="E7372" s="3">
        <v>875</v>
      </c>
      <c r="F7372" s="3">
        <v>242.86017187499999</v>
      </c>
      <c r="G7372" s="3">
        <v>45.295000000000002</v>
      </c>
    </row>
    <row r="7373" spans="1:7" x14ac:dyDescent="0.3">
      <c r="A7373" t="s">
        <v>5556</v>
      </c>
      <c r="B7373" t="s">
        <v>5557</v>
      </c>
      <c r="C7373" t="s">
        <v>289</v>
      </c>
      <c r="D7373" t="s">
        <v>403</v>
      </c>
      <c r="E7373" s="3">
        <v>400</v>
      </c>
      <c r="F7373" s="3">
        <v>56.40087890625</v>
      </c>
      <c r="G7373" s="3">
        <v>10.585000000000001</v>
      </c>
    </row>
    <row r="7374" spans="1:7" x14ac:dyDescent="0.3">
      <c r="A7374" t="s">
        <v>5558</v>
      </c>
      <c r="B7374" t="s">
        <v>5559</v>
      </c>
      <c r="C7374" t="s">
        <v>289</v>
      </c>
      <c r="D7374" t="s">
        <v>403</v>
      </c>
      <c r="E7374" s="3">
        <v>12666</v>
      </c>
      <c r="F7374" s="3">
        <v>2048.3558750000002</v>
      </c>
      <c r="G7374" s="3">
        <v>382.09</v>
      </c>
    </row>
    <row r="7375" spans="1:7" x14ac:dyDescent="0.3">
      <c r="A7375" t="s">
        <v>5560</v>
      </c>
      <c r="B7375" t="s">
        <v>5561</v>
      </c>
      <c r="C7375" t="s">
        <v>268</v>
      </c>
      <c r="D7375" t="s">
        <v>403</v>
      </c>
      <c r="E7375" s="3">
        <v>19667</v>
      </c>
      <c r="F7375" s="3">
        <v>9665.6779375000006</v>
      </c>
      <c r="G7375" s="3">
        <v>1802.7170000000001</v>
      </c>
    </row>
    <row r="7376" spans="1:7" x14ac:dyDescent="0.3">
      <c r="A7376" t="s">
        <v>5560</v>
      </c>
      <c r="B7376" t="s">
        <v>5561</v>
      </c>
      <c r="C7376" t="s">
        <v>289</v>
      </c>
      <c r="D7376" t="s">
        <v>403</v>
      </c>
      <c r="E7376" s="3">
        <v>2601</v>
      </c>
      <c r="F7376" s="3">
        <v>649.85984374999998</v>
      </c>
      <c r="G7376" s="3">
        <v>121.20099999999999</v>
      </c>
    </row>
    <row r="7377" spans="1:7" x14ac:dyDescent="0.3">
      <c r="A7377" t="s">
        <v>5560</v>
      </c>
      <c r="B7377" t="s">
        <v>5561</v>
      </c>
      <c r="C7377" t="s">
        <v>357</v>
      </c>
      <c r="D7377" t="s">
        <v>403</v>
      </c>
      <c r="E7377" s="3">
        <v>35890</v>
      </c>
      <c r="F7377" s="3">
        <v>19509.367906250001</v>
      </c>
      <c r="G7377" s="3">
        <v>3290.556</v>
      </c>
    </row>
    <row r="7378" spans="1:7" x14ac:dyDescent="0.3">
      <c r="A7378" t="s">
        <v>5562</v>
      </c>
      <c r="B7378" t="s">
        <v>5563</v>
      </c>
      <c r="C7378" t="s">
        <v>289</v>
      </c>
      <c r="D7378" t="s">
        <v>403</v>
      </c>
      <c r="E7378" s="3">
        <v>8340.5999984741193</v>
      </c>
      <c r="F7378" s="3">
        <v>2156.9247890625002</v>
      </c>
      <c r="G7378" s="3">
        <v>396.45499999999998</v>
      </c>
    </row>
    <row r="7379" spans="1:7" x14ac:dyDescent="0.3">
      <c r="A7379" t="s">
        <v>5564</v>
      </c>
      <c r="B7379" t="s">
        <v>5565</v>
      </c>
      <c r="C7379" t="s">
        <v>268</v>
      </c>
      <c r="D7379" t="s">
        <v>403</v>
      </c>
      <c r="E7379" s="3">
        <v>88280</v>
      </c>
      <c r="F7379" s="3">
        <v>13879.311511718701</v>
      </c>
      <c r="G7379" s="3">
        <v>2097.317</v>
      </c>
    </row>
    <row r="7380" spans="1:7" x14ac:dyDescent="0.3">
      <c r="A7380" t="s">
        <v>5564</v>
      </c>
      <c r="B7380" t="s">
        <v>5565</v>
      </c>
      <c r="C7380" t="s">
        <v>289</v>
      </c>
      <c r="D7380" t="s">
        <v>403</v>
      </c>
      <c r="E7380" s="3">
        <v>21850.499989509601</v>
      </c>
      <c r="F7380" s="3">
        <v>5945.8188225097701</v>
      </c>
      <c r="G7380" s="3">
        <v>1109.3710000000001</v>
      </c>
    </row>
    <row r="7381" spans="1:7" x14ac:dyDescent="0.3">
      <c r="A7381" t="s">
        <v>5566</v>
      </c>
      <c r="B7381" t="s">
        <v>5567</v>
      </c>
      <c r="C7381" t="s">
        <v>289</v>
      </c>
      <c r="D7381" t="s">
        <v>403</v>
      </c>
      <c r="E7381" s="3">
        <v>3659.50000572205</v>
      </c>
      <c r="F7381" s="3">
        <v>901.420644775391</v>
      </c>
      <c r="G7381" s="3">
        <v>168.31899999999999</v>
      </c>
    </row>
    <row r="7382" spans="1:7" x14ac:dyDescent="0.3">
      <c r="A7382" t="s">
        <v>5568</v>
      </c>
      <c r="B7382" t="s">
        <v>5569</v>
      </c>
      <c r="C7382" t="s">
        <v>289</v>
      </c>
      <c r="D7382" t="s">
        <v>403</v>
      </c>
      <c r="E7382" s="3">
        <v>9023.8500001430493</v>
      </c>
      <c r="F7382" s="3">
        <v>1927.1747297363299</v>
      </c>
      <c r="G7382" s="3">
        <v>359.55200000000002</v>
      </c>
    </row>
    <row r="7383" spans="1:7" x14ac:dyDescent="0.3">
      <c r="A7383" t="s">
        <v>5570</v>
      </c>
      <c r="B7383" t="s">
        <v>5571</v>
      </c>
      <c r="C7383" t="s">
        <v>268</v>
      </c>
      <c r="D7383" t="s">
        <v>403</v>
      </c>
      <c r="E7383" s="3">
        <v>1380689</v>
      </c>
      <c r="F7383" s="3">
        <v>294631.40485937498</v>
      </c>
      <c r="G7383" s="3">
        <v>44506.292999999998</v>
      </c>
    </row>
    <row r="7384" spans="1:7" x14ac:dyDescent="0.3">
      <c r="A7384" t="s">
        <v>5570</v>
      </c>
      <c r="B7384" t="s">
        <v>5571</v>
      </c>
      <c r="C7384" t="s">
        <v>289</v>
      </c>
      <c r="D7384" t="s">
        <v>403</v>
      </c>
      <c r="E7384" s="3">
        <v>300415.899935722</v>
      </c>
      <c r="F7384" s="3">
        <v>66962.417673828095</v>
      </c>
      <c r="G7384" s="3">
        <v>12430.017</v>
      </c>
    </row>
    <row r="7385" spans="1:7" x14ac:dyDescent="0.3">
      <c r="A7385" t="s">
        <v>5572</v>
      </c>
      <c r="B7385" t="s">
        <v>5573</v>
      </c>
      <c r="C7385" t="s">
        <v>268</v>
      </c>
      <c r="D7385" t="s">
        <v>403</v>
      </c>
      <c r="E7385" s="3">
        <v>38548</v>
      </c>
      <c r="F7385" s="3">
        <v>5634.3192499999996</v>
      </c>
      <c r="G7385" s="3">
        <v>821.98299999999995</v>
      </c>
    </row>
    <row r="7386" spans="1:7" x14ac:dyDescent="0.3">
      <c r="A7386" t="s">
        <v>5572</v>
      </c>
      <c r="B7386" t="s">
        <v>5573</v>
      </c>
      <c r="C7386" t="s">
        <v>289</v>
      </c>
      <c r="D7386" t="s">
        <v>403</v>
      </c>
      <c r="E7386" s="3">
        <v>31289.7700257301</v>
      </c>
      <c r="F7386" s="3">
        <v>6483.7313930664104</v>
      </c>
      <c r="G7386" s="3">
        <v>1209.6369999999999</v>
      </c>
    </row>
    <row r="7387" spans="1:7" x14ac:dyDescent="0.3">
      <c r="A7387" t="s">
        <v>5574</v>
      </c>
      <c r="B7387" t="s">
        <v>5575</v>
      </c>
      <c r="C7387" t="s">
        <v>289</v>
      </c>
      <c r="D7387" t="s">
        <v>403</v>
      </c>
      <c r="E7387" s="3">
        <v>323.01999855041498</v>
      </c>
      <c r="F7387" s="3">
        <v>195.30211962890601</v>
      </c>
      <c r="G7387" s="3">
        <v>47.472000000000001</v>
      </c>
    </row>
    <row r="7388" spans="1:7" x14ac:dyDescent="0.3">
      <c r="A7388" t="s">
        <v>5576</v>
      </c>
      <c r="B7388" t="s">
        <v>5577</v>
      </c>
      <c r="C7388" t="s">
        <v>268</v>
      </c>
      <c r="D7388" t="s">
        <v>403</v>
      </c>
      <c r="E7388" s="3">
        <v>2</v>
      </c>
      <c r="F7388" s="3">
        <v>0.73896002197265598</v>
      </c>
      <c r="G7388" s="3">
        <v>0.18</v>
      </c>
    </row>
    <row r="7389" spans="1:7" x14ac:dyDescent="0.3">
      <c r="A7389" t="s">
        <v>5576</v>
      </c>
      <c r="B7389" t="s">
        <v>5577</v>
      </c>
      <c r="C7389" t="s">
        <v>289</v>
      </c>
      <c r="D7389" t="s">
        <v>403</v>
      </c>
      <c r="E7389" s="3">
        <v>956.09999990463302</v>
      </c>
      <c r="F7389" s="3">
        <v>407.82522448730498</v>
      </c>
      <c r="G7389" s="3">
        <v>99.305000000000007</v>
      </c>
    </row>
    <row r="7390" spans="1:7" x14ac:dyDescent="0.3">
      <c r="A7390" t="s">
        <v>5578</v>
      </c>
      <c r="B7390" t="s">
        <v>5579</v>
      </c>
      <c r="C7390" t="s">
        <v>289</v>
      </c>
      <c r="D7390" t="s">
        <v>403</v>
      </c>
      <c r="E7390" s="3">
        <v>221.89999961852999</v>
      </c>
      <c r="F7390" s="3">
        <v>85.455769958496106</v>
      </c>
      <c r="G7390" s="3">
        <v>20.777000000000001</v>
      </c>
    </row>
    <row r="7391" spans="1:7" x14ac:dyDescent="0.3">
      <c r="A7391" t="s">
        <v>5580</v>
      </c>
      <c r="B7391" t="s">
        <v>5581</v>
      </c>
      <c r="C7391" t="s">
        <v>289</v>
      </c>
      <c r="D7391" t="s">
        <v>403</v>
      </c>
      <c r="E7391" s="3">
        <v>1471.3999938964801</v>
      </c>
      <c r="F7391" s="3">
        <v>1445.8411748046899</v>
      </c>
      <c r="G7391" s="3">
        <v>351.351</v>
      </c>
    </row>
    <row r="7392" spans="1:7" x14ac:dyDescent="0.3">
      <c r="A7392" t="s">
        <v>5582</v>
      </c>
      <c r="B7392" t="s">
        <v>5583</v>
      </c>
      <c r="C7392" t="s">
        <v>289</v>
      </c>
      <c r="D7392" t="s">
        <v>403</v>
      </c>
      <c r="E7392" s="3">
        <v>2294.2279834747301</v>
      </c>
      <c r="F7392" s="3">
        <v>863.19748168945296</v>
      </c>
      <c r="G7392" s="3">
        <v>209.97300000000001</v>
      </c>
    </row>
    <row r="7393" spans="1:7" x14ac:dyDescent="0.3">
      <c r="A7393" t="s">
        <v>5582</v>
      </c>
      <c r="B7393" t="s">
        <v>5583</v>
      </c>
      <c r="C7393" t="s">
        <v>357</v>
      </c>
      <c r="D7393" t="s">
        <v>403</v>
      </c>
      <c r="E7393" s="3">
        <v>15973</v>
      </c>
      <c r="F7393" s="3">
        <v>6164.4571640624999</v>
      </c>
      <c r="G7393" s="3">
        <v>1311.5409999999999</v>
      </c>
    </row>
    <row r="7394" spans="1:7" x14ac:dyDescent="0.3">
      <c r="A7394" t="s">
        <v>5584</v>
      </c>
      <c r="B7394" t="s">
        <v>5585</v>
      </c>
      <c r="C7394" t="s">
        <v>289</v>
      </c>
      <c r="D7394" t="s">
        <v>403</v>
      </c>
      <c r="E7394" s="3">
        <v>43779.950082302101</v>
      </c>
      <c r="F7394" s="3">
        <v>10173.7096749878</v>
      </c>
      <c r="G7394" s="3">
        <v>2268.5920000000001</v>
      </c>
    </row>
    <row r="7395" spans="1:7" x14ac:dyDescent="0.3">
      <c r="A7395" t="s">
        <v>5586</v>
      </c>
      <c r="B7395" t="s">
        <v>5587</v>
      </c>
      <c r="C7395" t="s">
        <v>289</v>
      </c>
      <c r="D7395" t="s">
        <v>403</v>
      </c>
      <c r="E7395" s="3">
        <v>70</v>
      </c>
      <c r="F7395" s="3">
        <v>371.44685943603503</v>
      </c>
      <c r="G7395" s="3">
        <v>90.412000000000006</v>
      </c>
    </row>
    <row r="7396" spans="1:7" x14ac:dyDescent="0.3">
      <c r="A7396" t="s">
        <v>5588</v>
      </c>
      <c r="B7396" t="s">
        <v>5589</v>
      </c>
      <c r="C7396" t="s">
        <v>289</v>
      </c>
      <c r="D7396" t="s">
        <v>403</v>
      </c>
      <c r="E7396" s="3">
        <v>56805963</v>
      </c>
      <c r="F7396" s="3">
        <v>4919153.7249999996</v>
      </c>
      <c r="G7396" s="3">
        <v>1089163.2849999999</v>
      </c>
    </row>
    <row r="7397" spans="1:7" x14ac:dyDescent="0.3">
      <c r="A7397" t="s">
        <v>5590</v>
      </c>
      <c r="B7397" t="s">
        <v>5591</v>
      </c>
      <c r="C7397" t="s">
        <v>268</v>
      </c>
      <c r="D7397" t="s">
        <v>403</v>
      </c>
      <c r="E7397" s="3">
        <v>3</v>
      </c>
      <c r="F7397" s="3">
        <v>0.72748999023437499</v>
      </c>
      <c r="G7397" s="3">
        <v>0.35799999999999998</v>
      </c>
    </row>
    <row r="7398" spans="1:7" x14ac:dyDescent="0.3">
      <c r="A7398" t="s">
        <v>5592</v>
      </c>
      <c r="B7398" t="s">
        <v>5593</v>
      </c>
      <c r="C7398" t="s">
        <v>289</v>
      </c>
      <c r="D7398" t="s">
        <v>403</v>
      </c>
      <c r="E7398" s="3">
        <v>104656</v>
      </c>
      <c r="F7398" s="3">
        <v>53210.140580078099</v>
      </c>
      <c r="G7398" s="3">
        <v>9773.866</v>
      </c>
    </row>
    <row r="7399" spans="1:7" x14ac:dyDescent="0.3">
      <c r="A7399" t="s">
        <v>5594</v>
      </c>
      <c r="B7399" t="s">
        <v>5595</v>
      </c>
      <c r="C7399" t="s">
        <v>289</v>
      </c>
      <c r="D7399" t="s">
        <v>403</v>
      </c>
      <c r="E7399" s="3">
        <v>15930</v>
      </c>
      <c r="F7399" s="3">
        <v>2976.54</v>
      </c>
      <c r="G7399" s="3">
        <v>723.36500000000001</v>
      </c>
    </row>
    <row r="7400" spans="1:7" x14ac:dyDescent="0.3">
      <c r="A7400" t="s">
        <v>5596</v>
      </c>
      <c r="B7400" t="s">
        <v>5597</v>
      </c>
      <c r="C7400" t="s">
        <v>268</v>
      </c>
      <c r="D7400" t="s">
        <v>403</v>
      </c>
      <c r="E7400" s="3">
        <v>2900</v>
      </c>
      <c r="F7400" s="3">
        <v>220.91040624999999</v>
      </c>
      <c r="G7400" s="3">
        <v>53.683</v>
      </c>
    </row>
    <row r="7401" spans="1:7" x14ac:dyDescent="0.3">
      <c r="A7401" t="s">
        <v>5596</v>
      </c>
      <c r="B7401" t="s">
        <v>5597</v>
      </c>
      <c r="C7401" t="s">
        <v>289</v>
      </c>
      <c r="D7401" t="s">
        <v>403</v>
      </c>
      <c r="E7401" s="3">
        <v>155175</v>
      </c>
      <c r="F7401" s="3">
        <v>16566.680882812499</v>
      </c>
      <c r="G7401" s="3">
        <v>3981.991</v>
      </c>
    </row>
    <row r="7402" spans="1:7" x14ac:dyDescent="0.3">
      <c r="A7402" t="s">
        <v>5598</v>
      </c>
      <c r="B7402" t="s">
        <v>5599</v>
      </c>
      <c r="C7402" t="s">
        <v>289</v>
      </c>
      <c r="D7402" t="s">
        <v>403</v>
      </c>
      <c r="E7402" s="3">
        <v>377.16000002622599</v>
      </c>
      <c r="F7402" s="3">
        <v>60.378481994628899</v>
      </c>
      <c r="G7402" s="3">
        <v>14.744999999999999</v>
      </c>
    </row>
    <row r="7403" spans="1:7" x14ac:dyDescent="0.3">
      <c r="A7403" t="s">
        <v>5600</v>
      </c>
      <c r="B7403" t="s">
        <v>5601</v>
      </c>
      <c r="C7403" t="s">
        <v>289</v>
      </c>
      <c r="D7403" t="s">
        <v>403</v>
      </c>
      <c r="E7403" s="3">
        <v>29775</v>
      </c>
      <c r="F7403" s="3">
        <v>3346.5360000000001</v>
      </c>
      <c r="G7403" s="3">
        <v>662.01400000000001</v>
      </c>
    </row>
    <row r="7404" spans="1:7" x14ac:dyDescent="0.3">
      <c r="A7404" t="s">
        <v>5602</v>
      </c>
      <c r="B7404" t="s">
        <v>5603</v>
      </c>
      <c r="C7404" t="s">
        <v>289</v>
      </c>
      <c r="D7404" t="s">
        <v>403</v>
      </c>
      <c r="E7404" s="3">
        <v>1461.5</v>
      </c>
      <c r="F7404" s="3">
        <v>995.70058203124995</v>
      </c>
      <c r="G7404" s="3">
        <v>242.15700000000001</v>
      </c>
    </row>
    <row r="7405" spans="1:7" x14ac:dyDescent="0.3">
      <c r="A7405" t="s">
        <v>5604</v>
      </c>
      <c r="B7405" t="s">
        <v>5605</v>
      </c>
      <c r="C7405" t="s">
        <v>289</v>
      </c>
      <c r="D7405" t="s">
        <v>403</v>
      </c>
      <c r="E7405" s="3">
        <v>513.5</v>
      </c>
      <c r="F7405" s="3">
        <v>145.75567187499999</v>
      </c>
      <c r="G7405" s="3">
        <v>35.484999999999999</v>
      </c>
    </row>
    <row r="7406" spans="1:7" x14ac:dyDescent="0.3">
      <c r="A7406" t="s">
        <v>5606</v>
      </c>
      <c r="B7406" t="s">
        <v>5607</v>
      </c>
      <c r="C7406" t="s">
        <v>289</v>
      </c>
      <c r="D7406" t="s">
        <v>403</v>
      </c>
      <c r="E7406" s="3">
        <v>1057.40002441406</v>
      </c>
      <c r="F7406" s="3">
        <v>177.18253906250001</v>
      </c>
      <c r="G7406" s="3">
        <v>43.122</v>
      </c>
    </row>
    <row r="7407" spans="1:7" x14ac:dyDescent="0.3">
      <c r="A7407" t="s">
        <v>5608</v>
      </c>
      <c r="B7407" t="s">
        <v>5609</v>
      </c>
      <c r="C7407" t="s">
        <v>289</v>
      </c>
      <c r="D7407" t="s">
        <v>403</v>
      </c>
      <c r="E7407" s="3">
        <v>87</v>
      </c>
      <c r="F7407" s="3">
        <v>16.682390136718801</v>
      </c>
      <c r="G7407" s="3">
        <v>4.0549999999999997</v>
      </c>
    </row>
    <row r="7408" spans="1:7" x14ac:dyDescent="0.3">
      <c r="A7408" t="s">
        <v>5610</v>
      </c>
      <c r="B7408" t="s">
        <v>5611</v>
      </c>
      <c r="C7408" t="s">
        <v>268</v>
      </c>
      <c r="D7408" t="s">
        <v>403</v>
      </c>
      <c r="E7408" s="3">
        <v>20000</v>
      </c>
      <c r="F7408" s="3">
        <v>1011.4422499999999</v>
      </c>
      <c r="G7408" s="3">
        <v>302.34699999999998</v>
      </c>
    </row>
    <row r="7409" spans="1:7" x14ac:dyDescent="0.3">
      <c r="A7409" t="s">
        <v>5610</v>
      </c>
      <c r="B7409" t="s">
        <v>5611</v>
      </c>
      <c r="C7409" t="s">
        <v>289</v>
      </c>
      <c r="D7409" t="s">
        <v>403</v>
      </c>
      <c r="E7409" s="3">
        <v>61961</v>
      </c>
      <c r="F7409" s="3">
        <v>10514.9078943481</v>
      </c>
      <c r="G7409" s="3">
        <v>2648.8670000000002</v>
      </c>
    </row>
    <row r="7410" spans="1:7" x14ac:dyDescent="0.3">
      <c r="A7410" t="s">
        <v>5612</v>
      </c>
      <c r="B7410" t="s">
        <v>5613</v>
      </c>
      <c r="C7410" t="s">
        <v>289</v>
      </c>
      <c r="D7410" t="s">
        <v>403</v>
      </c>
      <c r="E7410" s="3">
        <v>81847</v>
      </c>
      <c r="F7410" s="3">
        <v>9700.6833644409198</v>
      </c>
      <c r="G7410" s="3">
        <v>2024.69</v>
      </c>
    </row>
    <row r="7411" spans="1:7" x14ac:dyDescent="0.3">
      <c r="A7411" t="s">
        <v>5614</v>
      </c>
      <c r="B7411" t="s">
        <v>5615</v>
      </c>
      <c r="C7411" t="s">
        <v>289</v>
      </c>
      <c r="D7411" t="s">
        <v>403</v>
      </c>
      <c r="E7411" s="3">
        <v>30678.649994850199</v>
      </c>
      <c r="F7411" s="3">
        <v>8244.1291548461904</v>
      </c>
      <c r="G7411" s="3">
        <v>2558.163</v>
      </c>
    </row>
    <row r="7412" spans="1:7" x14ac:dyDescent="0.3">
      <c r="A7412" t="s">
        <v>5616</v>
      </c>
      <c r="B7412" t="s">
        <v>5617</v>
      </c>
      <c r="C7412" t="s">
        <v>289</v>
      </c>
      <c r="D7412" t="s">
        <v>403</v>
      </c>
      <c r="E7412" s="3">
        <v>78505</v>
      </c>
      <c r="F7412" s="3">
        <v>9527.5324999999993</v>
      </c>
      <c r="G7412" s="3">
        <v>2315.4540000000002</v>
      </c>
    </row>
    <row r="7413" spans="1:7" x14ac:dyDescent="0.3">
      <c r="A7413" t="s">
        <v>5618</v>
      </c>
      <c r="B7413" t="s">
        <v>5619</v>
      </c>
      <c r="C7413" t="s">
        <v>289</v>
      </c>
      <c r="D7413" t="s">
        <v>403</v>
      </c>
      <c r="E7413" s="3">
        <v>1400</v>
      </c>
      <c r="F7413" s="3">
        <v>422.56331249999999</v>
      </c>
      <c r="G7413" s="3">
        <v>126.691</v>
      </c>
    </row>
    <row r="7414" spans="1:7" x14ac:dyDescent="0.3">
      <c r="A7414" t="s">
        <v>5620</v>
      </c>
      <c r="B7414" t="s">
        <v>5621</v>
      </c>
      <c r="C7414" t="s">
        <v>289</v>
      </c>
      <c r="D7414" t="s">
        <v>403</v>
      </c>
      <c r="E7414" s="3">
        <v>2003</v>
      </c>
      <c r="F7414" s="3">
        <v>251.89999072265601</v>
      </c>
      <c r="G7414" s="3">
        <v>75.445999999999998</v>
      </c>
    </row>
    <row r="7415" spans="1:7" x14ac:dyDescent="0.3">
      <c r="A7415" t="s">
        <v>5622</v>
      </c>
      <c r="B7415" t="s">
        <v>5623</v>
      </c>
      <c r="C7415" t="s">
        <v>268</v>
      </c>
      <c r="D7415" t="s">
        <v>403</v>
      </c>
      <c r="E7415" s="3">
        <v>10</v>
      </c>
      <c r="F7415" s="3">
        <v>2.3796298828125</v>
      </c>
      <c r="G7415" s="3">
        <v>0.69399999999999995</v>
      </c>
    </row>
    <row r="7416" spans="1:7" x14ac:dyDescent="0.3">
      <c r="A7416" t="s">
        <v>5622</v>
      </c>
      <c r="B7416" t="s">
        <v>5623</v>
      </c>
      <c r="C7416" t="s">
        <v>289</v>
      </c>
      <c r="D7416" t="s">
        <v>403</v>
      </c>
      <c r="E7416" s="3">
        <v>12555.299987793</v>
      </c>
      <c r="F7416" s="3">
        <v>2573.2020494384801</v>
      </c>
      <c r="G7416" s="3">
        <v>587.60199999999998</v>
      </c>
    </row>
    <row r="7417" spans="1:7" x14ac:dyDescent="0.3">
      <c r="A7417" t="s">
        <v>5624</v>
      </c>
      <c r="B7417" t="s">
        <v>5625</v>
      </c>
      <c r="C7417" t="s">
        <v>268</v>
      </c>
      <c r="D7417" t="s">
        <v>403</v>
      </c>
      <c r="E7417" s="3">
        <v>2</v>
      </c>
      <c r="F7417" s="3">
        <v>7.80199966430664E-2</v>
      </c>
      <c r="G7417" s="3">
        <v>2.9000000000000001E-2</v>
      </c>
    </row>
    <row r="7418" spans="1:7" x14ac:dyDescent="0.3">
      <c r="A7418" t="s">
        <v>5624</v>
      </c>
      <c r="B7418" t="s">
        <v>5625</v>
      </c>
      <c r="C7418" t="s">
        <v>289</v>
      </c>
      <c r="D7418" t="s">
        <v>403</v>
      </c>
      <c r="E7418" s="3">
        <v>1250.8039999008199</v>
      </c>
      <c r="F7418" s="3">
        <v>639.135126953125</v>
      </c>
      <c r="G7418" s="3">
        <v>227.74199999999999</v>
      </c>
    </row>
    <row r="7419" spans="1:7" x14ac:dyDescent="0.3">
      <c r="A7419" t="s">
        <v>5624</v>
      </c>
      <c r="B7419" t="s">
        <v>5625</v>
      </c>
      <c r="C7419" t="s">
        <v>342</v>
      </c>
      <c r="D7419" t="s">
        <v>403</v>
      </c>
      <c r="E7419" s="3">
        <v>3</v>
      </c>
      <c r="F7419" s="3">
        <v>9.1718896484374994</v>
      </c>
      <c r="G7419" s="3">
        <v>3.266</v>
      </c>
    </row>
    <row r="7420" spans="1:7" x14ac:dyDescent="0.3">
      <c r="A7420" t="s">
        <v>5626</v>
      </c>
      <c r="B7420" t="s">
        <v>5627</v>
      </c>
      <c r="C7420" t="s">
        <v>268</v>
      </c>
      <c r="D7420" t="s">
        <v>403</v>
      </c>
      <c r="E7420" s="3">
        <v>20</v>
      </c>
      <c r="F7420" s="3">
        <v>4.0327500000000001</v>
      </c>
      <c r="G7420" s="3">
        <v>1.4370000000000001</v>
      </c>
    </row>
    <row r="7421" spans="1:7" x14ac:dyDescent="0.3">
      <c r="A7421" t="s">
        <v>5626</v>
      </c>
      <c r="B7421" t="s">
        <v>5627</v>
      </c>
      <c r="C7421" t="s">
        <v>289</v>
      </c>
      <c r="D7421" t="s">
        <v>403</v>
      </c>
      <c r="E7421" s="3">
        <v>19372.100000001501</v>
      </c>
      <c r="F7421" s="3">
        <v>5891.7333291015602</v>
      </c>
      <c r="G7421" s="3">
        <v>2053.3440000000001</v>
      </c>
    </row>
    <row r="7422" spans="1:7" x14ac:dyDescent="0.3">
      <c r="A7422" t="s">
        <v>5628</v>
      </c>
      <c r="B7422" t="s">
        <v>5629</v>
      </c>
      <c r="C7422" t="s">
        <v>268</v>
      </c>
      <c r="D7422" t="s">
        <v>403</v>
      </c>
      <c r="E7422" s="3">
        <v>44268</v>
      </c>
      <c r="F7422" s="3">
        <v>18723.094000000001</v>
      </c>
      <c r="G7422" s="3">
        <v>6665.6180000000004</v>
      </c>
    </row>
    <row r="7423" spans="1:7" x14ac:dyDescent="0.3">
      <c r="A7423" t="s">
        <v>5628</v>
      </c>
      <c r="B7423" t="s">
        <v>5629</v>
      </c>
      <c r="C7423" t="s">
        <v>289</v>
      </c>
      <c r="D7423" t="s">
        <v>403</v>
      </c>
      <c r="E7423" s="3">
        <v>2</v>
      </c>
      <c r="F7423" s="3">
        <v>6.24233984375</v>
      </c>
      <c r="G7423" s="3">
        <v>2.226</v>
      </c>
    </row>
    <row r="7424" spans="1:7" x14ac:dyDescent="0.3">
      <c r="A7424" t="s">
        <v>5630</v>
      </c>
      <c r="B7424" t="s">
        <v>5631</v>
      </c>
      <c r="C7424" t="s">
        <v>289</v>
      </c>
      <c r="D7424" t="s">
        <v>403</v>
      </c>
      <c r="E7424" s="3">
        <v>3397</v>
      </c>
      <c r="F7424" s="3">
        <v>1638.47186376953</v>
      </c>
      <c r="G7424" s="3">
        <v>583.52499999999998</v>
      </c>
    </row>
    <row r="7425" spans="1:7" x14ac:dyDescent="0.3">
      <c r="A7425" t="s">
        <v>5632</v>
      </c>
      <c r="B7425" t="s">
        <v>5633</v>
      </c>
      <c r="C7425" t="s">
        <v>268</v>
      </c>
      <c r="D7425" t="s">
        <v>403</v>
      </c>
      <c r="E7425" s="3">
        <v>719</v>
      </c>
      <c r="F7425" s="3">
        <v>235.19157031250001</v>
      </c>
      <c r="G7425" s="3">
        <v>83.796000000000006</v>
      </c>
    </row>
    <row r="7426" spans="1:7" x14ac:dyDescent="0.3">
      <c r="A7426" t="s">
        <v>5632</v>
      </c>
      <c r="B7426" t="s">
        <v>5633</v>
      </c>
      <c r="C7426" t="s">
        <v>289</v>
      </c>
      <c r="D7426" t="s">
        <v>403</v>
      </c>
      <c r="E7426" s="3">
        <v>16</v>
      </c>
      <c r="F7426" s="3">
        <v>16.5728295898437</v>
      </c>
      <c r="G7426" s="3">
        <v>5.968</v>
      </c>
    </row>
    <row r="7427" spans="1:7" x14ac:dyDescent="0.3">
      <c r="A7427" t="s">
        <v>5634</v>
      </c>
      <c r="B7427" t="s">
        <v>5635</v>
      </c>
      <c r="C7427" t="s">
        <v>289</v>
      </c>
      <c r="D7427" t="s">
        <v>403</v>
      </c>
      <c r="E7427" s="3">
        <v>4358</v>
      </c>
      <c r="F7427" s="3">
        <v>1389.4735081787101</v>
      </c>
      <c r="G7427" s="3">
        <v>494.85199999999998</v>
      </c>
    </row>
    <row r="7428" spans="1:7" x14ac:dyDescent="0.3">
      <c r="A7428" t="s">
        <v>5636</v>
      </c>
      <c r="B7428" t="s">
        <v>5637</v>
      </c>
      <c r="C7428" t="s">
        <v>282</v>
      </c>
      <c r="D7428" t="s">
        <v>403</v>
      </c>
      <c r="E7428" s="3">
        <v>30.1875</v>
      </c>
      <c r="F7428" s="3">
        <v>5.0619499359130904</v>
      </c>
      <c r="G7428" s="3">
        <v>0</v>
      </c>
    </row>
    <row r="7429" spans="1:7" x14ac:dyDescent="0.3">
      <c r="A7429" t="s">
        <v>5636</v>
      </c>
      <c r="B7429" t="s">
        <v>5637</v>
      </c>
      <c r="C7429" t="s">
        <v>289</v>
      </c>
      <c r="D7429" t="s">
        <v>403</v>
      </c>
      <c r="E7429" s="3">
        <v>1523.8899999856901</v>
      </c>
      <c r="F7429" s="3">
        <v>435.132864990234</v>
      </c>
      <c r="G7429" s="3">
        <v>154.96799999999999</v>
      </c>
    </row>
    <row r="7430" spans="1:7" x14ac:dyDescent="0.3">
      <c r="A7430" t="s">
        <v>5638</v>
      </c>
      <c r="B7430" t="s">
        <v>5639</v>
      </c>
      <c r="C7430" t="s">
        <v>289</v>
      </c>
      <c r="D7430" t="s">
        <v>403</v>
      </c>
      <c r="E7430" s="3">
        <v>9544.0099999997801</v>
      </c>
      <c r="F7430" s="3">
        <v>2185.15515527344</v>
      </c>
      <c r="G7430" s="3">
        <v>778.12300000000005</v>
      </c>
    </row>
    <row r="7431" spans="1:7" x14ac:dyDescent="0.3">
      <c r="A7431" t="s">
        <v>5640</v>
      </c>
      <c r="B7431" t="s">
        <v>5641</v>
      </c>
      <c r="C7431" t="s">
        <v>289</v>
      </c>
      <c r="D7431" t="s">
        <v>403</v>
      </c>
      <c r="E7431" s="3">
        <v>434.5</v>
      </c>
      <c r="F7431" s="3">
        <v>253.35671679687499</v>
      </c>
      <c r="G7431" s="3">
        <v>90.263999999999996</v>
      </c>
    </row>
    <row r="7432" spans="1:7" x14ac:dyDescent="0.3">
      <c r="A7432" t="s">
        <v>5642</v>
      </c>
      <c r="B7432" t="s">
        <v>5643</v>
      </c>
      <c r="C7432" t="s">
        <v>268</v>
      </c>
      <c r="D7432" t="s">
        <v>403</v>
      </c>
      <c r="E7432" s="3">
        <v>3900</v>
      </c>
      <c r="F7432" s="3">
        <v>841.74481249999997</v>
      </c>
      <c r="G7432" s="3">
        <v>299.66199999999998</v>
      </c>
    </row>
    <row r="7433" spans="1:7" x14ac:dyDescent="0.3">
      <c r="A7433" t="s">
        <v>5642</v>
      </c>
      <c r="B7433" t="s">
        <v>5643</v>
      </c>
      <c r="C7433" t="s">
        <v>289</v>
      </c>
      <c r="D7433" t="s">
        <v>403</v>
      </c>
      <c r="E7433" s="3">
        <v>30</v>
      </c>
      <c r="F7433" s="3">
        <v>21.524210937500001</v>
      </c>
      <c r="G7433" s="3">
        <v>7.6630000000000003</v>
      </c>
    </row>
    <row r="7434" spans="1:7" x14ac:dyDescent="0.3">
      <c r="A7434" t="s">
        <v>5644</v>
      </c>
      <c r="B7434" t="s">
        <v>5645</v>
      </c>
      <c r="C7434" t="s">
        <v>268</v>
      </c>
      <c r="D7434" t="s">
        <v>403</v>
      </c>
      <c r="E7434" s="3">
        <v>4.5599999427795401</v>
      </c>
      <c r="F7434" s="3">
        <v>314.1808125</v>
      </c>
      <c r="G7434" s="3">
        <v>108.29900000000001</v>
      </c>
    </row>
    <row r="7435" spans="1:7" x14ac:dyDescent="0.3">
      <c r="A7435" t="s">
        <v>5644</v>
      </c>
      <c r="B7435" t="s">
        <v>5645</v>
      </c>
      <c r="C7435" t="s">
        <v>289</v>
      </c>
      <c r="D7435" t="s">
        <v>403</v>
      </c>
      <c r="E7435" s="3">
        <v>350</v>
      </c>
      <c r="F7435" s="3">
        <v>132.67071874999999</v>
      </c>
      <c r="G7435" s="3">
        <v>47.231999999999999</v>
      </c>
    </row>
    <row r="7436" spans="1:7" x14ac:dyDescent="0.3">
      <c r="A7436" t="s">
        <v>5646</v>
      </c>
      <c r="B7436" t="s">
        <v>5647</v>
      </c>
      <c r="C7436" t="s">
        <v>268</v>
      </c>
      <c r="D7436" t="s">
        <v>403</v>
      </c>
      <c r="E7436" s="3">
        <v>101038</v>
      </c>
      <c r="F7436" s="3">
        <v>10006.7896578369</v>
      </c>
      <c r="G7436" s="3">
        <v>522.41800000000001</v>
      </c>
    </row>
    <row r="7437" spans="1:7" x14ac:dyDescent="0.3">
      <c r="A7437" t="s">
        <v>5646</v>
      </c>
      <c r="B7437" t="s">
        <v>5647</v>
      </c>
      <c r="C7437" t="s">
        <v>289</v>
      </c>
      <c r="D7437" t="s">
        <v>403</v>
      </c>
      <c r="E7437" s="3">
        <v>26063</v>
      </c>
      <c r="F7437" s="3">
        <v>6540.6264835052498</v>
      </c>
      <c r="G7437" s="3">
        <v>2187.3879999999999</v>
      </c>
    </row>
    <row r="7438" spans="1:7" x14ac:dyDescent="0.3">
      <c r="A7438" t="s">
        <v>5646</v>
      </c>
      <c r="B7438" t="s">
        <v>5647</v>
      </c>
      <c r="C7438" t="s">
        <v>353</v>
      </c>
      <c r="D7438" t="s">
        <v>403</v>
      </c>
      <c r="E7438" s="3">
        <v>3.5</v>
      </c>
      <c r="F7438" s="3">
        <v>109.4591171875</v>
      </c>
      <c r="G7438" s="3">
        <v>38.968000000000004</v>
      </c>
    </row>
    <row r="7439" spans="1:7" x14ac:dyDescent="0.3">
      <c r="A7439" t="s">
        <v>5648</v>
      </c>
      <c r="B7439" t="s">
        <v>5649</v>
      </c>
      <c r="C7439" t="s">
        <v>289</v>
      </c>
      <c r="D7439" t="s">
        <v>403</v>
      </c>
      <c r="E7439" s="3">
        <v>1191136</v>
      </c>
      <c r="F7439" s="3">
        <v>166230.43028125001</v>
      </c>
      <c r="G7439" s="3">
        <v>970.98800000000006</v>
      </c>
    </row>
    <row r="7440" spans="1:7" x14ac:dyDescent="0.3">
      <c r="A7440" t="s">
        <v>5650</v>
      </c>
      <c r="B7440" t="s">
        <v>5651</v>
      </c>
      <c r="C7440" t="s">
        <v>289</v>
      </c>
      <c r="D7440" t="s">
        <v>403</v>
      </c>
      <c r="E7440" s="3">
        <v>846363.625</v>
      </c>
      <c r="F7440" s="3">
        <v>133860.92800000001</v>
      </c>
      <c r="G7440" s="3">
        <v>0.13</v>
      </c>
    </row>
    <row r="7441" spans="1:7" x14ac:dyDescent="0.3">
      <c r="A7441" t="s">
        <v>5652</v>
      </c>
      <c r="B7441" t="s">
        <v>5653</v>
      </c>
      <c r="C7441" t="s">
        <v>268</v>
      </c>
      <c r="D7441" t="s">
        <v>403</v>
      </c>
      <c r="E7441" s="3">
        <v>946390</v>
      </c>
      <c r="F7441" s="3">
        <v>152073.054</v>
      </c>
      <c r="G7441" s="3">
        <v>1520.9359999999999</v>
      </c>
    </row>
    <row r="7442" spans="1:7" x14ac:dyDescent="0.3">
      <c r="A7442" t="s">
        <v>5652</v>
      </c>
      <c r="B7442" t="s">
        <v>5653</v>
      </c>
      <c r="C7442" t="s">
        <v>289</v>
      </c>
      <c r="D7442" t="s">
        <v>403</v>
      </c>
      <c r="E7442" s="3">
        <v>605</v>
      </c>
      <c r="F7442" s="3">
        <v>293.64973437499998</v>
      </c>
      <c r="G7442" s="3">
        <v>104.60599999999999</v>
      </c>
    </row>
    <row r="7443" spans="1:7" x14ac:dyDescent="0.3">
      <c r="A7443" t="s">
        <v>5654</v>
      </c>
      <c r="B7443" t="s">
        <v>5655</v>
      </c>
      <c r="C7443" t="s">
        <v>289</v>
      </c>
      <c r="D7443" t="s">
        <v>403</v>
      </c>
      <c r="E7443" s="3">
        <v>237.31188583374001</v>
      </c>
      <c r="F7443" s="3">
        <v>56.420319824218801</v>
      </c>
      <c r="G7443" s="3">
        <v>20.155999999999999</v>
      </c>
    </row>
    <row r="7444" spans="1:7" x14ac:dyDescent="0.3">
      <c r="A7444" t="s">
        <v>5656</v>
      </c>
      <c r="B7444" t="s">
        <v>5657</v>
      </c>
      <c r="C7444" t="s">
        <v>289</v>
      </c>
      <c r="D7444" t="s">
        <v>403</v>
      </c>
      <c r="E7444" s="3">
        <v>9632.5800514221191</v>
      </c>
      <c r="F7444" s="3">
        <v>2376.9742478027301</v>
      </c>
      <c r="G7444" s="3">
        <v>1135.539</v>
      </c>
    </row>
    <row r="7445" spans="1:7" x14ac:dyDescent="0.3">
      <c r="A7445" t="s">
        <v>5658</v>
      </c>
      <c r="B7445" t="s">
        <v>5659</v>
      </c>
      <c r="C7445" t="s">
        <v>289</v>
      </c>
      <c r="D7445" t="s">
        <v>403</v>
      </c>
      <c r="E7445" s="3">
        <v>28539.050004959099</v>
      </c>
      <c r="F7445" s="3">
        <v>6753.8404783630403</v>
      </c>
      <c r="G7445" s="3">
        <v>1585.894</v>
      </c>
    </row>
    <row r="7446" spans="1:7" x14ac:dyDescent="0.3">
      <c r="A7446" t="s">
        <v>5660</v>
      </c>
      <c r="B7446" t="s">
        <v>5661</v>
      </c>
      <c r="C7446" t="s">
        <v>289</v>
      </c>
      <c r="D7446" t="s">
        <v>403</v>
      </c>
      <c r="E7446" s="3">
        <v>56</v>
      </c>
      <c r="F7446" s="3">
        <v>34.073910644531303</v>
      </c>
      <c r="G7446" s="3">
        <v>15.984</v>
      </c>
    </row>
    <row r="7447" spans="1:7" x14ac:dyDescent="0.3">
      <c r="A7447" t="s">
        <v>5662</v>
      </c>
      <c r="B7447" t="s">
        <v>5663</v>
      </c>
      <c r="C7447" t="s">
        <v>289</v>
      </c>
      <c r="D7447" t="s">
        <v>403</v>
      </c>
      <c r="E7447" s="3">
        <v>4138.4328857436803</v>
      </c>
      <c r="F7447" s="3">
        <v>2434.6014846725502</v>
      </c>
      <c r="G7447" s="3">
        <v>1147.1310000000001</v>
      </c>
    </row>
    <row r="7448" spans="1:7" x14ac:dyDescent="0.3">
      <c r="A7448" t="s">
        <v>5664</v>
      </c>
      <c r="B7448" t="s">
        <v>5665</v>
      </c>
      <c r="C7448" t="s">
        <v>289</v>
      </c>
      <c r="D7448" t="s">
        <v>403</v>
      </c>
      <c r="E7448" s="3">
        <v>623969.82130312896</v>
      </c>
      <c r="F7448" s="3">
        <v>80989.029908691402</v>
      </c>
      <c r="G7448" s="3">
        <v>10732.562</v>
      </c>
    </row>
    <row r="7449" spans="1:7" x14ac:dyDescent="0.3">
      <c r="A7449" t="s">
        <v>5666</v>
      </c>
      <c r="B7449" t="s">
        <v>5667</v>
      </c>
      <c r="C7449" t="s">
        <v>268</v>
      </c>
      <c r="D7449" t="s">
        <v>403</v>
      </c>
      <c r="E7449" s="3">
        <v>1</v>
      </c>
      <c r="F7449" s="3">
        <v>2.6848601074218701</v>
      </c>
      <c r="G7449" s="3">
        <v>1.26</v>
      </c>
    </row>
    <row r="7450" spans="1:7" x14ac:dyDescent="0.3">
      <c r="A7450" t="s">
        <v>5666</v>
      </c>
      <c r="B7450" t="s">
        <v>5667</v>
      </c>
      <c r="C7450" t="s">
        <v>289</v>
      </c>
      <c r="D7450" t="s">
        <v>403</v>
      </c>
      <c r="E7450" s="3">
        <v>7641.8970565795898</v>
      </c>
      <c r="F7450" s="3">
        <v>2102.3935790405299</v>
      </c>
      <c r="G7450" s="3">
        <v>986.38400000000001</v>
      </c>
    </row>
    <row r="7451" spans="1:7" x14ac:dyDescent="0.3">
      <c r="A7451" t="s">
        <v>5668</v>
      </c>
      <c r="B7451" t="s">
        <v>5669</v>
      </c>
      <c r="C7451" t="s">
        <v>289</v>
      </c>
      <c r="D7451" t="s">
        <v>403</v>
      </c>
      <c r="E7451" s="3">
        <v>657</v>
      </c>
      <c r="F7451" s="3">
        <v>197.03117578125</v>
      </c>
      <c r="G7451" s="3">
        <v>92.54</v>
      </c>
    </row>
    <row r="7452" spans="1:7" x14ac:dyDescent="0.3">
      <c r="A7452" t="s">
        <v>5670</v>
      </c>
      <c r="B7452" t="s">
        <v>5671</v>
      </c>
      <c r="C7452" t="s">
        <v>268</v>
      </c>
      <c r="D7452" t="s">
        <v>403</v>
      </c>
      <c r="E7452" s="3">
        <v>500</v>
      </c>
      <c r="F7452" s="3">
        <v>14.99898046875</v>
      </c>
      <c r="G7452" s="3">
        <v>7.0350000000000001</v>
      </c>
    </row>
    <row r="7453" spans="1:7" x14ac:dyDescent="0.3">
      <c r="A7453" t="s">
        <v>5670</v>
      </c>
      <c r="B7453" t="s">
        <v>5671</v>
      </c>
      <c r="C7453" t="s">
        <v>289</v>
      </c>
      <c r="D7453" t="s">
        <v>403</v>
      </c>
      <c r="E7453" s="3">
        <v>33196</v>
      </c>
      <c r="F7453" s="3">
        <v>5695.1792089843702</v>
      </c>
      <c r="G7453" s="3">
        <v>2667.9349999999999</v>
      </c>
    </row>
    <row r="7454" spans="1:7" x14ac:dyDescent="0.3">
      <c r="A7454" t="s">
        <v>5672</v>
      </c>
      <c r="B7454" t="s">
        <v>5673</v>
      </c>
      <c r="C7454" t="s">
        <v>289</v>
      </c>
      <c r="D7454" t="s">
        <v>403</v>
      </c>
      <c r="E7454" s="3">
        <v>168677.850013733</v>
      </c>
      <c r="F7454" s="3">
        <v>18378.9711574707</v>
      </c>
      <c r="G7454" s="3">
        <v>8409.3369999999995</v>
      </c>
    </row>
    <row r="7455" spans="1:7" x14ac:dyDescent="0.3">
      <c r="A7455" t="s">
        <v>5674</v>
      </c>
      <c r="B7455" t="s">
        <v>5675</v>
      </c>
      <c r="C7455" t="s">
        <v>268</v>
      </c>
      <c r="D7455" t="s">
        <v>403</v>
      </c>
      <c r="E7455" s="3">
        <v>1125.5</v>
      </c>
      <c r="F7455" s="3">
        <v>166.13978125</v>
      </c>
      <c r="G7455" s="3">
        <v>36.94</v>
      </c>
    </row>
    <row r="7456" spans="1:7" x14ac:dyDescent="0.3">
      <c r="A7456" t="s">
        <v>5674</v>
      </c>
      <c r="B7456" t="s">
        <v>5675</v>
      </c>
      <c r="C7456" t="s">
        <v>289</v>
      </c>
      <c r="D7456" t="s">
        <v>403</v>
      </c>
      <c r="E7456" s="3">
        <v>87038.835318744197</v>
      </c>
      <c r="F7456" s="3">
        <v>25435.9784229736</v>
      </c>
      <c r="G7456" s="3">
        <v>11064.394</v>
      </c>
    </row>
    <row r="7457" spans="1:7" x14ac:dyDescent="0.3">
      <c r="A7457" t="s">
        <v>5676</v>
      </c>
      <c r="B7457" t="s">
        <v>5677</v>
      </c>
      <c r="C7457" t="s">
        <v>268</v>
      </c>
      <c r="D7457" t="s">
        <v>403</v>
      </c>
      <c r="E7457" s="3">
        <v>252.5</v>
      </c>
      <c r="F7457" s="3">
        <v>116.430190429687</v>
      </c>
      <c r="G7457" s="3">
        <v>35.661999999999999</v>
      </c>
    </row>
    <row r="7458" spans="1:7" x14ac:dyDescent="0.3">
      <c r="A7458" t="s">
        <v>5676</v>
      </c>
      <c r="B7458" t="s">
        <v>5677</v>
      </c>
      <c r="C7458" t="s">
        <v>289</v>
      </c>
      <c r="D7458" t="s">
        <v>403</v>
      </c>
      <c r="E7458" s="3">
        <v>20021.430006384799</v>
      </c>
      <c r="F7458" s="3">
        <v>5648.24443481445</v>
      </c>
      <c r="G7458" s="3">
        <v>1464.646</v>
      </c>
    </row>
    <row r="7459" spans="1:7" x14ac:dyDescent="0.3">
      <c r="A7459" t="s">
        <v>5676</v>
      </c>
      <c r="B7459" t="s">
        <v>5677</v>
      </c>
      <c r="C7459" t="s">
        <v>342</v>
      </c>
      <c r="D7459" t="s">
        <v>403</v>
      </c>
      <c r="E7459" s="3">
        <v>0.20000000298023199</v>
      </c>
      <c r="F7459" s="3">
        <v>8.5714404296875006</v>
      </c>
      <c r="G7459" s="3">
        <v>2.569</v>
      </c>
    </row>
    <row r="7460" spans="1:7" x14ac:dyDescent="0.3">
      <c r="A7460" t="s">
        <v>5678</v>
      </c>
      <c r="B7460" t="s">
        <v>5679</v>
      </c>
      <c r="C7460" t="s">
        <v>268</v>
      </c>
      <c r="D7460" t="s">
        <v>403</v>
      </c>
      <c r="E7460" s="3">
        <v>4877.7100067138699</v>
      </c>
      <c r="F7460" s="3">
        <v>1550.9825156249999</v>
      </c>
      <c r="G7460" s="3">
        <v>485.76100000000002</v>
      </c>
    </row>
    <row r="7461" spans="1:7" x14ac:dyDescent="0.3">
      <c r="A7461" t="s">
        <v>5678</v>
      </c>
      <c r="B7461" t="s">
        <v>5679</v>
      </c>
      <c r="C7461" t="s">
        <v>289</v>
      </c>
      <c r="D7461" t="s">
        <v>403</v>
      </c>
      <c r="E7461" s="3">
        <v>24854.250000335302</v>
      </c>
      <c r="F7461" s="3">
        <v>5141.06888624573</v>
      </c>
      <c r="G7461" s="3">
        <v>1571.9269999999999</v>
      </c>
    </row>
    <row r="7462" spans="1:7" x14ac:dyDescent="0.3">
      <c r="A7462" t="s">
        <v>5678</v>
      </c>
      <c r="B7462" t="s">
        <v>5679</v>
      </c>
      <c r="C7462" t="s">
        <v>293</v>
      </c>
      <c r="D7462" t="s">
        <v>403</v>
      </c>
      <c r="E7462" s="3">
        <v>0.69999998807907104</v>
      </c>
      <c r="F7462" s="3">
        <v>2.66536010742188</v>
      </c>
      <c r="G7462" s="3">
        <v>0.80100000000000005</v>
      </c>
    </row>
    <row r="7463" spans="1:7" x14ac:dyDescent="0.3">
      <c r="A7463" t="s">
        <v>5678</v>
      </c>
      <c r="B7463" t="s">
        <v>5679</v>
      </c>
      <c r="C7463" t="s">
        <v>353</v>
      </c>
      <c r="D7463" t="s">
        <v>403</v>
      </c>
      <c r="E7463" s="3">
        <v>5.9999998658895499E-2</v>
      </c>
      <c r="F7463" s="3">
        <v>9.9928603515625003</v>
      </c>
      <c r="G7463" s="3">
        <v>2.9950000000000001</v>
      </c>
    </row>
    <row r="7464" spans="1:7" x14ac:dyDescent="0.3">
      <c r="A7464" t="s">
        <v>5678</v>
      </c>
      <c r="B7464" t="s">
        <v>5679</v>
      </c>
      <c r="C7464" t="s">
        <v>377</v>
      </c>
      <c r="D7464" t="s">
        <v>403</v>
      </c>
      <c r="E7464" s="3">
        <v>0.90000000596046403</v>
      </c>
      <c r="F7464" s="3">
        <v>161.925825195313</v>
      </c>
      <c r="G7464" s="3">
        <v>48.567999999999998</v>
      </c>
    </row>
    <row r="7465" spans="1:7" x14ac:dyDescent="0.3">
      <c r="A7465" t="s">
        <v>5680</v>
      </c>
      <c r="B7465" t="s">
        <v>5681</v>
      </c>
      <c r="C7465" t="s">
        <v>268</v>
      </c>
      <c r="D7465" t="s">
        <v>403</v>
      </c>
      <c r="E7465" s="3">
        <v>2070</v>
      </c>
      <c r="F7465" s="3">
        <v>423.64448535156203</v>
      </c>
      <c r="G7465" s="3">
        <v>132.733</v>
      </c>
    </row>
    <row r="7466" spans="1:7" x14ac:dyDescent="0.3">
      <c r="A7466" t="s">
        <v>5680</v>
      </c>
      <c r="B7466" t="s">
        <v>5681</v>
      </c>
      <c r="C7466" t="s">
        <v>289</v>
      </c>
      <c r="D7466" t="s">
        <v>403</v>
      </c>
      <c r="E7466" s="3">
        <v>12772.159999847399</v>
      </c>
      <c r="F7466" s="3">
        <v>4736.9003902587901</v>
      </c>
      <c r="G7466" s="3">
        <v>1447.6110000000001</v>
      </c>
    </row>
    <row r="7467" spans="1:7" x14ac:dyDescent="0.3">
      <c r="A7467" t="s">
        <v>5680</v>
      </c>
      <c r="B7467" t="s">
        <v>5681</v>
      </c>
      <c r="C7467" t="s">
        <v>295</v>
      </c>
      <c r="D7467" t="s">
        <v>403</v>
      </c>
      <c r="E7467" s="3">
        <v>2.5</v>
      </c>
      <c r="F7467" s="3">
        <v>426.79018359374999</v>
      </c>
      <c r="G7467" s="3">
        <v>127.84099999999999</v>
      </c>
    </row>
    <row r="7468" spans="1:7" x14ac:dyDescent="0.3">
      <c r="A7468" t="s">
        <v>5680</v>
      </c>
      <c r="B7468" t="s">
        <v>5681</v>
      </c>
      <c r="C7468" t="s">
        <v>301</v>
      </c>
      <c r="D7468" t="s">
        <v>403</v>
      </c>
      <c r="E7468" s="3">
        <v>10</v>
      </c>
      <c r="F7468" s="3">
        <v>4.8090898437499998</v>
      </c>
      <c r="G7468" s="3">
        <v>1.47</v>
      </c>
    </row>
    <row r="7469" spans="1:7" x14ac:dyDescent="0.3">
      <c r="A7469" t="s">
        <v>5682</v>
      </c>
      <c r="B7469" t="s">
        <v>5683</v>
      </c>
      <c r="C7469" t="s">
        <v>268</v>
      </c>
      <c r="D7469" t="s">
        <v>403</v>
      </c>
      <c r="E7469" s="3">
        <v>810.14000000059605</v>
      </c>
      <c r="F7469" s="3">
        <v>257.91541998291001</v>
      </c>
      <c r="G7469" s="3">
        <v>79.537999999999997</v>
      </c>
    </row>
    <row r="7470" spans="1:7" x14ac:dyDescent="0.3">
      <c r="A7470" t="s">
        <v>5682</v>
      </c>
      <c r="B7470" t="s">
        <v>5683</v>
      </c>
      <c r="C7470" t="s">
        <v>289</v>
      </c>
      <c r="D7470" t="s">
        <v>403</v>
      </c>
      <c r="E7470" s="3">
        <v>1913.0499999523199</v>
      </c>
      <c r="F7470" s="3">
        <v>962.46763159179704</v>
      </c>
      <c r="G7470" s="3">
        <v>293.32799999999997</v>
      </c>
    </row>
    <row r="7471" spans="1:7" x14ac:dyDescent="0.3">
      <c r="A7471" t="s">
        <v>5684</v>
      </c>
      <c r="B7471" t="s">
        <v>5685</v>
      </c>
      <c r="C7471" t="s">
        <v>289</v>
      </c>
      <c r="D7471" t="s">
        <v>403</v>
      </c>
      <c r="E7471" s="3">
        <v>4654.60999965668</v>
      </c>
      <c r="F7471" s="3">
        <v>1515.8644211731</v>
      </c>
      <c r="G7471" s="3">
        <v>379.41500000000002</v>
      </c>
    </row>
    <row r="7472" spans="1:7" x14ac:dyDescent="0.3">
      <c r="A7472" t="s">
        <v>5686</v>
      </c>
      <c r="B7472" t="s">
        <v>5687</v>
      </c>
      <c r="C7472" t="s">
        <v>268</v>
      </c>
      <c r="D7472" t="s">
        <v>403</v>
      </c>
      <c r="E7472" s="3">
        <v>3665.5199829638</v>
      </c>
      <c r="F7472" s="3">
        <v>850.79439746093703</v>
      </c>
      <c r="G7472" s="3">
        <v>272.64299999999997</v>
      </c>
    </row>
    <row r="7473" spans="1:7" x14ac:dyDescent="0.3">
      <c r="A7473" t="s">
        <v>5686</v>
      </c>
      <c r="B7473" t="s">
        <v>5687</v>
      </c>
      <c r="C7473" t="s">
        <v>282</v>
      </c>
      <c r="D7473" t="s">
        <v>403</v>
      </c>
      <c r="E7473" s="3">
        <v>0.60000002384185802</v>
      </c>
      <c r="F7473" s="3">
        <v>11.612100097656199</v>
      </c>
      <c r="G7473" s="3">
        <v>3.4830000000000001</v>
      </c>
    </row>
    <row r="7474" spans="1:7" x14ac:dyDescent="0.3">
      <c r="A7474" t="s">
        <v>5686</v>
      </c>
      <c r="B7474" t="s">
        <v>5687</v>
      </c>
      <c r="C7474" t="s">
        <v>289</v>
      </c>
      <c r="D7474" t="s">
        <v>403</v>
      </c>
      <c r="E7474" s="3">
        <v>38812.801761046103</v>
      </c>
      <c r="F7474" s="3">
        <v>15204.8924351654</v>
      </c>
      <c r="G7474" s="3">
        <v>4382.4970000000003</v>
      </c>
    </row>
    <row r="7475" spans="1:7" x14ac:dyDescent="0.3">
      <c r="A7475" t="s">
        <v>5686</v>
      </c>
      <c r="B7475" t="s">
        <v>5687</v>
      </c>
      <c r="C7475" t="s">
        <v>295</v>
      </c>
      <c r="D7475" t="s">
        <v>403</v>
      </c>
      <c r="E7475" s="3">
        <v>44</v>
      </c>
      <c r="F7475" s="3">
        <v>473.98512499999998</v>
      </c>
      <c r="G7475" s="3">
        <v>142.149</v>
      </c>
    </row>
    <row r="7476" spans="1:7" x14ac:dyDescent="0.3">
      <c r="A7476" t="s">
        <v>5686</v>
      </c>
      <c r="B7476" t="s">
        <v>5687</v>
      </c>
      <c r="C7476" t="s">
        <v>357</v>
      </c>
      <c r="D7476" t="s">
        <v>403</v>
      </c>
      <c r="E7476" s="3">
        <v>597.05999851226795</v>
      </c>
      <c r="F7476" s="3">
        <v>1875.56805273437</v>
      </c>
      <c r="G7476" s="3">
        <v>461.05500000000001</v>
      </c>
    </row>
    <row r="7477" spans="1:7" x14ac:dyDescent="0.3">
      <c r="A7477" t="s">
        <v>5686</v>
      </c>
      <c r="B7477" t="s">
        <v>5687</v>
      </c>
      <c r="C7477" t="s">
        <v>377</v>
      </c>
      <c r="D7477" t="s">
        <v>403</v>
      </c>
      <c r="E7477" s="3">
        <v>1.0000000074505799</v>
      </c>
      <c r="F7477" s="3">
        <v>32.693040527343797</v>
      </c>
      <c r="G7477" s="3">
        <v>9.8010000000000002</v>
      </c>
    </row>
    <row r="7478" spans="1:7" x14ac:dyDescent="0.3">
      <c r="A7478" t="s">
        <v>5688</v>
      </c>
      <c r="B7478" t="s">
        <v>5689</v>
      </c>
      <c r="C7478" t="s">
        <v>250</v>
      </c>
      <c r="D7478" t="s">
        <v>403</v>
      </c>
      <c r="E7478" s="3">
        <v>10.0625</v>
      </c>
      <c r="F7478" s="3">
        <v>53.454039062500001</v>
      </c>
      <c r="G7478" s="3">
        <v>0</v>
      </c>
    </row>
    <row r="7479" spans="1:7" x14ac:dyDescent="0.3">
      <c r="A7479" t="s">
        <v>5688</v>
      </c>
      <c r="B7479" t="s">
        <v>5689</v>
      </c>
      <c r="C7479" t="s">
        <v>268</v>
      </c>
      <c r="D7479" t="s">
        <v>403</v>
      </c>
      <c r="E7479" s="3">
        <v>1.1600000113248801</v>
      </c>
      <c r="F7479" s="3">
        <v>14.399490234375</v>
      </c>
      <c r="G7479" s="3">
        <v>4.32</v>
      </c>
    </row>
    <row r="7480" spans="1:7" x14ac:dyDescent="0.3">
      <c r="A7480" t="s">
        <v>5688</v>
      </c>
      <c r="B7480" t="s">
        <v>5689</v>
      </c>
      <c r="C7480" t="s">
        <v>289</v>
      </c>
      <c r="D7480" t="s">
        <v>403</v>
      </c>
      <c r="E7480" s="3">
        <v>34895.219002604499</v>
      </c>
      <c r="F7480" s="3">
        <v>9573.8650761718709</v>
      </c>
      <c r="G7480" s="3">
        <v>2890.3510000000001</v>
      </c>
    </row>
    <row r="7481" spans="1:7" x14ac:dyDescent="0.3">
      <c r="A7481" t="s">
        <v>5688</v>
      </c>
      <c r="B7481" t="s">
        <v>5689</v>
      </c>
      <c r="C7481" t="s">
        <v>377</v>
      </c>
      <c r="D7481" t="s">
        <v>403</v>
      </c>
      <c r="E7481" s="3">
        <v>3.1760001182556201</v>
      </c>
      <c r="F7481" s="3">
        <v>31.121900390625001</v>
      </c>
      <c r="G7481" s="3">
        <v>9.3309999999999995</v>
      </c>
    </row>
    <row r="7482" spans="1:7" x14ac:dyDescent="0.3">
      <c r="A7482" t="s">
        <v>5690</v>
      </c>
      <c r="B7482" t="s">
        <v>5691</v>
      </c>
      <c r="C7482" t="s">
        <v>250</v>
      </c>
      <c r="D7482" t="s">
        <v>403</v>
      </c>
      <c r="E7482" s="3">
        <v>10.0625</v>
      </c>
      <c r="F7482" s="3">
        <v>1.0607900390625</v>
      </c>
      <c r="G7482" s="3">
        <v>0</v>
      </c>
    </row>
    <row r="7483" spans="1:7" x14ac:dyDescent="0.3">
      <c r="A7483" t="s">
        <v>5690</v>
      </c>
      <c r="B7483" t="s">
        <v>5691</v>
      </c>
      <c r="C7483" t="s">
        <v>268</v>
      </c>
      <c r="D7483" t="s">
        <v>403</v>
      </c>
      <c r="E7483" s="3">
        <v>2391.6200063377601</v>
      </c>
      <c r="F7483" s="3">
        <v>891.51067449951199</v>
      </c>
      <c r="G7483" s="3">
        <v>8.4990000000000006</v>
      </c>
    </row>
    <row r="7484" spans="1:7" x14ac:dyDescent="0.3">
      <c r="A7484" t="s">
        <v>5690</v>
      </c>
      <c r="B7484" t="s">
        <v>5691</v>
      </c>
      <c r="C7484" t="s">
        <v>289</v>
      </c>
      <c r="D7484" t="s">
        <v>403</v>
      </c>
      <c r="E7484" s="3">
        <v>71606.092386938602</v>
      </c>
      <c r="F7484" s="3">
        <v>18078.09850177</v>
      </c>
      <c r="G7484" s="3">
        <v>4848.5379999999996</v>
      </c>
    </row>
    <row r="7485" spans="1:7" x14ac:dyDescent="0.3">
      <c r="A7485" t="s">
        <v>5690</v>
      </c>
      <c r="B7485" t="s">
        <v>5691</v>
      </c>
      <c r="C7485" t="s">
        <v>377</v>
      </c>
      <c r="D7485" t="s">
        <v>403</v>
      </c>
      <c r="E7485" s="3">
        <v>1.1999999880790699</v>
      </c>
      <c r="F7485" s="3">
        <v>29.2872294921875</v>
      </c>
      <c r="G7485" s="3">
        <v>8.843</v>
      </c>
    </row>
    <row r="7486" spans="1:7" x14ac:dyDescent="0.3">
      <c r="A7486" t="s">
        <v>5692</v>
      </c>
      <c r="B7486" t="s">
        <v>5693</v>
      </c>
      <c r="C7486" t="s">
        <v>268</v>
      </c>
      <c r="D7486" t="s">
        <v>403</v>
      </c>
      <c r="E7486" s="3">
        <v>50</v>
      </c>
      <c r="F7486" s="3">
        <v>13.8817398071289</v>
      </c>
      <c r="G7486" s="3">
        <v>4.3019999999999996</v>
      </c>
    </row>
    <row r="7487" spans="1:7" x14ac:dyDescent="0.3">
      <c r="A7487" t="s">
        <v>5692</v>
      </c>
      <c r="B7487" t="s">
        <v>5693</v>
      </c>
      <c r="C7487" t="s">
        <v>289</v>
      </c>
      <c r="D7487" t="s">
        <v>403</v>
      </c>
      <c r="E7487" s="3">
        <v>4619.5</v>
      </c>
      <c r="F7487" s="3">
        <v>1205.37082204437</v>
      </c>
      <c r="G7487" s="3">
        <v>374.33699999999999</v>
      </c>
    </row>
    <row r="7488" spans="1:7" x14ac:dyDescent="0.3">
      <c r="A7488" t="s">
        <v>5694</v>
      </c>
      <c r="B7488" t="s">
        <v>5695</v>
      </c>
      <c r="C7488" t="s">
        <v>250</v>
      </c>
      <c r="D7488" t="s">
        <v>403</v>
      </c>
      <c r="E7488" s="3">
        <v>10.0625</v>
      </c>
      <c r="F7488" s="3">
        <v>2.6761699218750001</v>
      </c>
      <c r="G7488" s="3">
        <v>0</v>
      </c>
    </row>
    <row r="7489" spans="1:7" x14ac:dyDescent="0.3">
      <c r="A7489" t="s">
        <v>5694</v>
      </c>
      <c r="B7489" t="s">
        <v>5695</v>
      </c>
      <c r="C7489" t="s">
        <v>268</v>
      </c>
      <c r="D7489" t="s">
        <v>403</v>
      </c>
      <c r="E7489" s="3">
        <v>7676.8925003260401</v>
      </c>
      <c r="F7489" s="3">
        <v>4091.7549461059598</v>
      </c>
      <c r="G7489" s="3">
        <v>1286.0219999999999</v>
      </c>
    </row>
    <row r="7490" spans="1:7" x14ac:dyDescent="0.3">
      <c r="A7490" t="s">
        <v>5694</v>
      </c>
      <c r="B7490" t="s">
        <v>5695</v>
      </c>
      <c r="C7490" t="s">
        <v>282</v>
      </c>
      <c r="D7490" t="s">
        <v>403</v>
      </c>
      <c r="E7490" s="3">
        <v>808.20000004768394</v>
      </c>
      <c r="F7490" s="3">
        <v>331.37523010253898</v>
      </c>
      <c r="G7490" s="3">
        <v>6.4729999999999999</v>
      </c>
    </row>
    <row r="7491" spans="1:7" x14ac:dyDescent="0.3">
      <c r="A7491" t="s">
        <v>5694</v>
      </c>
      <c r="B7491" t="s">
        <v>5695</v>
      </c>
      <c r="C7491" t="s">
        <v>289</v>
      </c>
      <c r="D7491" t="s">
        <v>403</v>
      </c>
      <c r="E7491" s="3">
        <v>77079.968951452494</v>
      </c>
      <c r="F7491" s="3">
        <v>19048.770670440699</v>
      </c>
      <c r="G7491" s="3">
        <v>5025.7219999999998</v>
      </c>
    </row>
    <row r="7492" spans="1:7" x14ac:dyDescent="0.3">
      <c r="A7492" t="s">
        <v>5694</v>
      </c>
      <c r="B7492" t="s">
        <v>5695</v>
      </c>
      <c r="C7492" t="s">
        <v>295</v>
      </c>
      <c r="D7492" t="s">
        <v>403</v>
      </c>
      <c r="E7492" s="3">
        <v>133.5</v>
      </c>
      <c r="F7492" s="3">
        <v>506.16619343566902</v>
      </c>
      <c r="G7492" s="3">
        <v>3.222</v>
      </c>
    </row>
    <row r="7493" spans="1:7" x14ac:dyDescent="0.3">
      <c r="A7493" t="s">
        <v>5694</v>
      </c>
      <c r="B7493" t="s">
        <v>5695</v>
      </c>
      <c r="C7493" t="s">
        <v>297</v>
      </c>
      <c r="D7493" t="s">
        <v>403</v>
      </c>
      <c r="E7493" s="3">
        <v>43</v>
      </c>
      <c r="F7493" s="3">
        <v>1595.4635556640601</v>
      </c>
      <c r="G7493" s="3">
        <v>16.824000000000002</v>
      </c>
    </row>
    <row r="7494" spans="1:7" x14ac:dyDescent="0.3">
      <c r="A7494" t="s">
        <v>5694</v>
      </c>
      <c r="B7494" t="s">
        <v>5695</v>
      </c>
      <c r="C7494" t="s">
        <v>301</v>
      </c>
      <c r="D7494" t="s">
        <v>403</v>
      </c>
      <c r="E7494" s="3">
        <v>35.7399997711182</v>
      </c>
      <c r="F7494" s="3">
        <v>79.728019531249998</v>
      </c>
      <c r="G7494" s="3">
        <v>23.986000000000001</v>
      </c>
    </row>
    <row r="7495" spans="1:7" x14ac:dyDescent="0.3">
      <c r="A7495" t="s">
        <v>5694</v>
      </c>
      <c r="B7495" t="s">
        <v>5695</v>
      </c>
      <c r="C7495" t="s">
        <v>308</v>
      </c>
      <c r="D7495" t="s">
        <v>403</v>
      </c>
      <c r="E7495" s="3">
        <v>0.69999998807907104</v>
      </c>
      <c r="F7495" s="3">
        <v>0.74928997802734398</v>
      </c>
      <c r="G7495" s="3">
        <v>0.22800000000000001</v>
      </c>
    </row>
    <row r="7496" spans="1:7" x14ac:dyDescent="0.3">
      <c r="A7496" t="s">
        <v>5694</v>
      </c>
      <c r="B7496" t="s">
        <v>5695</v>
      </c>
      <c r="C7496" t="s">
        <v>319</v>
      </c>
      <c r="D7496" t="s">
        <v>403</v>
      </c>
      <c r="E7496" s="3">
        <v>1.20000000298023</v>
      </c>
      <c r="F7496" s="3">
        <v>31.847110351562499</v>
      </c>
      <c r="G7496" s="3">
        <v>9.61</v>
      </c>
    </row>
    <row r="7497" spans="1:7" x14ac:dyDescent="0.3">
      <c r="A7497" t="s">
        <v>5694</v>
      </c>
      <c r="B7497" t="s">
        <v>5695</v>
      </c>
      <c r="C7497" t="s">
        <v>332</v>
      </c>
      <c r="D7497" t="s">
        <v>403</v>
      </c>
      <c r="E7497" s="3">
        <v>10.0625</v>
      </c>
      <c r="F7497" s="3">
        <v>3.18760009765625</v>
      </c>
      <c r="G7497" s="3">
        <v>0</v>
      </c>
    </row>
    <row r="7498" spans="1:7" x14ac:dyDescent="0.3">
      <c r="A7498" t="s">
        <v>5694</v>
      </c>
      <c r="B7498" t="s">
        <v>5695</v>
      </c>
      <c r="C7498" t="s">
        <v>377</v>
      </c>
      <c r="D7498" t="s">
        <v>403</v>
      </c>
      <c r="E7498" s="3">
        <v>1.78999999165535</v>
      </c>
      <c r="F7498" s="3">
        <v>135.49981079101599</v>
      </c>
      <c r="G7498" s="3">
        <v>40.593000000000004</v>
      </c>
    </row>
    <row r="7499" spans="1:7" x14ac:dyDescent="0.3">
      <c r="A7499" t="s">
        <v>5694</v>
      </c>
      <c r="B7499" t="s">
        <v>5695</v>
      </c>
      <c r="C7499" t="s">
        <v>383</v>
      </c>
      <c r="D7499" t="s">
        <v>403</v>
      </c>
      <c r="E7499" s="3">
        <v>508.5</v>
      </c>
      <c r="F7499" s="3">
        <v>10035.0178183594</v>
      </c>
      <c r="G7499" s="3">
        <v>20.021000000000001</v>
      </c>
    </row>
    <row r="7500" spans="1:7" x14ac:dyDescent="0.3">
      <c r="A7500" t="s">
        <v>5696</v>
      </c>
      <c r="B7500" t="s">
        <v>5697</v>
      </c>
      <c r="C7500" t="s">
        <v>289</v>
      </c>
      <c r="D7500" t="s">
        <v>403</v>
      </c>
      <c r="E7500" s="3">
        <v>43655</v>
      </c>
      <c r="F7500" s="3">
        <v>8253.5199257812492</v>
      </c>
      <c r="G7500" s="3">
        <v>3037.636</v>
      </c>
    </row>
    <row r="7501" spans="1:7" x14ac:dyDescent="0.3">
      <c r="A7501" t="s">
        <v>5698</v>
      </c>
      <c r="B7501" t="s">
        <v>5699</v>
      </c>
      <c r="C7501" t="s">
        <v>268</v>
      </c>
      <c r="D7501" t="s">
        <v>403</v>
      </c>
      <c r="E7501" s="3">
        <v>114050</v>
      </c>
      <c r="F7501" s="3">
        <v>25339.518</v>
      </c>
      <c r="G7501" s="3">
        <v>538.52099999999996</v>
      </c>
    </row>
    <row r="7502" spans="1:7" x14ac:dyDescent="0.3">
      <c r="A7502" t="s">
        <v>5698</v>
      </c>
      <c r="B7502" t="s">
        <v>5699</v>
      </c>
      <c r="C7502" t="s">
        <v>289</v>
      </c>
      <c r="D7502" t="s">
        <v>403</v>
      </c>
      <c r="E7502" s="3">
        <v>3653543.2079238901</v>
      </c>
      <c r="F7502" s="3">
        <v>659110.97052978503</v>
      </c>
      <c r="G7502" s="3">
        <v>27735.846000000001</v>
      </c>
    </row>
    <row r="7503" spans="1:7" x14ac:dyDescent="0.3">
      <c r="A7503" t="s">
        <v>5700</v>
      </c>
      <c r="B7503" t="s">
        <v>5701</v>
      </c>
      <c r="C7503" t="s">
        <v>268</v>
      </c>
      <c r="D7503" t="s">
        <v>403</v>
      </c>
      <c r="E7503" s="3">
        <v>5</v>
      </c>
      <c r="F7503" s="3">
        <v>0.93230999755859401</v>
      </c>
      <c r="G7503" s="3">
        <v>0.34799999999999998</v>
      </c>
    </row>
    <row r="7504" spans="1:7" x14ac:dyDescent="0.3">
      <c r="A7504" t="s">
        <v>5700</v>
      </c>
      <c r="B7504" t="s">
        <v>5701</v>
      </c>
      <c r="C7504" t="s">
        <v>289</v>
      </c>
      <c r="D7504" t="s">
        <v>403</v>
      </c>
      <c r="E7504" s="3">
        <v>167269.979896545</v>
      </c>
      <c r="F7504" s="3">
        <v>27702.3913942566</v>
      </c>
      <c r="G7504" s="3">
        <v>10314.138999999999</v>
      </c>
    </row>
    <row r="7505" spans="1:7" x14ac:dyDescent="0.3">
      <c r="A7505" t="s">
        <v>5700</v>
      </c>
      <c r="B7505" t="s">
        <v>5701</v>
      </c>
      <c r="C7505" t="s">
        <v>373</v>
      </c>
      <c r="D7505" t="s">
        <v>403</v>
      </c>
      <c r="E7505" s="3">
        <v>3910</v>
      </c>
      <c r="F7505" s="3">
        <v>7003.5879999999997</v>
      </c>
      <c r="G7505" s="3">
        <v>0</v>
      </c>
    </row>
    <row r="7506" spans="1:7" x14ac:dyDescent="0.3">
      <c r="A7506" t="s">
        <v>5702</v>
      </c>
      <c r="B7506" t="s">
        <v>5703</v>
      </c>
      <c r="C7506" t="s">
        <v>268</v>
      </c>
      <c r="D7506" t="s">
        <v>403</v>
      </c>
      <c r="E7506" s="3">
        <v>73</v>
      </c>
      <c r="F7506" s="3">
        <v>32.829499023437499</v>
      </c>
      <c r="G7506" s="3">
        <v>11.897</v>
      </c>
    </row>
    <row r="7507" spans="1:7" x14ac:dyDescent="0.3">
      <c r="A7507" t="s">
        <v>5702</v>
      </c>
      <c r="B7507" t="s">
        <v>5703</v>
      </c>
      <c r="C7507" t="s">
        <v>289</v>
      </c>
      <c r="D7507" t="s">
        <v>403</v>
      </c>
      <c r="E7507" s="3">
        <v>58975.699890136697</v>
      </c>
      <c r="F7507" s="3">
        <v>9679.5075563964801</v>
      </c>
      <c r="G7507" s="3">
        <v>3578.0610000000001</v>
      </c>
    </row>
    <row r="7508" spans="1:7" x14ac:dyDescent="0.3">
      <c r="A7508" t="s">
        <v>5704</v>
      </c>
      <c r="B7508" t="s">
        <v>5705</v>
      </c>
      <c r="C7508" t="s">
        <v>250</v>
      </c>
      <c r="D7508" t="s">
        <v>403</v>
      </c>
      <c r="E7508" s="3">
        <v>115.3125</v>
      </c>
      <c r="F7508" s="3">
        <v>471.40409765624997</v>
      </c>
      <c r="G7508" s="3">
        <v>16.797999999999998</v>
      </c>
    </row>
    <row r="7509" spans="1:7" x14ac:dyDescent="0.3">
      <c r="A7509" t="s">
        <v>5704</v>
      </c>
      <c r="B7509" t="s">
        <v>5705</v>
      </c>
      <c r="C7509" t="s">
        <v>268</v>
      </c>
      <c r="D7509" t="s">
        <v>403</v>
      </c>
      <c r="E7509" s="3">
        <v>529742.70976352703</v>
      </c>
      <c r="F7509" s="3">
        <v>151357.53787703699</v>
      </c>
      <c r="G7509" s="3">
        <v>15035.164000000001</v>
      </c>
    </row>
    <row r="7510" spans="1:7" x14ac:dyDescent="0.3">
      <c r="A7510" t="s">
        <v>5704</v>
      </c>
      <c r="B7510" t="s">
        <v>5705</v>
      </c>
      <c r="C7510" t="s">
        <v>279</v>
      </c>
      <c r="D7510" t="s">
        <v>403</v>
      </c>
      <c r="E7510" s="3">
        <v>22910</v>
      </c>
      <c r="F7510" s="3">
        <v>7130.0735000000004</v>
      </c>
      <c r="G7510" s="3">
        <v>71.367000000000004</v>
      </c>
    </row>
    <row r="7511" spans="1:7" x14ac:dyDescent="0.3">
      <c r="A7511" t="s">
        <v>5704</v>
      </c>
      <c r="B7511" t="s">
        <v>5705</v>
      </c>
      <c r="C7511" t="s">
        <v>289</v>
      </c>
      <c r="D7511" t="s">
        <v>403</v>
      </c>
      <c r="E7511" s="3">
        <v>1401057.10375738</v>
      </c>
      <c r="F7511" s="3">
        <v>287966.94507501199</v>
      </c>
      <c r="G7511" s="3">
        <v>65510.256999999998</v>
      </c>
    </row>
    <row r="7512" spans="1:7" x14ac:dyDescent="0.3">
      <c r="A7512" t="s">
        <v>5704</v>
      </c>
      <c r="B7512" t="s">
        <v>5705</v>
      </c>
      <c r="C7512" t="s">
        <v>319</v>
      </c>
      <c r="D7512" t="s">
        <v>403</v>
      </c>
      <c r="E7512" s="3">
        <v>32.130001068115199</v>
      </c>
      <c r="F7512" s="3">
        <v>3.5051398925781201</v>
      </c>
      <c r="G7512" s="3">
        <v>1.341</v>
      </c>
    </row>
    <row r="7513" spans="1:7" x14ac:dyDescent="0.3">
      <c r="A7513" t="s">
        <v>5706</v>
      </c>
      <c r="B7513" t="s">
        <v>5707</v>
      </c>
      <c r="C7513" t="s">
        <v>268</v>
      </c>
      <c r="D7513" t="s">
        <v>394</v>
      </c>
      <c r="E7513" s="3">
        <v>25</v>
      </c>
      <c r="F7513" s="3">
        <v>57.530159912109397</v>
      </c>
      <c r="G7513" s="3">
        <v>18.228999999999999</v>
      </c>
    </row>
    <row r="7514" spans="1:7" x14ac:dyDescent="0.3">
      <c r="A7514" t="s">
        <v>5706</v>
      </c>
      <c r="B7514" t="s">
        <v>5707</v>
      </c>
      <c r="C7514" t="s">
        <v>289</v>
      </c>
      <c r="D7514" t="s">
        <v>394</v>
      </c>
      <c r="E7514" s="3">
        <v>453.60000002384197</v>
      </c>
      <c r="F7514" s="3">
        <v>30720.796146758999</v>
      </c>
      <c r="G7514" s="3">
        <v>8247.6270000000004</v>
      </c>
    </row>
    <row r="7515" spans="1:7" x14ac:dyDescent="0.3">
      <c r="A7515" t="s">
        <v>5708</v>
      </c>
      <c r="B7515" t="s">
        <v>5709</v>
      </c>
      <c r="C7515" t="s">
        <v>268</v>
      </c>
      <c r="D7515" t="s">
        <v>394</v>
      </c>
      <c r="E7515" s="3">
        <v>10</v>
      </c>
      <c r="F7515" s="3">
        <v>91.290726562499998</v>
      </c>
      <c r="G7515" s="3">
        <v>27.343</v>
      </c>
    </row>
    <row r="7516" spans="1:7" x14ac:dyDescent="0.3">
      <c r="A7516" t="s">
        <v>5708</v>
      </c>
      <c r="B7516" t="s">
        <v>5709</v>
      </c>
      <c r="C7516" t="s">
        <v>289</v>
      </c>
      <c r="D7516" t="s">
        <v>394</v>
      </c>
      <c r="E7516" s="3">
        <v>5346</v>
      </c>
      <c r="F7516" s="3">
        <v>5759.8446669921896</v>
      </c>
      <c r="G7516" s="3">
        <v>1512.4490000000001</v>
      </c>
    </row>
    <row r="7517" spans="1:7" x14ac:dyDescent="0.3">
      <c r="A7517" t="s">
        <v>5708</v>
      </c>
      <c r="B7517" t="s">
        <v>5709</v>
      </c>
      <c r="C7517" t="s">
        <v>295</v>
      </c>
      <c r="D7517" t="s">
        <v>394</v>
      </c>
      <c r="E7517" s="3">
        <v>1</v>
      </c>
      <c r="F7517" s="3">
        <v>14.9030595703125</v>
      </c>
      <c r="G7517" s="3">
        <v>4.4649999999999999</v>
      </c>
    </row>
    <row r="7518" spans="1:7" x14ac:dyDescent="0.3">
      <c r="A7518" t="s">
        <v>5708</v>
      </c>
      <c r="B7518" t="s">
        <v>5709</v>
      </c>
      <c r="C7518" t="s">
        <v>347</v>
      </c>
      <c r="D7518" t="s">
        <v>394</v>
      </c>
      <c r="E7518" s="3">
        <v>100</v>
      </c>
      <c r="F7518" s="3">
        <v>5.7591000976562503</v>
      </c>
      <c r="G7518" s="3">
        <v>1.7909999999999999</v>
      </c>
    </row>
    <row r="7519" spans="1:7" x14ac:dyDescent="0.3">
      <c r="A7519" t="s">
        <v>5710</v>
      </c>
      <c r="B7519" t="s">
        <v>5711</v>
      </c>
      <c r="C7519" t="s">
        <v>289</v>
      </c>
      <c r="D7519" t="s">
        <v>394</v>
      </c>
      <c r="E7519" s="3">
        <v>177130</v>
      </c>
      <c r="F7519" s="3">
        <v>5428.3609999999999</v>
      </c>
      <c r="G7519" s="3">
        <v>1238.607</v>
      </c>
    </row>
    <row r="7520" spans="1:7" x14ac:dyDescent="0.3">
      <c r="A7520" t="s">
        <v>5710</v>
      </c>
      <c r="B7520" t="s">
        <v>5711</v>
      </c>
      <c r="C7520" t="s">
        <v>324</v>
      </c>
      <c r="D7520" t="s">
        <v>394</v>
      </c>
      <c r="E7520" s="3">
        <v>33</v>
      </c>
      <c r="F7520" s="3">
        <v>3.0415300292968701</v>
      </c>
      <c r="G7520" s="3">
        <v>0.97699999999999998</v>
      </c>
    </row>
    <row r="7521" spans="1:7" x14ac:dyDescent="0.3">
      <c r="A7521" t="s">
        <v>5712</v>
      </c>
      <c r="B7521" t="s">
        <v>5713</v>
      </c>
      <c r="C7521" t="s">
        <v>268</v>
      </c>
      <c r="D7521" t="s">
        <v>394</v>
      </c>
      <c r="E7521" s="3">
        <v>17516</v>
      </c>
      <c r="F7521" s="3">
        <v>4173.2299218750004</v>
      </c>
      <c r="G7521" s="3">
        <v>1250.0160000000001</v>
      </c>
    </row>
    <row r="7522" spans="1:7" x14ac:dyDescent="0.3">
      <c r="A7522" t="s">
        <v>5712</v>
      </c>
      <c r="B7522" t="s">
        <v>5713</v>
      </c>
      <c r="C7522" t="s">
        <v>282</v>
      </c>
      <c r="D7522" t="s">
        <v>394</v>
      </c>
      <c r="E7522" s="3">
        <v>2</v>
      </c>
      <c r="F7522" s="3">
        <v>9.1418496093750008</v>
      </c>
      <c r="G7522" s="3">
        <v>2.7389999999999999</v>
      </c>
    </row>
    <row r="7523" spans="1:7" x14ac:dyDescent="0.3">
      <c r="A7523" t="s">
        <v>5712</v>
      </c>
      <c r="B7523" t="s">
        <v>5713</v>
      </c>
      <c r="C7523" t="s">
        <v>289</v>
      </c>
      <c r="D7523" t="s">
        <v>394</v>
      </c>
      <c r="E7523" s="3">
        <v>2999280</v>
      </c>
      <c r="F7523" s="3">
        <v>93180.286996765106</v>
      </c>
      <c r="G7523" s="3">
        <v>21596.347000000002</v>
      </c>
    </row>
    <row r="7524" spans="1:7" x14ac:dyDescent="0.3">
      <c r="A7524" t="s">
        <v>5712</v>
      </c>
      <c r="B7524" t="s">
        <v>5713</v>
      </c>
      <c r="C7524" t="s">
        <v>297</v>
      </c>
      <c r="D7524" t="s">
        <v>394</v>
      </c>
      <c r="E7524" s="3">
        <v>12</v>
      </c>
      <c r="F7524" s="3">
        <v>39.550628906249997</v>
      </c>
      <c r="G7524" s="3">
        <v>11.911</v>
      </c>
    </row>
    <row r="7525" spans="1:7" x14ac:dyDescent="0.3">
      <c r="A7525" t="s">
        <v>5714</v>
      </c>
      <c r="B7525" t="s">
        <v>5715</v>
      </c>
      <c r="C7525" t="s">
        <v>268</v>
      </c>
      <c r="D7525" t="s">
        <v>394</v>
      </c>
      <c r="E7525" s="3">
        <v>800</v>
      </c>
      <c r="F7525" s="3">
        <v>5654.6871250000004</v>
      </c>
      <c r="G7525" s="3">
        <v>1515.203</v>
      </c>
    </row>
    <row r="7526" spans="1:7" x14ac:dyDescent="0.3">
      <c r="A7526" t="s">
        <v>5714</v>
      </c>
      <c r="B7526" t="s">
        <v>5715</v>
      </c>
      <c r="C7526" t="s">
        <v>279</v>
      </c>
      <c r="D7526" t="s">
        <v>394</v>
      </c>
      <c r="E7526" s="3">
        <v>1</v>
      </c>
      <c r="F7526" s="3">
        <v>748.36749999999995</v>
      </c>
      <c r="G7526" s="3">
        <v>224.203</v>
      </c>
    </row>
    <row r="7527" spans="1:7" x14ac:dyDescent="0.3">
      <c r="A7527" t="s">
        <v>5714</v>
      </c>
      <c r="B7527" t="s">
        <v>5715</v>
      </c>
      <c r="C7527" t="s">
        <v>289</v>
      </c>
      <c r="D7527" t="s">
        <v>394</v>
      </c>
      <c r="E7527" s="3">
        <v>4183</v>
      </c>
      <c r="F7527" s="3">
        <v>14131.0883330078</v>
      </c>
      <c r="G7527" s="3">
        <v>3956.5050000000001</v>
      </c>
    </row>
    <row r="7528" spans="1:7" x14ac:dyDescent="0.3">
      <c r="A7528" t="s">
        <v>5714</v>
      </c>
      <c r="B7528" t="s">
        <v>5715</v>
      </c>
      <c r="C7528" t="s">
        <v>326</v>
      </c>
      <c r="D7528" t="s">
        <v>394</v>
      </c>
      <c r="E7528" s="3">
        <v>249</v>
      </c>
      <c r="F7528" s="3">
        <v>318.54253125000002</v>
      </c>
      <c r="G7528" s="3">
        <v>10.558999999999999</v>
      </c>
    </row>
    <row r="7529" spans="1:7" x14ac:dyDescent="0.3">
      <c r="A7529" t="s">
        <v>5714</v>
      </c>
      <c r="B7529" t="s">
        <v>5715</v>
      </c>
      <c r="C7529" t="s">
        <v>377</v>
      </c>
      <c r="D7529" t="s">
        <v>394</v>
      </c>
      <c r="E7529" s="3">
        <v>1</v>
      </c>
      <c r="F7529" s="3">
        <v>74.3435390625</v>
      </c>
      <c r="G7529" s="3">
        <v>22.332000000000001</v>
      </c>
    </row>
    <row r="7530" spans="1:7" x14ac:dyDescent="0.3">
      <c r="A7530" t="s">
        <v>5716</v>
      </c>
      <c r="B7530" t="s">
        <v>5717</v>
      </c>
      <c r="C7530" t="s">
        <v>289</v>
      </c>
      <c r="D7530" t="s">
        <v>394</v>
      </c>
      <c r="E7530" s="3">
        <v>23328</v>
      </c>
      <c r="F7530" s="3">
        <v>60228.512264694204</v>
      </c>
      <c r="G7530" s="3">
        <v>16453.008999999998</v>
      </c>
    </row>
    <row r="7531" spans="1:7" x14ac:dyDescent="0.3">
      <c r="A7531" t="s">
        <v>5718</v>
      </c>
      <c r="B7531" t="s">
        <v>5715</v>
      </c>
      <c r="C7531" t="s">
        <v>268</v>
      </c>
      <c r="D7531" t="s">
        <v>394</v>
      </c>
      <c r="E7531" s="3">
        <v>53</v>
      </c>
      <c r="F7531" s="3">
        <v>494.53592773437498</v>
      </c>
      <c r="G7531" s="3">
        <v>180.316</v>
      </c>
    </row>
    <row r="7532" spans="1:7" x14ac:dyDescent="0.3">
      <c r="A7532" t="s">
        <v>5718</v>
      </c>
      <c r="B7532" t="s">
        <v>5715</v>
      </c>
      <c r="C7532" t="s">
        <v>289</v>
      </c>
      <c r="D7532" t="s">
        <v>394</v>
      </c>
      <c r="E7532" s="3">
        <v>1162</v>
      </c>
      <c r="F7532" s="3">
        <v>3003.46487280273</v>
      </c>
      <c r="G7532" s="3">
        <v>846.15</v>
      </c>
    </row>
    <row r="7533" spans="1:7" x14ac:dyDescent="0.3">
      <c r="A7533" t="s">
        <v>5719</v>
      </c>
      <c r="B7533" t="s">
        <v>5720</v>
      </c>
      <c r="C7533" t="s">
        <v>268</v>
      </c>
      <c r="D7533" t="s">
        <v>403</v>
      </c>
      <c r="E7533" s="3">
        <v>32817.440000057199</v>
      </c>
      <c r="F7533" s="3">
        <v>7162.1935539550796</v>
      </c>
      <c r="G7533" s="3">
        <v>3720.8539999999998</v>
      </c>
    </row>
    <row r="7534" spans="1:7" x14ac:dyDescent="0.3">
      <c r="A7534" t="s">
        <v>5719</v>
      </c>
      <c r="B7534" t="s">
        <v>5720</v>
      </c>
      <c r="C7534" t="s">
        <v>289</v>
      </c>
      <c r="D7534" t="s">
        <v>403</v>
      </c>
      <c r="E7534" s="3">
        <v>2966709.2400074</v>
      </c>
      <c r="F7534" s="3">
        <v>535949.02911315905</v>
      </c>
      <c r="G7534" s="3">
        <v>234747.152</v>
      </c>
    </row>
    <row r="7535" spans="1:7" x14ac:dyDescent="0.3">
      <c r="A7535" t="s">
        <v>5719</v>
      </c>
      <c r="B7535" t="s">
        <v>5720</v>
      </c>
      <c r="C7535" t="s">
        <v>353</v>
      </c>
      <c r="D7535" t="s">
        <v>403</v>
      </c>
      <c r="E7535" s="3">
        <v>10</v>
      </c>
      <c r="F7535" s="3">
        <v>198.59653125</v>
      </c>
      <c r="G7535" s="3">
        <v>93.26</v>
      </c>
    </row>
    <row r="7536" spans="1:7" x14ac:dyDescent="0.3">
      <c r="A7536" t="s">
        <v>5719</v>
      </c>
      <c r="B7536" t="s">
        <v>5720</v>
      </c>
      <c r="C7536" t="s">
        <v>355</v>
      </c>
      <c r="D7536" t="s">
        <v>403</v>
      </c>
      <c r="E7536" s="3">
        <v>10.0625</v>
      </c>
      <c r="F7536" s="3">
        <v>104.182203125</v>
      </c>
      <c r="G7536" s="3">
        <v>0</v>
      </c>
    </row>
    <row r="7537" spans="1:7" x14ac:dyDescent="0.3">
      <c r="A7537" t="s">
        <v>5719</v>
      </c>
      <c r="B7537" t="s">
        <v>5720</v>
      </c>
      <c r="C7537" t="s">
        <v>357</v>
      </c>
      <c r="D7537" t="s">
        <v>403</v>
      </c>
      <c r="E7537" s="3">
        <v>20</v>
      </c>
      <c r="F7537" s="3">
        <v>16.870490234375001</v>
      </c>
      <c r="G7537" s="3">
        <v>3.0779999999999998</v>
      </c>
    </row>
    <row r="7538" spans="1:7" x14ac:dyDescent="0.3">
      <c r="A7538" t="s">
        <v>5719</v>
      </c>
      <c r="B7538" t="s">
        <v>5720</v>
      </c>
      <c r="C7538" t="s">
        <v>377</v>
      </c>
      <c r="D7538" t="s">
        <v>403</v>
      </c>
      <c r="E7538" s="3">
        <v>0.21999999880790699</v>
      </c>
      <c r="F7538" s="3">
        <v>4.146580078125</v>
      </c>
      <c r="G7538" s="3">
        <v>1.9510000000000001</v>
      </c>
    </row>
    <row r="7539" spans="1:7" x14ac:dyDescent="0.3">
      <c r="A7539" t="s">
        <v>5721</v>
      </c>
      <c r="B7539" t="s">
        <v>5722</v>
      </c>
      <c r="C7539" t="s">
        <v>268</v>
      </c>
      <c r="D7539" t="s">
        <v>403</v>
      </c>
      <c r="E7539" s="3">
        <v>24284.699996948199</v>
      </c>
      <c r="F7539" s="3">
        <v>4605.8070058593703</v>
      </c>
      <c r="G7539" s="3">
        <v>2427.3690000000001</v>
      </c>
    </row>
    <row r="7540" spans="1:7" x14ac:dyDescent="0.3">
      <c r="A7540" t="s">
        <v>5721</v>
      </c>
      <c r="B7540" t="s">
        <v>5722</v>
      </c>
      <c r="C7540" t="s">
        <v>289</v>
      </c>
      <c r="D7540" t="s">
        <v>403</v>
      </c>
      <c r="E7540" s="3">
        <v>13764.439938932701</v>
      </c>
      <c r="F7540" s="3">
        <v>2758.11203927612</v>
      </c>
      <c r="G7540" s="3">
        <v>728.11</v>
      </c>
    </row>
    <row r="7541" spans="1:7" x14ac:dyDescent="0.3">
      <c r="A7541" t="s">
        <v>5721</v>
      </c>
      <c r="B7541" t="s">
        <v>5722</v>
      </c>
      <c r="C7541" t="s">
        <v>363</v>
      </c>
      <c r="D7541" t="s">
        <v>403</v>
      </c>
      <c r="E7541" s="3">
        <v>12.420000076293899</v>
      </c>
      <c r="F7541" s="3">
        <v>114.9354609375</v>
      </c>
      <c r="G7541" s="3">
        <v>54.05</v>
      </c>
    </row>
    <row r="7542" spans="1:7" x14ac:dyDescent="0.3">
      <c r="A7542" t="s">
        <v>5723</v>
      </c>
      <c r="B7542" t="s">
        <v>5724</v>
      </c>
      <c r="C7542" t="s">
        <v>268</v>
      </c>
      <c r="D7542" t="s">
        <v>403</v>
      </c>
      <c r="E7542" s="3">
        <v>390</v>
      </c>
      <c r="F7542" s="3">
        <v>25.899839843750001</v>
      </c>
      <c r="G7542" s="3">
        <v>13.249000000000001</v>
      </c>
    </row>
    <row r="7543" spans="1:7" x14ac:dyDescent="0.3">
      <c r="A7543" t="s">
        <v>5723</v>
      </c>
      <c r="B7543" t="s">
        <v>5724</v>
      </c>
      <c r="C7543" t="s">
        <v>289</v>
      </c>
      <c r="D7543" t="s">
        <v>403</v>
      </c>
      <c r="E7543" s="3">
        <v>120</v>
      </c>
      <c r="F7543" s="3">
        <v>48.010161132812499</v>
      </c>
      <c r="G7543" s="3">
        <v>22.861000000000001</v>
      </c>
    </row>
    <row r="7544" spans="1:7" x14ac:dyDescent="0.3">
      <c r="A7544" t="s">
        <v>5725</v>
      </c>
      <c r="B7544" t="s">
        <v>5726</v>
      </c>
      <c r="C7544" t="s">
        <v>289</v>
      </c>
      <c r="D7544" t="s">
        <v>403</v>
      </c>
      <c r="E7544" s="3">
        <v>139.130001783371</v>
      </c>
      <c r="F7544" s="3">
        <v>143.57594256591801</v>
      </c>
      <c r="G7544" s="3">
        <v>68.986000000000004</v>
      </c>
    </row>
    <row r="7545" spans="1:7" x14ac:dyDescent="0.3">
      <c r="A7545" t="s">
        <v>5727</v>
      </c>
      <c r="B7545" t="s">
        <v>5728</v>
      </c>
      <c r="C7545" t="s">
        <v>289</v>
      </c>
      <c r="D7545" t="s">
        <v>403</v>
      </c>
      <c r="E7545" s="3">
        <v>10295.475002765699</v>
      </c>
      <c r="F7545" s="3">
        <v>3024.6837928772002</v>
      </c>
      <c r="G7545" s="3">
        <v>1237.8630000000001</v>
      </c>
    </row>
    <row r="7546" spans="1:7" x14ac:dyDescent="0.3">
      <c r="A7546" t="s">
        <v>5727</v>
      </c>
      <c r="B7546" t="s">
        <v>5728</v>
      </c>
      <c r="C7546" t="s">
        <v>359</v>
      </c>
      <c r="D7546" t="s">
        <v>403</v>
      </c>
      <c r="E7546" s="3">
        <v>252</v>
      </c>
      <c r="F7546" s="3">
        <v>2511.3306406249999</v>
      </c>
      <c r="G7546" s="3">
        <v>427.46600000000001</v>
      </c>
    </row>
    <row r="7547" spans="1:7" x14ac:dyDescent="0.3">
      <c r="A7547" t="s">
        <v>5729</v>
      </c>
      <c r="B7547" t="s">
        <v>5730</v>
      </c>
      <c r="C7547" t="s">
        <v>268</v>
      </c>
      <c r="D7547" t="s">
        <v>403</v>
      </c>
      <c r="E7547" s="3">
        <v>33463</v>
      </c>
      <c r="F7547" s="3">
        <v>5191.6389023437496</v>
      </c>
      <c r="G7547" s="3">
        <v>2813.1729999999998</v>
      </c>
    </row>
    <row r="7548" spans="1:7" x14ac:dyDescent="0.3">
      <c r="A7548" t="s">
        <v>5729</v>
      </c>
      <c r="B7548" t="s">
        <v>5730</v>
      </c>
      <c r="C7548" t="s">
        <v>289</v>
      </c>
      <c r="D7548" t="s">
        <v>403</v>
      </c>
      <c r="E7548" s="3">
        <v>10970</v>
      </c>
      <c r="F7548" s="3">
        <v>3004.0183547973602</v>
      </c>
      <c r="G7548" s="3">
        <v>1531.3630000000001</v>
      </c>
    </row>
    <row r="7549" spans="1:7" x14ac:dyDescent="0.3">
      <c r="A7549" t="s">
        <v>5731</v>
      </c>
      <c r="B7549" t="s">
        <v>5732</v>
      </c>
      <c r="C7549" t="s">
        <v>289</v>
      </c>
      <c r="D7549" t="s">
        <v>403</v>
      </c>
      <c r="E7549" s="3">
        <v>33711</v>
      </c>
      <c r="F7549" s="3">
        <v>5470.7828662109396</v>
      </c>
      <c r="G7549" s="3">
        <v>2283.9050000000002</v>
      </c>
    </row>
    <row r="7550" spans="1:7" x14ac:dyDescent="0.3">
      <c r="A7550" t="s">
        <v>5733</v>
      </c>
      <c r="B7550" t="s">
        <v>5734</v>
      </c>
      <c r="C7550" t="s">
        <v>268</v>
      </c>
      <c r="D7550" t="s">
        <v>403</v>
      </c>
      <c r="E7550" s="3">
        <v>34263</v>
      </c>
      <c r="F7550" s="3">
        <v>5304.8864375000003</v>
      </c>
      <c r="G7550" s="3">
        <v>2875.297</v>
      </c>
    </row>
    <row r="7551" spans="1:7" x14ac:dyDescent="0.3">
      <c r="A7551" t="s">
        <v>5733</v>
      </c>
      <c r="B7551" t="s">
        <v>5734</v>
      </c>
      <c r="C7551" t="s">
        <v>289</v>
      </c>
      <c r="D7551" t="s">
        <v>403</v>
      </c>
      <c r="E7551" s="3">
        <v>6484.60009765625</v>
      </c>
      <c r="F7551" s="3">
        <v>851.44590625000001</v>
      </c>
      <c r="G7551" s="3">
        <v>292.20600000000002</v>
      </c>
    </row>
    <row r="7552" spans="1:7" x14ac:dyDescent="0.3">
      <c r="A7552" t="s">
        <v>5735</v>
      </c>
      <c r="B7552" t="s">
        <v>5736</v>
      </c>
      <c r="C7552" t="s">
        <v>268</v>
      </c>
      <c r="D7552" t="s">
        <v>403</v>
      </c>
      <c r="E7552" s="3">
        <v>3934.5</v>
      </c>
      <c r="F7552" s="3">
        <v>265.97319616699201</v>
      </c>
      <c r="G7552" s="3">
        <v>260.899</v>
      </c>
    </row>
    <row r="7553" spans="1:7" x14ac:dyDescent="0.3">
      <c r="A7553" t="s">
        <v>5735</v>
      </c>
      <c r="B7553" t="s">
        <v>5736</v>
      </c>
      <c r="C7553" t="s">
        <v>289</v>
      </c>
      <c r="D7553" t="s">
        <v>403</v>
      </c>
      <c r="E7553" s="3">
        <v>16021</v>
      </c>
      <c r="F7553" s="3">
        <v>2492.8803416748001</v>
      </c>
      <c r="G7553" s="3">
        <v>1047.5029999999999</v>
      </c>
    </row>
    <row r="7554" spans="1:7" x14ac:dyDescent="0.3">
      <c r="A7554" t="s">
        <v>5737</v>
      </c>
      <c r="B7554" t="s">
        <v>5738</v>
      </c>
      <c r="C7554" t="s">
        <v>268</v>
      </c>
      <c r="D7554" t="s">
        <v>403</v>
      </c>
      <c r="E7554" s="3">
        <v>13390</v>
      </c>
      <c r="F7554" s="3">
        <v>2550.2405058593699</v>
      </c>
      <c r="G7554" s="3">
        <v>1397.348</v>
      </c>
    </row>
    <row r="7555" spans="1:7" x14ac:dyDescent="0.3">
      <c r="A7555" t="s">
        <v>5737</v>
      </c>
      <c r="B7555" t="s">
        <v>5738</v>
      </c>
      <c r="C7555" t="s">
        <v>289</v>
      </c>
      <c r="D7555" t="s">
        <v>403</v>
      </c>
      <c r="E7555" s="3">
        <v>2626.3500061035202</v>
      </c>
      <c r="F7555" s="3">
        <v>893.56252636718796</v>
      </c>
      <c r="G7555" s="3">
        <v>439.06299999999999</v>
      </c>
    </row>
    <row r="7556" spans="1:7" x14ac:dyDescent="0.3">
      <c r="A7556" t="s">
        <v>5739</v>
      </c>
      <c r="B7556" t="s">
        <v>5740</v>
      </c>
      <c r="C7556" t="s">
        <v>268</v>
      </c>
      <c r="D7556" t="s">
        <v>403</v>
      </c>
      <c r="E7556" s="3">
        <v>8654</v>
      </c>
      <c r="F7556" s="3">
        <v>1691.6503535156301</v>
      </c>
      <c r="G7556" s="3">
        <v>875.68700000000001</v>
      </c>
    </row>
    <row r="7557" spans="1:7" x14ac:dyDescent="0.3">
      <c r="A7557" t="s">
        <v>5739</v>
      </c>
      <c r="B7557" t="s">
        <v>5740</v>
      </c>
      <c r="C7557" t="s">
        <v>289</v>
      </c>
      <c r="D7557" t="s">
        <v>403</v>
      </c>
      <c r="E7557" s="3">
        <v>10997.7100058794</v>
      </c>
      <c r="F7557" s="3">
        <v>2377.5478338623002</v>
      </c>
      <c r="G7557" s="3">
        <v>1028.77</v>
      </c>
    </row>
    <row r="7558" spans="1:7" x14ac:dyDescent="0.3">
      <c r="A7558" t="s">
        <v>5741</v>
      </c>
      <c r="B7558" t="s">
        <v>5742</v>
      </c>
      <c r="C7558" t="s">
        <v>268</v>
      </c>
      <c r="D7558" t="s">
        <v>403</v>
      </c>
      <c r="E7558" s="3">
        <v>0.75</v>
      </c>
      <c r="F7558" s="3">
        <v>10.5133698730469</v>
      </c>
      <c r="G7558" s="3">
        <v>4.9420000000000002</v>
      </c>
    </row>
    <row r="7559" spans="1:7" x14ac:dyDescent="0.3">
      <c r="A7559" t="s">
        <v>5741</v>
      </c>
      <c r="B7559" t="s">
        <v>5742</v>
      </c>
      <c r="C7559" t="s">
        <v>289</v>
      </c>
      <c r="D7559" t="s">
        <v>403</v>
      </c>
      <c r="E7559" s="3">
        <v>2301.78002929688</v>
      </c>
      <c r="F7559" s="3">
        <v>502.02405468749998</v>
      </c>
      <c r="G7559" s="3">
        <v>249.46799999999999</v>
      </c>
    </row>
    <row r="7560" spans="1:7" x14ac:dyDescent="0.3">
      <c r="A7560" t="s">
        <v>5743</v>
      </c>
      <c r="B7560" t="s">
        <v>5744</v>
      </c>
      <c r="C7560" t="s">
        <v>268</v>
      </c>
      <c r="D7560" t="s">
        <v>403</v>
      </c>
      <c r="E7560" s="3">
        <v>309.84999895095802</v>
      </c>
      <c r="F7560" s="3">
        <v>911.42025634765605</v>
      </c>
      <c r="G7560" s="3">
        <v>273.85700000000003</v>
      </c>
    </row>
    <row r="7561" spans="1:7" x14ac:dyDescent="0.3">
      <c r="A7561" t="s">
        <v>5743</v>
      </c>
      <c r="B7561" t="s">
        <v>5744</v>
      </c>
      <c r="C7561" t="s">
        <v>282</v>
      </c>
      <c r="D7561" t="s">
        <v>403</v>
      </c>
      <c r="E7561" s="3">
        <v>4</v>
      </c>
      <c r="F7561" s="3">
        <v>184.19326562500001</v>
      </c>
      <c r="G7561" s="3">
        <v>55.179000000000002</v>
      </c>
    </row>
    <row r="7562" spans="1:7" x14ac:dyDescent="0.3">
      <c r="A7562" t="s">
        <v>5743</v>
      </c>
      <c r="B7562" t="s">
        <v>5744</v>
      </c>
      <c r="C7562" t="s">
        <v>289</v>
      </c>
      <c r="D7562" t="s">
        <v>403</v>
      </c>
      <c r="E7562" s="3">
        <v>9065.2710077054799</v>
      </c>
      <c r="F7562" s="3">
        <v>5722.7368616180402</v>
      </c>
      <c r="G7562" s="3">
        <v>1728.0650000000001</v>
      </c>
    </row>
    <row r="7563" spans="1:7" x14ac:dyDescent="0.3">
      <c r="A7563" t="s">
        <v>5743</v>
      </c>
      <c r="B7563" t="s">
        <v>5744</v>
      </c>
      <c r="C7563" t="s">
        <v>295</v>
      </c>
      <c r="D7563" t="s">
        <v>403</v>
      </c>
      <c r="E7563" s="3">
        <v>19</v>
      </c>
      <c r="F7563" s="3">
        <v>551.00075781249996</v>
      </c>
      <c r="G7563" s="3">
        <v>165.148</v>
      </c>
    </row>
    <row r="7564" spans="1:7" x14ac:dyDescent="0.3">
      <c r="A7564" t="s">
        <v>5743</v>
      </c>
      <c r="B7564" t="s">
        <v>5744</v>
      </c>
      <c r="C7564" t="s">
        <v>297</v>
      </c>
      <c r="D7564" t="s">
        <v>403</v>
      </c>
      <c r="E7564" s="3">
        <v>0.5</v>
      </c>
      <c r="F7564" s="3">
        <v>1.88439001464844</v>
      </c>
      <c r="G7564" s="3">
        <v>0.56799999999999995</v>
      </c>
    </row>
    <row r="7565" spans="1:7" x14ac:dyDescent="0.3">
      <c r="A7565" t="s">
        <v>5743</v>
      </c>
      <c r="B7565" t="s">
        <v>5744</v>
      </c>
      <c r="C7565" t="s">
        <v>332</v>
      </c>
      <c r="D7565" t="s">
        <v>403</v>
      </c>
      <c r="E7565" s="3">
        <v>4</v>
      </c>
      <c r="F7565" s="3">
        <v>41.643019531249998</v>
      </c>
      <c r="G7565" s="3">
        <v>12.55</v>
      </c>
    </row>
    <row r="7566" spans="1:7" x14ac:dyDescent="0.3">
      <c r="A7566" t="s">
        <v>5743</v>
      </c>
      <c r="B7566" t="s">
        <v>5744</v>
      </c>
      <c r="C7566" t="s">
        <v>353</v>
      </c>
      <c r="D7566" t="s">
        <v>403</v>
      </c>
      <c r="E7566" s="3">
        <v>3</v>
      </c>
      <c r="F7566" s="3">
        <v>14.8125</v>
      </c>
      <c r="G7566" s="3">
        <v>4.4459999999999997</v>
      </c>
    </row>
    <row r="7567" spans="1:7" x14ac:dyDescent="0.3">
      <c r="A7567" t="s">
        <v>5743</v>
      </c>
      <c r="B7567" t="s">
        <v>5744</v>
      </c>
      <c r="C7567" t="s">
        <v>357</v>
      </c>
      <c r="D7567" t="s">
        <v>403</v>
      </c>
      <c r="E7567" s="3">
        <v>5</v>
      </c>
      <c r="F7567" s="3">
        <v>7.7272998046875001</v>
      </c>
      <c r="G7567" s="3">
        <v>2.4689999999999999</v>
      </c>
    </row>
    <row r="7568" spans="1:7" x14ac:dyDescent="0.3">
      <c r="A7568" t="s">
        <v>5743</v>
      </c>
      <c r="B7568" t="s">
        <v>5744</v>
      </c>
      <c r="C7568" t="s">
        <v>359</v>
      </c>
      <c r="D7568" t="s">
        <v>403</v>
      </c>
      <c r="E7568" s="3">
        <v>10</v>
      </c>
      <c r="F7568" s="3">
        <v>1.95977001953125</v>
      </c>
      <c r="G7568" s="3">
        <v>0.61599999999999999</v>
      </c>
    </row>
    <row r="7569" spans="1:7" x14ac:dyDescent="0.3">
      <c r="A7569" t="s">
        <v>5745</v>
      </c>
      <c r="B7569" t="s">
        <v>5746</v>
      </c>
      <c r="C7569" t="s">
        <v>268</v>
      </c>
      <c r="D7569" t="s">
        <v>403</v>
      </c>
      <c r="E7569" s="3">
        <v>2864</v>
      </c>
      <c r="F7569" s="3">
        <v>566.79721191406202</v>
      </c>
      <c r="G7569" s="3">
        <v>177.85900000000001</v>
      </c>
    </row>
    <row r="7570" spans="1:7" x14ac:dyDescent="0.3">
      <c r="A7570" t="s">
        <v>5745</v>
      </c>
      <c r="B7570" t="s">
        <v>5746</v>
      </c>
      <c r="C7570" t="s">
        <v>289</v>
      </c>
      <c r="D7570" t="s">
        <v>403</v>
      </c>
      <c r="E7570" s="3">
        <v>30708.971991300601</v>
      </c>
      <c r="F7570" s="3">
        <v>9893.0180658721893</v>
      </c>
      <c r="G7570" s="3">
        <v>3032.6689999999999</v>
      </c>
    </row>
    <row r="7571" spans="1:7" x14ac:dyDescent="0.3">
      <c r="A7571" t="s">
        <v>5747</v>
      </c>
      <c r="B7571" t="s">
        <v>5748</v>
      </c>
      <c r="C7571" t="s">
        <v>268</v>
      </c>
      <c r="D7571" t="s">
        <v>403</v>
      </c>
      <c r="E7571" s="3">
        <v>428</v>
      </c>
      <c r="F7571" s="3">
        <v>82.890992187500004</v>
      </c>
      <c r="G7571" s="3">
        <v>26.036000000000001</v>
      </c>
    </row>
    <row r="7572" spans="1:7" x14ac:dyDescent="0.3">
      <c r="A7572" t="s">
        <v>5747</v>
      </c>
      <c r="B7572" t="s">
        <v>5748</v>
      </c>
      <c r="C7572" t="s">
        <v>282</v>
      </c>
      <c r="D7572" t="s">
        <v>403</v>
      </c>
      <c r="E7572" s="3">
        <v>1</v>
      </c>
      <c r="F7572" s="3">
        <v>46.785589843750003</v>
      </c>
      <c r="G7572" s="3">
        <v>14.016</v>
      </c>
    </row>
    <row r="7573" spans="1:7" x14ac:dyDescent="0.3">
      <c r="A7573" t="s">
        <v>5747</v>
      </c>
      <c r="B7573" t="s">
        <v>5748</v>
      </c>
      <c r="C7573" t="s">
        <v>289</v>
      </c>
      <c r="D7573" t="s">
        <v>403</v>
      </c>
      <c r="E7573" s="3">
        <v>1437.5</v>
      </c>
      <c r="F7573" s="3">
        <v>956.88629125976604</v>
      </c>
      <c r="G7573" s="3">
        <v>280.88900000000001</v>
      </c>
    </row>
    <row r="7574" spans="1:7" x14ac:dyDescent="0.3">
      <c r="A7574" t="s">
        <v>5749</v>
      </c>
      <c r="B7574" t="s">
        <v>5750</v>
      </c>
      <c r="C7574" t="s">
        <v>268</v>
      </c>
      <c r="D7574" t="s">
        <v>403</v>
      </c>
      <c r="E7574" s="3">
        <v>10280</v>
      </c>
      <c r="F7574" s="3">
        <v>3307.0911249999999</v>
      </c>
      <c r="G7574" s="3">
        <v>1019.648</v>
      </c>
    </row>
    <row r="7575" spans="1:7" x14ac:dyDescent="0.3">
      <c r="A7575" t="s">
        <v>5749</v>
      </c>
      <c r="B7575" t="s">
        <v>5750</v>
      </c>
      <c r="C7575" t="s">
        <v>289</v>
      </c>
      <c r="D7575" t="s">
        <v>403</v>
      </c>
      <c r="E7575" s="3">
        <v>4445.5700073242197</v>
      </c>
      <c r="F7575" s="3">
        <v>1337.0826333007799</v>
      </c>
      <c r="G7575" s="3">
        <v>240.965</v>
      </c>
    </row>
    <row r="7576" spans="1:7" x14ac:dyDescent="0.3">
      <c r="A7576" t="s">
        <v>5751</v>
      </c>
      <c r="B7576" t="s">
        <v>5752</v>
      </c>
      <c r="C7576" t="s">
        <v>289</v>
      </c>
      <c r="D7576" t="s">
        <v>403</v>
      </c>
      <c r="E7576" s="3">
        <v>0.5</v>
      </c>
      <c r="F7576" s="3">
        <v>1.7038599853515599</v>
      </c>
      <c r="G7576" s="3">
        <v>0.499</v>
      </c>
    </row>
    <row r="7577" spans="1:7" x14ac:dyDescent="0.3">
      <c r="A7577" t="s">
        <v>5753</v>
      </c>
      <c r="B7577" t="s">
        <v>5754</v>
      </c>
      <c r="C7577" t="s">
        <v>282</v>
      </c>
      <c r="D7577" t="s">
        <v>403</v>
      </c>
      <c r="E7577" s="3">
        <v>10.0625</v>
      </c>
      <c r="F7577" s="3">
        <v>213.217078125</v>
      </c>
      <c r="G7577" s="3">
        <v>0</v>
      </c>
    </row>
    <row r="7578" spans="1:7" x14ac:dyDescent="0.3">
      <c r="A7578" t="s">
        <v>5753</v>
      </c>
      <c r="B7578" t="s">
        <v>5754</v>
      </c>
      <c r="C7578" t="s">
        <v>289</v>
      </c>
      <c r="D7578" t="s">
        <v>403</v>
      </c>
      <c r="E7578" s="3">
        <v>1586</v>
      </c>
      <c r="F7578" s="3">
        <v>656.95208081054705</v>
      </c>
      <c r="G7578" s="3">
        <v>201.37700000000001</v>
      </c>
    </row>
    <row r="7579" spans="1:7" x14ac:dyDescent="0.3">
      <c r="A7579" t="s">
        <v>5755</v>
      </c>
      <c r="B7579" t="s">
        <v>5756</v>
      </c>
      <c r="C7579" t="s">
        <v>268</v>
      </c>
      <c r="D7579" t="s">
        <v>403</v>
      </c>
      <c r="E7579" s="3">
        <v>670.44000005722</v>
      </c>
      <c r="F7579" s="3">
        <v>195.83394201660201</v>
      </c>
      <c r="G7579" s="3">
        <v>60.558999999999997</v>
      </c>
    </row>
    <row r="7580" spans="1:7" x14ac:dyDescent="0.3">
      <c r="A7580" t="s">
        <v>5755</v>
      </c>
      <c r="B7580" t="s">
        <v>5756</v>
      </c>
      <c r="C7580" t="s">
        <v>289</v>
      </c>
      <c r="D7580" t="s">
        <v>403</v>
      </c>
      <c r="E7580" s="3">
        <v>1076.6500022411301</v>
      </c>
      <c r="F7580" s="3">
        <v>1017.87806176758</v>
      </c>
      <c r="G7580" s="3">
        <v>307.74700000000001</v>
      </c>
    </row>
    <row r="7581" spans="1:7" x14ac:dyDescent="0.3">
      <c r="A7581" t="s">
        <v>5755</v>
      </c>
      <c r="B7581" t="s">
        <v>5756</v>
      </c>
      <c r="C7581" t="s">
        <v>290</v>
      </c>
      <c r="D7581" t="s">
        <v>403</v>
      </c>
      <c r="E7581" s="3">
        <v>1</v>
      </c>
      <c r="F7581" s="3">
        <v>19.487229980468801</v>
      </c>
      <c r="G7581" s="3">
        <v>5.843</v>
      </c>
    </row>
    <row r="7582" spans="1:7" x14ac:dyDescent="0.3">
      <c r="A7582" t="s">
        <v>5755</v>
      </c>
      <c r="B7582" t="s">
        <v>5756</v>
      </c>
      <c r="C7582" t="s">
        <v>359</v>
      </c>
      <c r="D7582" t="s">
        <v>403</v>
      </c>
      <c r="E7582" s="3">
        <v>0.5</v>
      </c>
      <c r="F7582" s="3">
        <v>3.0649599609374998</v>
      </c>
      <c r="G7582" s="3">
        <v>0.92100000000000004</v>
      </c>
    </row>
    <row r="7583" spans="1:7" x14ac:dyDescent="0.3">
      <c r="A7583" t="s">
        <v>5757</v>
      </c>
      <c r="B7583" t="s">
        <v>5758</v>
      </c>
      <c r="C7583" t="s">
        <v>268</v>
      </c>
      <c r="D7583" t="s">
        <v>403</v>
      </c>
      <c r="E7583" s="3">
        <v>3036.2000007629399</v>
      </c>
      <c r="F7583" s="3">
        <v>606.124342773438</v>
      </c>
      <c r="G7583" s="3">
        <v>190.124</v>
      </c>
    </row>
    <row r="7584" spans="1:7" x14ac:dyDescent="0.3">
      <c r="A7584" t="s">
        <v>5757</v>
      </c>
      <c r="B7584" t="s">
        <v>5758</v>
      </c>
      <c r="C7584" t="s">
        <v>289</v>
      </c>
      <c r="D7584" t="s">
        <v>403</v>
      </c>
      <c r="E7584" s="3">
        <v>2268.1000000014901</v>
      </c>
      <c r="F7584" s="3">
        <v>1064.6385162353499</v>
      </c>
      <c r="G7584" s="3">
        <v>308.14299999999997</v>
      </c>
    </row>
    <row r="7585" spans="1:7" x14ac:dyDescent="0.3">
      <c r="A7585" t="s">
        <v>5757</v>
      </c>
      <c r="B7585" t="s">
        <v>5758</v>
      </c>
      <c r="C7585" t="s">
        <v>295</v>
      </c>
      <c r="D7585" t="s">
        <v>403</v>
      </c>
      <c r="E7585" s="3">
        <v>3</v>
      </c>
      <c r="F7585" s="3">
        <v>35.8605107421875</v>
      </c>
      <c r="G7585" s="3">
        <v>10.750999999999999</v>
      </c>
    </row>
    <row r="7586" spans="1:7" x14ac:dyDescent="0.3">
      <c r="A7586" t="s">
        <v>5757</v>
      </c>
      <c r="B7586" t="s">
        <v>5758</v>
      </c>
      <c r="C7586" t="s">
        <v>363</v>
      </c>
      <c r="D7586" t="s">
        <v>403</v>
      </c>
      <c r="E7586" s="3">
        <v>50.999999523162799</v>
      </c>
      <c r="F7586" s="3">
        <v>176.54488964843799</v>
      </c>
      <c r="G7586" s="3">
        <v>53.091000000000001</v>
      </c>
    </row>
    <row r="7587" spans="1:7" x14ac:dyDescent="0.3">
      <c r="A7587" t="s">
        <v>5759</v>
      </c>
      <c r="B7587" t="s">
        <v>5760</v>
      </c>
      <c r="C7587" t="s">
        <v>268</v>
      </c>
      <c r="D7587" t="s">
        <v>403</v>
      </c>
      <c r="E7587" s="3">
        <v>10516.200000762899</v>
      </c>
      <c r="F7587" s="3">
        <v>2887.7363731384298</v>
      </c>
      <c r="G7587" s="3">
        <v>895.47500000000002</v>
      </c>
    </row>
    <row r="7588" spans="1:7" x14ac:dyDescent="0.3">
      <c r="A7588" t="s">
        <v>5759</v>
      </c>
      <c r="B7588" t="s">
        <v>5760</v>
      </c>
      <c r="C7588" t="s">
        <v>289</v>
      </c>
      <c r="D7588" t="s">
        <v>403</v>
      </c>
      <c r="E7588" s="3">
        <v>2668.7999999523199</v>
      </c>
      <c r="F7588" s="3">
        <v>2538.7474624023398</v>
      </c>
      <c r="G7588" s="3">
        <v>728.02599999999995</v>
      </c>
    </row>
    <row r="7589" spans="1:7" x14ac:dyDescent="0.3">
      <c r="A7589" t="s">
        <v>5761</v>
      </c>
      <c r="B7589" t="s">
        <v>5762</v>
      </c>
      <c r="C7589" t="s">
        <v>268</v>
      </c>
      <c r="D7589" t="s">
        <v>403</v>
      </c>
      <c r="E7589" s="3">
        <v>159929.14000168399</v>
      </c>
      <c r="F7589" s="3">
        <v>22218.620352417001</v>
      </c>
      <c r="G7589" s="3">
        <v>12170.745000000001</v>
      </c>
    </row>
    <row r="7590" spans="1:7" x14ac:dyDescent="0.3">
      <c r="A7590" t="s">
        <v>5761</v>
      </c>
      <c r="B7590" t="s">
        <v>5762</v>
      </c>
      <c r="C7590" t="s">
        <v>282</v>
      </c>
      <c r="D7590" t="s">
        <v>403</v>
      </c>
      <c r="E7590" s="3">
        <v>1</v>
      </c>
      <c r="F7590" s="3">
        <v>4.8949799804687499</v>
      </c>
      <c r="G7590" s="3">
        <v>2.3079999999999998</v>
      </c>
    </row>
    <row r="7591" spans="1:7" x14ac:dyDescent="0.3">
      <c r="A7591" t="s">
        <v>5761</v>
      </c>
      <c r="B7591" t="s">
        <v>5762</v>
      </c>
      <c r="C7591" t="s">
        <v>289</v>
      </c>
      <c r="D7591" t="s">
        <v>403</v>
      </c>
      <c r="E7591" s="3">
        <v>59804.499991998098</v>
      </c>
      <c r="F7591" s="3">
        <v>9942.6626642684896</v>
      </c>
      <c r="G7591" s="3">
        <v>3396.1959999999999</v>
      </c>
    </row>
    <row r="7592" spans="1:7" x14ac:dyDescent="0.3">
      <c r="A7592" t="s">
        <v>5763</v>
      </c>
      <c r="B7592" t="s">
        <v>5764</v>
      </c>
      <c r="C7592" t="s">
        <v>268</v>
      </c>
      <c r="D7592" t="s">
        <v>403</v>
      </c>
      <c r="E7592" s="3">
        <v>39135</v>
      </c>
      <c r="F7592" s="3">
        <v>4454.5967758789102</v>
      </c>
      <c r="G7592" s="3">
        <v>1334.2249999999999</v>
      </c>
    </row>
    <row r="7593" spans="1:7" x14ac:dyDescent="0.3">
      <c r="A7593" t="s">
        <v>5763</v>
      </c>
      <c r="B7593" t="s">
        <v>5764</v>
      </c>
      <c r="C7593" t="s">
        <v>289</v>
      </c>
      <c r="D7593" t="s">
        <v>403</v>
      </c>
      <c r="E7593" s="3">
        <v>8173.0857967082402</v>
      </c>
      <c r="F7593" s="3">
        <v>2479.69453639412</v>
      </c>
      <c r="G7593" s="3">
        <v>707.41099999999994</v>
      </c>
    </row>
    <row r="7594" spans="1:7" x14ac:dyDescent="0.3">
      <c r="A7594" t="s">
        <v>5765</v>
      </c>
      <c r="B7594" t="s">
        <v>5766</v>
      </c>
      <c r="C7594" t="s">
        <v>268</v>
      </c>
      <c r="D7594" t="s">
        <v>403</v>
      </c>
      <c r="E7594" s="3">
        <v>17.5</v>
      </c>
      <c r="F7594" s="3">
        <v>4.4009101562500001</v>
      </c>
      <c r="G7594" s="3">
        <v>1.3220000000000001</v>
      </c>
    </row>
    <row r="7595" spans="1:7" x14ac:dyDescent="0.3">
      <c r="A7595" t="s">
        <v>5765</v>
      </c>
      <c r="B7595" t="s">
        <v>5766</v>
      </c>
      <c r="C7595" t="s">
        <v>282</v>
      </c>
      <c r="D7595" t="s">
        <v>403</v>
      </c>
      <c r="E7595" s="3">
        <v>8</v>
      </c>
      <c r="F7595" s="3">
        <v>0.63975000000000004</v>
      </c>
      <c r="G7595" s="3">
        <v>0.192</v>
      </c>
    </row>
    <row r="7596" spans="1:7" x14ac:dyDescent="0.3">
      <c r="A7596" t="s">
        <v>5765</v>
      </c>
      <c r="B7596" t="s">
        <v>5766</v>
      </c>
      <c r="C7596" t="s">
        <v>289</v>
      </c>
      <c r="D7596" t="s">
        <v>403</v>
      </c>
      <c r="E7596" s="3">
        <v>31776</v>
      </c>
      <c r="F7596" s="3">
        <v>5716.52974450684</v>
      </c>
      <c r="G7596" s="3">
        <v>1431.922</v>
      </c>
    </row>
    <row r="7597" spans="1:7" x14ac:dyDescent="0.3">
      <c r="A7597" t="s">
        <v>5767</v>
      </c>
      <c r="B7597" t="s">
        <v>5768</v>
      </c>
      <c r="C7597" t="s">
        <v>268</v>
      </c>
      <c r="D7597" t="s">
        <v>403</v>
      </c>
      <c r="E7597" s="3">
        <v>7035.0250061154402</v>
      </c>
      <c r="F7597" s="3">
        <v>1136.46558276367</v>
      </c>
      <c r="G7597" s="3">
        <v>345.815</v>
      </c>
    </row>
    <row r="7598" spans="1:7" x14ac:dyDescent="0.3">
      <c r="A7598" t="s">
        <v>5767</v>
      </c>
      <c r="B7598" t="s">
        <v>5768</v>
      </c>
      <c r="C7598" t="s">
        <v>289</v>
      </c>
      <c r="D7598" t="s">
        <v>403</v>
      </c>
      <c r="E7598" s="3">
        <v>2522</v>
      </c>
      <c r="F7598" s="3">
        <v>490.83910388183602</v>
      </c>
      <c r="G7598" s="3">
        <v>151.386</v>
      </c>
    </row>
    <row r="7599" spans="1:7" x14ac:dyDescent="0.3">
      <c r="A7599" t="s">
        <v>5769</v>
      </c>
      <c r="B7599" t="s">
        <v>5770</v>
      </c>
      <c r="C7599" t="s">
        <v>268</v>
      </c>
      <c r="D7599" t="s">
        <v>403</v>
      </c>
      <c r="E7599" s="3">
        <v>163024.225000381</v>
      </c>
      <c r="F7599" s="3">
        <v>25117.804555603001</v>
      </c>
      <c r="G7599" s="3">
        <v>7523.143</v>
      </c>
    </row>
    <row r="7600" spans="1:7" x14ac:dyDescent="0.3">
      <c r="A7600" t="s">
        <v>5769</v>
      </c>
      <c r="B7600" t="s">
        <v>5770</v>
      </c>
      <c r="C7600" t="s">
        <v>273</v>
      </c>
      <c r="D7600" t="s">
        <v>403</v>
      </c>
      <c r="E7600" s="3">
        <v>0.44999998807907099</v>
      </c>
      <c r="F7600" s="3">
        <v>1.4589399414062501</v>
      </c>
      <c r="G7600" s="3">
        <v>0.438</v>
      </c>
    </row>
    <row r="7601" spans="1:7" x14ac:dyDescent="0.3">
      <c r="A7601" t="s">
        <v>5769</v>
      </c>
      <c r="B7601" t="s">
        <v>5770</v>
      </c>
      <c r="C7601" t="s">
        <v>289</v>
      </c>
      <c r="D7601" t="s">
        <v>403</v>
      </c>
      <c r="E7601" s="3">
        <v>57519.480002716198</v>
      </c>
      <c r="F7601" s="3">
        <v>10638.2645792847</v>
      </c>
      <c r="G7601" s="3">
        <v>2635.078</v>
      </c>
    </row>
    <row r="7602" spans="1:7" x14ac:dyDescent="0.3">
      <c r="A7602" t="s">
        <v>5769</v>
      </c>
      <c r="B7602" t="s">
        <v>5770</v>
      </c>
      <c r="C7602" t="s">
        <v>357</v>
      </c>
      <c r="D7602" t="s">
        <v>403</v>
      </c>
      <c r="E7602" s="3">
        <v>19188.609772682201</v>
      </c>
      <c r="F7602" s="3">
        <v>6187.0620263671899</v>
      </c>
      <c r="G7602" s="3">
        <v>1853.1110000000001</v>
      </c>
    </row>
    <row r="7603" spans="1:7" x14ac:dyDescent="0.3">
      <c r="A7603" t="s">
        <v>5769</v>
      </c>
      <c r="B7603" t="s">
        <v>5770</v>
      </c>
      <c r="C7603" t="s">
        <v>359</v>
      </c>
      <c r="D7603" t="s">
        <v>403</v>
      </c>
      <c r="E7603" s="3">
        <v>174.17999942600699</v>
      </c>
      <c r="F7603" s="3">
        <v>655.09680291747998</v>
      </c>
      <c r="G7603" s="3">
        <v>196.238</v>
      </c>
    </row>
    <row r="7604" spans="1:7" x14ac:dyDescent="0.3">
      <c r="A7604" t="s">
        <v>5769</v>
      </c>
      <c r="B7604" t="s">
        <v>5770</v>
      </c>
      <c r="C7604" t="s">
        <v>377</v>
      </c>
      <c r="D7604" t="s">
        <v>403</v>
      </c>
      <c r="E7604" s="3">
        <v>0.10000000149011599</v>
      </c>
      <c r="F7604" s="3">
        <v>2.5620000839233398E-2</v>
      </c>
      <c r="G7604" s="3">
        <v>7.2999999999999995E-2</v>
      </c>
    </row>
    <row r="7605" spans="1:7" x14ac:dyDescent="0.3">
      <c r="A7605" t="s">
        <v>5771</v>
      </c>
      <c r="B7605" t="s">
        <v>5772</v>
      </c>
      <c r="C7605" t="s">
        <v>246</v>
      </c>
      <c r="D7605" t="s">
        <v>403</v>
      </c>
      <c r="E7605" s="3">
        <v>0.69999998807907104</v>
      </c>
      <c r="F7605" s="3">
        <v>5.3799799804687503</v>
      </c>
      <c r="G7605" s="3">
        <v>1.6120000000000001</v>
      </c>
    </row>
    <row r="7606" spans="1:7" x14ac:dyDescent="0.3">
      <c r="A7606" t="s">
        <v>5771</v>
      </c>
      <c r="B7606" t="s">
        <v>5772</v>
      </c>
      <c r="C7606" t="s">
        <v>250</v>
      </c>
      <c r="D7606" t="s">
        <v>403</v>
      </c>
      <c r="E7606" s="3">
        <v>1.5</v>
      </c>
      <c r="F7606" s="3">
        <v>1.65967004394531</v>
      </c>
      <c r="G7606" s="3">
        <v>0.498</v>
      </c>
    </row>
    <row r="7607" spans="1:7" x14ac:dyDescent="0.3">
      <c r="A7607" t="s">
        <v>5771</v>
      </c>
      <c r="B7607" t="s">
        <v>5772</v>
      </c>
      <c r="C7607" t="s">
        <v>258</v>
      </c>
      <c r="D7607" t="s">
        <v>403</v>
      </c>
      <c r="E7607" s="3">
        <v>1</v>
      </c>
      <c r="F7607" s="3">
        <v>46.459398437499999</v>
      </c>
      <c r="G7607" s="3">
        <v>13.914999999999999</v>
      </c>
    </row>
    <row r="7608" spans="1:7" x14ac:dyDescent="0.3">
      <c r="A7608" t="s">
        <v>5771</v>
      </c>
      <c r="B7608" t="s">
        <v>5772</v>
      </c>
      <c r="C7608" t="s">
        <v>268</v>
      </c>
      <c r="D7608" t="s">
        <v>403</v>
      </c>
      <c r="E7608" s="3">
        <v>278850.44874416298</v>
      </c>
      <c r="F7608" s="3">
        <v>45132.415537713103</v>
      </c>
      <c r="G7608" s="3">
        <v>13505.351000000001</v>
      </c>
    </row>
    <row r="7609" spans="1:7" x14ac:dyDescent="0.3">
      <c r="A7609" t="s">
        <v>5771</v>
      </c>
      <c r="B7609" t="s">
        <v>5772</v>
      </c>
      <c r="C7609" t="s">
        <v>272</v>
      </c>
      <c r="D7609" t="s">
        <v>403</v>
      </c>
      <c r="E7609" s="3">
        <v>1.9190000239759699</v>
      </c>
      <c r="F7609" s="3">
        <v>4.6950499877929701</v>
      </c>
      <c r="G7609" s="3">
        <v>1.41</v>
      </c>
    </row>
    <row r="7610" spans="1:7" x14ac:dyDescent="0.3">
      <c r="A7610" t="s">
        <v>5771</v>
      </c>
      <c r="B7610" t="s">
        <v>5772</v>
      </c>
      <c r="C7610" t="s">
        <v>279</v>
      </c>
      <c r="D7610" t="s">
        <v>403</v>
      </c>
      <c r="E7610" s="3">
        <v>2.2279999982565601</v>
      </c>
      <c r="F7610" s="3">
        <v>24.391789581298799</v>
      </c>
      <c r="G7610" s="3">
        <v>7.31</v>
      </c>
    </row>
    <row r="7611" spans="1:7" x14ac:dyDescent="0.3">
      <c r="A7611" t="s">
        <v>5771</v>
      </c>
      <c r="B7611" t="s">
        <v>5772</v>
      </c>
      <c r="C7611" t="s">
        <v>282</v>
      </c>
      <c r="D7611" t="s">
        <v>403</v>
      </c>
      <c r="E7611" s="3">
        <v>40.3059998573735</v>
      </c>
      <c r="F7611" s="3">
        <v>185.53507766723601</v>
      </c>
      <c r="G7611" s="3">
        <v>55.652000000000001</v>
      </c>
    </row>
    <row r="7612" spans="1:7" x14ac:dyDescent="0.3">
      <c r="A7612" t="s">
        <v>5771</v>
      </c>
      <c r="B7612" t="s">
        <v>5772</v>
      </c>
      <c r="C7612" t="s">
        <v>287</v>
      </c>
      <c r="D7612" t="s">
        <v>403</v>
      </c>
      <c r="E7612" s="3">
        <v>0.38999999687075598</v>
      </c>
      <c r="F7612" s="3">
        <v>34.6910102539062</v>
      </c>
      <c r="G7612" s="3">
        <v>10.393000000000001</v>
      </c>
    </row>
    <row r="7613" spans="1:7" x14ac:dyDescent="0.3">
      <c r="A7613" t="s">
        <v>5771</v>
      </c>
      <c r="B7613" t="s">
        <v>5772</v>
      </c>
      <c r="C7613" t="s">
        <v>289</v>
      </c>
      <c r="D7613" t="s">
        <v>403</v>
      </c>
      <c r="E7613" s="3">
        <v>517852.84996703197</v>
      </c>
      <c r="F7613" s="3">
        <v>104120.23883713401</v>
      </c>
      <c r="G7613" s="3">
        <v>25875.48</v>
      </c>
    </row>
    <row r="7614" spans="1:7" x14ac:dyDescent="0.3">
      <c r="A7614" t="s">
        <v>5771</v>
      </c>
      <c r="B7614" t="s">
        <v>5772</v>
      </c>
      <c r="C7614" t="s">
        <v>290</v>
      </c>
      <c r="D7614" t="s">
        <v>403</v>
      </c>
      <c r="E7614" s="3">
        <v>0.57899999246001199</v>
      </c>
      <c r="F7614" s="3">
        <v>14.8167001724243</v>
      </c>
      <c r="G7614" s="3">
        <v>4.444</v>
      </c>
    </row>
    <row r="7615" spans="1:7" x14ac:dyDescent="0.3">
      <c r="A7615" t="s">
        <v>5771</v>
      </c>
      <c r="B7615" t="s">
        <v>5772</v>
      </c>
      <c r="C7615" t="s">
        <v>295</v>
      </c>
      <c r="D7615" t="s">
        <v>403</v>
      </c>
      <c r="E7615" s="3">
        <v>15.1920000537066</v>
      </c>
      <c r="F7615" s="3">
        <v>381.14109028625501</v>
      </c>
      <c r="G7615" s="3">
        <v>114.253</v>
      </c>
    </row>
    <row r="7616" spans="1:7" x14ac:dyDescent="0.3">
      <c r="A7616" t="s">
        <v>5771</v>
      </c>
      <c r="B7616" t="s">
        <v>5772</v>
      </c>
      <c r="C7616" t="s">
        <v>297</v>
      </c>
      <c r="D7616" t="s">
        <v>403</v>
      </c>
      <c r="E7616" s="3">
        <v>82.552999962121206</v>
      </c>
      <c r="F7616" s="3">
        <v>284.691909912109</v>
      </c>
      <c r="G7616" s="3">
        <v>81.227999999999994</v>
      </c>
    </row>
    <row r="7617" spans="1:7" x14ac:dyDescent="0.3">
      <c r="A7617" t="s">
        <v>5771</v>
      </c>
      <c r="B7617" t="s">
        <v>5772</v>
      </c>
      <c r="C7617" t="s">
        <v>301</v>
      </c>
      <c r="D7617" t="s">
        <v>403</v>
      </c>
      <c r="E7617" s="3">
        <v>736.06899872422196</v>
      </c>
      <c r="F7617" s="3">
        <v>1265.66178884888</v>
      </c>
      <c r="G7617" s="3">
        <v>379.21499999999997</v>
      </c>
    </row>
    <row r="7618" spans="1:7" x14ac:dyDescent="0.3">
      <c r="A7618" t="s">
        <v>5771</v>
      </c>
      <c r="B7618" t="s">
        <v>5772</v>
      </c>
      <c r="C7618" t="s">
        <v>323</v>
      </c>
      <c r="D7618" t="s">
        <v>403</v>
      </c>
      <c r="E7618" s="3">
        <v>1</v>
      </c>
      <c r="F7618" s="3">
        <v>43.799531250000001</v>
      </c>
      <c r="G7618" s="3">
        <v>0.503</v>
      </c>
    </row>
    <row r="7619" spans="1:7" x14ac:dyDescent="0.3">
      <c r="A7619" t="s">
        <v>5771</v>
      </c>
      <c r="B7619" t="s">
        <v>5772</v>
      </c>
      <c r="C7619" t="s">
        <v>332</v>
      </c>
      <c r="D7619" t="s">
        <v>403</v>
      </c>
      <c r="E7619" s="3">
        <v>0.5</v>
      </c>
      <c r="F7619" s="3">
        <v>1.4879300537109399</v>
      </c>
      <c r="G7619" s="3">
        <v>0.44700000000000001</v>
      </c>
    </row>
    <row r="7620" spans="1:7" x14ac:dyDescent="0.3">
      <c r="A7620" t="s">
        <v>5771</v>
      </c>
      <c r="B7620" t="s">
        <v>5772</v>
      </c>
      <c r="C7620" t="s">
        <v>1338</v>
      </c>
      <c r="D7620" t="s">
        <v>403</v>
      </c>
      <c r="E7620" s="3">
        <v>9.9999997764825804E-3</v>
      </c>
      <c r="F7620" s="3">
        <v>6.2421601562499998</v>
      </c>
      <c r="G7620" s="3">
        <v>1.871</v>
      </c>
    </row>
    <row r="7621" spans="1:7" x14ac:dyDescent="0.3">
      <c r="A7621" t="s">
        <v>5771</v>
      </c>
      <c r="B7621" t="s">
        <v>5772</v>
      </c>
      <c r="C7621" t="s">
        <v>353</v>
      </c>
      <c r="D7621" t="s">
        <v>403</v>
      </c>
      <c r="E7621" s="3">
        <v>0.95000001788139299</v>
      </c>
      <c r="F7621" s="3">
        <v>54.034478759765598</v>
      </c>
      <c r="G7621" s="3">
        <v>16.187000000000001</v>
      </c>
    </row>
    <row r="7622" spans="1:7" x14ac:dyDescent="0.3">
      <c r="A7622" t="s">
        <v>5771</v>
      </c>
      <c r="B7622" t="s">
        <v>5772</v>
      </c>
      <c r="C7622" t="s">
        <v>357</v>
      </c>
      <c r="D7622" t="s">
        <v>403</v>
      </c>
      <c r="E7622" s="3">
        <v>114.37799894716601</v>
      </c>
      <c r="F7622" s="3">
        <v>147.59159017944299</v>
      </c>
      <c r="G7622" s="3">
        <v>44.216000000000001</v>
      </c>
    </row>
    <row r="7623" spans="1:7" x14ac:dyDescent="0.3">
      <c r="A7623" t="s">
        <v>5771</v>
      </c>
      <c r="B7623" t="s">
        <v>5772</v>
      </c>
      <c r="C7623" t="s">
        <v>359</v>
      </c>
      <c r="D7623" t="s">
        <v>403</v>
      </c>
      <c r="E7623" s="3">
        <v>41.1224001049995</v>
      </c>
      <c r="F7623" s="3">
        <v>142.95021057128901</v>
      </c>
      <c r="G7623" s="3">
        <v>42.896000000000001</v>
      </c>
    </row>
    <row r="7624" spans="1:7" x14ac:dyDescent="0.3">
      <c r="A7624" t="s">
        <v>5771</v>
      </c>
      <c r="B7624" t="s">
        <v>5772</v>
      </c>
      <c r="C7624" t="s">
        <v>363</v>
      </c>
      <c r="D7624" t="s">
        <v>403</v>
      </c>
      <c r="E7624" s="3">
        <v>29</v>
      </c>
      <c r="F7624" s="3">
        <v>634.83921679687501</v>
      </c>
      <c r="G7624" s="3">
        <v>190.15</v>
      </c>
    </row>
    <row r="7625" spans="1:7" x14ac:dyDescent="0.3">
      <c r="A7625" t="s">
        <v>5771</v>
      </c>
      <c r="B7625" t="s">
        <v>5772</v>
      </c>
      <c r="C7625" t="s">
        <v>373</v>
      </c>
      <c r="D7625" t="s">
        <v>403</v>
      </c>
      <c r="E7625" s="3">
        <v>0.5</v>
      </c>
      <c r="F7625" s="3">
        <v>3.9633500976562499</v>
      </c>
      <c r="G7625" s="3">
        <v>1.1879999999999999</v>
      </c>
    </row>
    <row r="7626" spans="1:7" x14ac:dyDescent="0.3">
      <c r="A7626" t="s">
        <v>5771</v>
      </c>
      <c r="B7626" t="s">
        <v>5772</v>
      </c>
      <c r="C7626" t="s">
        <v>377</v>
      </c>
      <c r="D7626" t="s">
        <v>403</v>
      </c>
      <c r="E7626" s="3">
        <v>5.8609999418258703</v>
      </c>
      <c r="F7626" s="3">
        <v>31.0972799072266</v>
      </c>
      <c r="G7626" s="3">
        <v>9.3840000000000003</v>
      </c>
    </row>
    <row r="7627" spans="1:7" x14ac:dyDescent="0.3">
      <c r="A7627" t="s">
        <v>5773</v>
      </c>
      <c r="B7627" t="s">
        <v>5774</v>
      </c>
      <c r="C7627" t="s">
        <v>268</v>
      </c>
      <c r="D7627" t="s">
        <v>403</v>
      </c>
      <c r="E7627" s="3">
        <v>6523.8549991175496</v>
      </c>
      <c r="F7627" s="3">
        <v>2119.0378422889698</v>
      </c>
      <c r="G7627" s="3">
        <v>633.67399999999998</v>
      </c>
    </row>
    <row r="7628" spans="1:7" x14ac:dyDescent="0.3">
      <c r="A7628" t="s">
        <v>5773</v>
      </c>
      <c r="B7628" t="s">
        <v>5774</v>
      </c>
      <c r="C7628" t="s">
        <v>279</v>
      </c>
      <c r="D7628" t="s">
        <v>403</v>
      </c>
      <c r="E7628" s="3">
        <v>0.60000002384185802</v>
      </c>
      <c r="F7628" s="3">
        <v>857.51374999999996</v>
      </c>
      <c r="G7628" s="3">
        <v>256.82799999999997</v>
      </c>
    </row>
    <row r="7629" spans="1:7" x14ac:dyDescent="0.3">
      <c r="A7629" t="s">
        <v>5773</v>
      </c>
      <c r="B7629" t="s">
        <v>5774</v>
      </c>
      <c r="C7629" t="s">
        <v>282</v>
      </c>
      <c r="D7629" t="s">
        <v>403</v>
      </c>
      <c r="E7629" s="3">
        <v>15.9349999669939</v>
      </c>
      <c r="F7629" s="3">
        <v>167.987607055664</v>
      </c>
      <c r="G7629" s="3">
        <v>50.326000000000001</v>
      </c>
    </row>
    <row r="7630" spans="1:7" x14ac:dyDescent="0.3">
      <c r="A7630" t="s">
        <v>5773</v>
      </c>
      <c r="B7630" t="s">
        <v>5774</v>
      </c>
      <c r="C7630" t="s">
        <v>289</v>
      </c>
      <c r="D7630" t="s">
        <v>403</v>
      </c>
      <c r="E7630" s="3">
        <v>128873.685697537</v>
      </c>
      <c r="F7630" s="3">
        <v>25374.142561626399</v>
      </c>
      <c r="G7630" s="3">
        <v>6413.7420000000002</v>
      </c>
    </row>
    <row r="7631" spans="1:7" x14ac:dyDescent="0.3">
      <c r="A7631" t="s">
        <v>5773</v>
      </c>
      <c r="B7631" t="s">
        <v>5774</v>
      </c>
      <c r="C7631" t="s">
        <v>295</v>
      </c>
      <c r="D7631" t="s">
        <v>403</v>
      </c>
      <c r="E7631" s="3">
        <v>1.2570000477135199</v>
      </c>
      <c r="F7631" s="3">
        <v>3.0716699600219699</v>
      </c>
      <c r="G7631" s="3">
        <v>0.92400000000000004</v>
      </c>
    </row>
    <row r="7632" spans="1:7" x14ac:dyDescent="0.3">
      <c r="A7632" t="s">
        <v>5773</v>
      </c>
      <c r="B7632" t="s">
        <v>5774</v>
      </c>
      <c r="C7632" t="s">
        <v>297</v>
      </c>
      <c r="D7632" t="s">
        <v>403</v>
      </c>
      <c r="E7632" s="3">
        <v>11.915000021457701</v>
      </c>
      <c r="F7632" s="3">
        <v>37.221858566284197</v>
      </c>
      <c r="G7632" s="3">
        <v>12.807</v>
      </c>
    </row>
    <row r="7633" spans="1:7" x14ac:dyDescent="0.3">
      <c r="A7633" t="s">
        <v>5773</v>
      </c>
      <c r="B7633" t="s">
        <v>5774</v>
      </c>
      <c r="C7633" t="s">
        <v>301</v>
      </c>
      <c r="D7633" t="s">
        <v>403</v>
      </c>
      <c r="E7633" s="3">
        <v>2.25</v>
      </c>
      <c r="F7633" s="3">
        <v>3.5043400878906299</v>
      </c>
      <c r="G7633" s="3">
        <v>1.0509999999999999</v>
      </c>
    </row>
    <row r="7634" spans="1:7" x14ac:dyDescent="0.3">
      <c r="A7634" t="s">
        <v>5773</v>
      </c>
      <c r="B7634" t="s">
        <v>5774</v>
      </c>
      <c r="C7634" t="s">
        <v>308</v>
      </c>
      <c r="D7634" t="s">
        <v>403</v>
      </c>
      <c r="E7634" s="3">
        <v>10</v>
      </c>
      <c r="F7634" s="3">
        <v>43.064999999999998</v>
      </c>
      <c r="G7634" s="3">
        <v>12.964</v>
      </c>
    </row>
    <row r="7635" spans="1:7" x14ac:dyDescent="0.3">
      <c r="A7635" t="s">
        <v>5773</v>
      </c>
      <c r="B7635" t="s">
        <v>5774</v>
      </c>
      <c r="C7635" t="s">
        <v>357</v>
      </c>
      <c r="D7635" t="s">
        <v>403</v>
      </c>
      <c r="E7635" s="3">
        <v>47.379500012844801</v>
      </c>
      <c r="F7635" s="3">
        <v>55.857598022460898</v>
      </c>
      <c r="G7635" s="3">
        <v>8.8970000000000002</v>
      </c>
    </row>
    <row r="7636" spans="1:7" x14ac:dyDescent="0.3">
      <c r="A7636" t="s">
        <v>5773</v>
      </c>
      <c r="B7636" t="s">
        <v>5774</v>
      </c>
      <c r="C7636" t="s">
        <v>359</v>
      </c>
      <c r="D7636" t="s">
        <v>403</v>
      </c>
      <c r="E7636" s="3">
        <v>100.799999952316</v>
      </c>
      <c r="F7636" s="3">
        <v>193.53686552429201</v>
      </c>
      <c r="G7636" s="3">
        <v>57.973999999999997</v>
      </c>
    </row>
    <row r="7637" spans="1:7" x14ac:dyDescent="0.3">
      <c r="A7637" t="s">
        <v>5773</v>
      </c>
      <c r="B7637" t="s">
        <v>5774</v>
      </c>
      <c r="C7637" t="s">
        <v>363</v>
      </c>
      <c r="D7637" t="s">
        <v>403</v>
      </c>
      <c r="E7637" s="3">
        <v>3.5999998450279201E-2</v>
      </c>
      <c r="F7637" s="3">
        <v>1.7988000488281299</v>
      </c>
      <c r="G7637" s="3">
        <v>0.53900000000000003</v>
      </c>
    </row>
    <row r="7638" spans="1:7" x14ac:dyDescent="0.3">
      <c r="A7638" t="s">
        <v>5773</v>
      </c>
      <c r="B7638" t="s">
        <v>5774</v>
      </c>
      <c r="C7638" t="s">
        <v>373</v>
      </c>
      <c r="D7638" t="s">
        <v>403</v>
      </c>
      <c r="E7638" s="3">
        <v>1.7999999225139601E-2</v>
      </c>
      <c r="F7638" s="3">
        <v>1.3975699462890601</v>
      </c>
      <c r="G7638" s="3">
        <v>0.42</v>
      </c>
    </row>
    <row r="7639" spans="1:7" x14ac:dyDescent="0.3">
      <c r="A7639" t="s">
        <v>5773</v>
      </c>
      <c r="B7639" t="s">
        <v>5774</v>
      </c>
      <c r="C7639" t="s">
        <v>377</v>
      </c>
      <c r="D7639" t="s">
        <v>403</v>
      </c>
      <c r="E7639" s="3">
        <v>0.80000001192092896</v>
      </c>
      <c r="F7639" s="3">
        <v>13.582919921875</v>
      </c>
      <c r="G7639" s="3">
        <v>4.1349999999999998</v>
      </c>
    </row>
    <row r="7640" spans="1:7" x14ac:dyDescent="0.3">
      <c r="A7640" t="s">
        <v>5775</v>
      </c>
      <c r="B7640" t="s">
        <v>5776</v>
      </c>
      <c r="C7640" t="s">
        <v>268</v>
      </c>
      <c r="D7640" t="s">
        <v>403</v>
      </c>
      <c r="E7640" s="3">
        <v>64815.348989725098</v>
      </c>
      <c r="F7640" s="3">
        <v>10078.4163217773</v>
      </c>
      <c r="G7640" s="3">
        <v>2892.8290000000002</v>
      </c>
    </row>
    <row r="7641" spans="1:7" x14ac:dyDescent="0.3">
      <c r="A7641" t="s">
        <v>5775</v>
      </c>
      <c r="B7641" t="s">
        <v>5776</v>
      </c>
      <c r="C7641" t="s">
        <v>282</v>
      </c>
      <c r="D7641" t="s">
        <v>403</v>
      </c>
      <c r="E7641" s="3">
        <v>2.51099988818169</v>
      </c>
      <c r="F7641" s="3">
        <v>39.207240234375</v>
      </c>
      <c r="G7641" s="3">
        <v>11.746</v>
      </c>
    </row>
    <row r="7642" spans="1:7" x14ac:dyDescent="0.3">
      <c r="A7642" t="s">
        <v>5775</v>
      </c>
      <c r="B7642" t="s">
        <v>5776</v>
      </c>
      <c r="C7642" t="s">
        <v>289</v>
      </c>
      <c r="D7642" t="s">
        <v>403</v>
      </c>
      <c r="E7642" s="3">
        <v>56471.695373356299</v>
      </c>
      <c r="F7642" s="3">
        <v>11252.392299427</v>
      </c>
      <c r="G7642" s="3">
        <v>3243.7260000000001</v>
      </c>
    </row>
    <row r="7643" spans="1:7" x14ac:dyDescent="0.3">
      <c r="A7643" t="s">
        <v>5775</v>
      </c>
      <c r="B7643" t="s">
        <v>5776</v>
      </c>
      <c r="C7643" t="s">
        <v>295</v>
      </c>
      <c r="D7643" t="s">
        <v>403</v>
      </c>
      <c r="E7643" s="3">
        <v>6.9300000350922302</v>
      </c>
      <c r="F7643" s="3">
        <v>145.07595520019501</v>
      </c>
      <c r="G7643" s="3">
        <v>43.523000000000003</v>
      </c>
    </row>
    <row r="7644" spans="1:7" x14ac:dyDescent="0.3">
      <c r="A7644" t="s">
        <v>5775</v>
      </c>
      <c r="B7644" t="s">
        <v>5776</v>
      </c>
      <c r="C7644" t="s">
        <v>297</v>
      </c>
      <c r="D7644" t="s">
        <v>403</v>
      </c>
      <c r="E7644" s="3">
        <v>11</v>
      </c>
      <c r="F7644" s="3">
        <v>38.8116806640625</v>
      </c>
      <c r="G7644" s="3">
        <v>11.692</v>
      </c>
    </row>
    <row r="7645" spans="1:7" x14ac:dyDescent="0.3">
      <c r="A7645" t="s">
        <v>5775</v>
      </c>
      <c r="B7645" t="s">
        <v>5776</v>
      </c>
      <c r="C7645" t="s">
        <v>301</v>
      </c>
      <c r="D7645" t="s">
        <v>403</v>
      </c>
      <c r="E7645" s="3">
        <v>0.44999998807907099</v>
      </c>
      <c r="F7645" s="3">
        <v>0.54990002441406205</v>
      </c>
      <c r="G7645" s="3">
        <v>0.16600000000000001</v>
      </c>
    </row>
    <row r="7646" spans="1:7" x14ac:dyDescent="0.3">
      <c r="A7646" t="s">
        <v>5775</v>
      </c>
      <c r="B7646" t="s">
        <v>5776</v>
      </c>
      <c r="C7646" t="s">
        <v>355</v>
      </c>
      <c r="D7646" t="s">
        <v>403</v>
      </c>
      <c r="E7646" s="3">
        <v>1481.2169817686099</v>
      </c>
      <c r="F7646" s="3">
        <v>2140.7208583984402</v>
      </c>
      <c r="G7646" s="3">
        <v>641.16200000000003</v>
      </c>
    </row>
    <row r="7647" spans="1:7" x14ac:dyDescent="0.3">
      <c r="A7647" t="s">
        <v>5775</v>
      </c>
      <c r="B7647" t="s">
        <v>5776</v>
      </c>
      <c r="C7647" t="s">
        <v>371</v>
      </c>
      <c r="D7647" t="s">
        <v>403</v>
      </c>
      <c r="E7647" s="3">
        <v>0.80000001192092896</v>
      </c>
      <c r="F7647" s="3">
        <v>2.7609299316406299</v>
      </c>
      <c r="G7647" s="3">
        <v>0</v>
      </c>
    </row>
    <row r="7648" spans="1:7" x14ac:dyDescent="0.3">
      <c r="A7648" t="s">
        <v>5775</v>
      </c>
      <c r="B7648" t="s">
        <v>5776</v>
      </c>
      <c r="C7648" t="s">
        <v>377</v>
      </c>
      <c r="D7648" t="s">
        <v>403</v>
      </c>
      <c r="E7648" s="3">
        <v>0.55000000074505795</v>
      </c>
      <c r="F7648" s="3">
        <v>14.4054996337891</v>
      </c>
      <c r="G7648" s="3">
        <v>4.1840000000000002</v>
      </c>
    </row>
    <row r="7649" spans="1:7" x14ac:dyDescent="0.3">
      <c r="A7649" t="s">
        <v>5777</v>
      </c>
      <c r="B7649" t="s">
        <v>5778</v>
      </c>
      <c r="C7649" t="s">
        <v>268</v>
      </c>
      <c r="D7649" t="s">
        <v>403</v>
      </c>
      <c r="E7649" s="3">
        <v>1626.7099999561899</v>
      </c>
      <c r="F7649" s="3">
        <v>529.30073536300699</v>
      </c>
      <c r="G7649" s="3">
        <v>157.959</v>
      </c>
    </row>
    <row r="7650" spans="1:7" x14ac:dyDescent="0.3">
      <c r="A7650" t="s">
        <v>5777</v>
      </c>
      <c r="B7650" t="s">
        <v>5778</v>
      </c>
      <c r="C7650" t="s">
        <v>282</v>
      </c>
      <c r="D7650" t="s">
        <v>403</v>
      </c>
      <c r="E7650" s="3">
        <v>6.40000000596046</v>
      </c>
      <c r="F7650" s="3">
        <v>66.106098991394006</v>
      </c>
      <c r="G7650" s="3">
        <v>19.808</v>
      </c>
    </row>
    <row r="7651" spans="1:7" x14ac:dyDescent="0.3">
      <c r="A7651" t="s">
        <v>5777</v>
      </c>
      <c r="B7651" t="s">
        <v>5778</v>
      </c>
      <c r="C7651" t="s">
        <v>289</v>
      </c>
      <c r="D7651" t="s">
        <v>403</v>
      </c>
      <c r="E7651" s="3">
        <v>8350.3118001972307</v>
      </c>
      <c r="F7651" s="3">
        <v>3566.1642936830499</v>
      </c>
      <c r="G7651" s="3">
        <v>506.447</v>
      </c>
    </row>
    <row r="7652" spans="1:7" x14ac:dyDescent="0.3">
      <c r="A7652" t="s">
        <v>5777</v>
      </c>
      <c r="B7652" t="s">
        <v>5778</v>
      </c>
      <c r="C7652" t="s">
        <v>295</v>
      </c>
      <c r="D7652" t="s">
        <v>403</v>
      </c>
      <c r="E7652" s="3">
        <v>2.2690000049769901</v>
      </c>
      <c r="F7652" s="3">
        <v>6.1014099082946798</v>
      </c>
      <c r="G7652" s="3">
        <v>1.835</v>
      </c>
    </row>
    <row r="7653" spans="1:7" x14ac:dyDescent="0.3">
      <c r="A7653" t="s">
        <v>5777</v>
      </c>
      <c r="B7653" t="s">
        <v>5778</v>
      </c>
      <c r="C7653" t="s">
        <v>357</v>
      </c>
      <c r="D7653" t="s">
        <v>403</v>
      </c>
      <c r="E7653" s="3">
        <v>72.000000059604602</v>
      </c>
      <c r="F7653" s="3">
        <v>71.683491027832005</v>
      </c>
      <c r="G7653" s="3">
        <v>11.175000000000001</v>
      </c>
    </row>
    <row r="7654" spans="1:7" x14ac:dyDescent="0.3">
      <c r="A7654" t="s">
        <v>5777</v>
      </c>
      <c r="B7654" t="s">
        <v>5778</v>
      </c>
      <c r="C7654" t="s">
        <v>373</v>
      </c>
      <c r="D7654" t="s">
        <v>403</v>
      </c>
      <c r="E7654" s="3">
        <v>0.40000000596046398</v>
      </c>
      <c r="F7654" s="3">
        <v>98.205781250000001</v>
      </c>
      <c r="G7654" s="3">
        <v>29.478000000000002</v>
      </c>
    </row>
    <row r="7655" spans="1:7" x14ac:dyDescent="0.3">
      <c r="A7655" t="s">
        <v>5777</v>
      </c>
      <c r="B7655" t="s">
        <v>5778</v>
      </c>
      <c r="C7655" t="s">
        <v>377</v>
      </c>
      <c r="D7655" t="s">
        <v>403</v>
      </c>
      <c r="E7655" s="3">
        <v>1.1000000014901199</v>
      </c>
      <c r="F7655" s="3">
        <v>8.6027802124023403</v>
      </c>
      <c r="G7655" s="3">
        <v>2.58</v>
      </c>
    </row>
    <row r="7656" spans="1:7" x14ac:dyDescent="0.3">
      <c r="A7656" t="s">
        <v>5779</v>
      </c>
      <c r="B7656" t="s">
        <v>5780</v>
      </c>
      <c r="C7656" t="s">
        <v>250</v>
      </c>
      <c r="D7656" t="s">
        <v>403</v>
      </c>
      <c r="E7656" s="3">
        <v>20.125</v>
      </c>
      <c r="F7656" s="3">
        <v>47.64651953125</v>
      </c>
      <c r="G7656" s="3">
        <v>0</v>
      </c>
    </row>
    <row r="7657" spans="1:7" x14ac:dyDescent="0.3">
      <c r="A7657" t="s">
        <v>5779</v>
      </c>
      <c r="B7657" t="s">
        <v>5780</v>
      </c>
      <c r="C7657" t="s">
        <v>268</v>
      </c>
      <c r="D7657" t="s">
        <v>403</v>
      </c>
      <c r="E7657" s="3">
        <v>27044.929999992299</v>
      </c>
      <c r="F7657" s="3">
        <v>1451.5494262695299</v>
      </c>
      <c r="G7657" s="3">
        <v>434.81299999999999</v>
      </c>
    </row>
    <row r="7658" spans="1:7" x14ac:dyDescent="0.3">
      <c r="A7658" t="s">
        <v>5779</v>
      </c>
      <c r="B7658" t="s">
        <v>5780</v>
      </c>
      <c r="C7658" t="s">
        <v>279</v>
      </c>
      <c r="D7658" t="s">
        <v>403</v>
      </c>
      <c r="E7658" s="3">
        <v>0.5</v>
      </c>
      <c r="F7658" s="3">
        <v>237.047140625</v>
      </c>
      <c r="G7658" s="3">
        <v>71.061999999999998</v>
      </c>
    </row>
    <row r="7659" spans="1:7" x14ac:dyDescent="0.3">
      <c r="A7659" t="s">
        <v>5779</v>
      </c>
      <c r="B7659" t="s">
        <v>5780</v>
      </c>
      <c r="C7659" t="s">
        <v>289</v>
      </c>
      <c r="D7659" t="s">
        <v>403</v>
      </c>
      <c r="E7659" s="3">
        <v>15437.2749016937</v>
      </c>
      <c r="F7659" s="3">
        <v>4877.4019884443296</v>
      </c>
      <c r="G7659" s="3">
        <v>1445.684</v>
      </c>
    </row>
    <row r="7660" spans="1:7" x14ac:dyDescent="0.3">
      <c r="A7660" t="s">
        <v>5779</v>
      </c>
      <c r="B7660" t="s">
        <v>5780</v>
      </c>
      <c r="C7660" t="s">
        <v>295</v>
      </c>
      <c r="D7660" t="s">
        <v>403</v>
      </c>
      <c r="E7660" s="3">
        <v>1.1600000057369499</v>
      </c>
      <c r="F7660" s="3">
        <v>19.268759399414101</v>
      </c>
      <c r="G7660" s="3">
        <v>5.774</v>
      </c>
    </row>
    <row r="7661" spans="1:7" x14ac:dyDescent="0.3">
      <c r="A7661" t="s">
        <v>5779</v>
      </c>
      <c r="B7661" t="s">
        <v>5780</v>
      </c>
      <c r="C7661" t="s">
        <v>297</v>
      </c>
      <c r="D7661" t="s">
        <v>403</v>
      </c>
      <c r="E7661" s="3">
        <v>1.7000000923872001E-2</v>
      </c>
      <c r="F7661" s="3">
        <v>0.48816000366210899</v>
      </c>
      <c r="G7661" s="3">
        <v>0.14799999999999999</v>
      </c>
    </row>
    <row r="7662" spans="1:7" x14ac:dyDescent="0.3">
      <c r="A7662" t="s">
        <v>5779</v>
      </c>
      <c r="B7662" t="s">
        <v>5780</v>
      </c>
      <c r="C7662" t="s">
        <v>301</v>
      </c>
      <c r="D7662" t="s">
        <v>403</v>
      </c>
      <c r="E7662" s="3">
        <v>16.420999582856901</v>
      </c>
      <c r="F7662" s="3">
        <v>43.143779918670703</v>
      </c>
      <c r="G7662" s="3">
        <v>12.926</v>
      </c>
    </row>
    <row r="7663" spans="1:7" x14ac:dyDescent="0.3">
      <c r="A7663" t="s">
        <v>5779</v>
      </c>
      <c r="B7663" t="s">
        <v>5780</v>
      </c>
      <c r="C7663" t="s">
        <v>324</v>
      </c>
      <c r="D7663" t="s">
        <v>403</v>
      </c>
      <c r="E7663" s="3">
        <v>1</v>
      </c>
      <c r="F7663" s="3">
        <v>5.6900297851562502</v>
      </c>
      <c r="G7663" s="3">
        <v>1.7050000000000001</v>
      </c>
    </row>
    <row r="7664" spans="1:7" x14ac:dyDescent="0.3">
      <c r="A7664" t="s">
        <v>5779</v>
      </c>
      <c r="B7664" t="s">
        <v>5780</v>
      </c>
      <c r="C7664" t="s">
        <v>353</v>
      </c>
      <c r="D7664" t="s">
        <v>403</v>
      </c>
      <c r="E7664" s="3">
        <v>0.25</v>
      </c>
      <c r="F7664" s="3">
        <v>115.9829296875</v>
      </c>
      <c r="G7664" s="3">
        <v>34.802999999999997</v>
      </c>
    </row>
    <row r="7665" spans="1:7" x14ac:dyDescent="0.3">
      <c r="A7665" t="s">
        <v>5779</v>
      </c>
      <c r="B7665" t="s">
        <v>5780</v>
      </c>
      <c r="C7665" t="s">
        <v>357</v>
      </c>
      <c r="D7665" t="s">
        <v>403</v>
      </c>
      <c r="E7665" s="3">
        <v>38.850000381469698</v>
      </c>
      <c r="F7665" s="3">
        <v>40.480759765625002</v>
      </c>
      <c r="G7665" s="3">
        <v>12.125999999999999</v>
      </c>
    </row>
    <row r="7666" spans="1:7" x14ac:dyDescent="0.3">
      <c r="A7666" t="s">
        <v>5779</v>
      </c>
      <c r="B7666" t="s">
        <v>5780</v>
      </c>
      <c r="C7666" t="s">
        <v>359</v>
      </c>
      <c r="D7666" t="s">
        <v>403</v>
      </c>
      <c r="E7666" s="3">
        <v>36</v>
      </c>
      <c r="F7666" s="3">
        <v>80.261219848632805</v>
      </c>
      <c r="G7666" s="3">
        <v>24.050999999999998</v>
      </c>
    </row>
    <row r="7667" spans="1:7" x14ac:dyDescent="0.3">
      <c r="A7667" t="s">
        <v>5779</v>
      </c>
      <c r="B7667" t="s">
        <v>5780</v>
      </c>
      <c r="C7667" t="s">
        <v>363</v>
      </c>
      <c r="D7667" t="s">
        <v>403</v>
      </c>
      <c r="E7667" s="3">
        <v>0.45000000298023202</v>
      </c>
      <c r="F7667" s="3">
        <v>26.023519531249999</v>
      </c>
      <c r="G7667" s="3">
        <v>7.7969999999999997</v>
      </c>
    </row>
    <row r="7668" spans="1:7" x14ac:dyDescent="0.3">
      <c r="A7668" t="s">
        <v>5779</v>
      </c>
      <c r="B7668" t="s">
        <v>5780</v>
      </c>
      <c r="C7668" t="s">
        <v>377</v>
      </c>
      <c r="D7668" t="s">
        <v>403</v>
      </c>
      <c r="E7668" s="3">
        <v>1.90000003576279</v>
      </c>
      <c r="F7668" s="3">
        <v>19.344589843750001</v>
      </c>
      <c r="G7668" s="3">
        <v>5.8620000000000001</v>
      </c>
    </row>
    <row r="7669" spans="1:7" x14ac:dyDescent="0.3">
      <c r="A7669" t="s">
        <v>5781</v>
      </c>
      <c r="B7669" t="s">
        <v>5782</v>
      </c>
      <c r="C7669" t="s">
        <v>268</v>
      </c>
      <c r="D7669" t="s">
        <v>403</v>
      </c>
      <c r="E7669" s="3">
        <v>2515.7000007629399</v>
      </c>
      <c r="F7669" s="3">
        <v>705.8589609375</v>
      </c>
      <c r="G7669" s="3">
        <v>239.233</v>
      </c>
    </row>
    <row r="7670" spans="1:7" x14ac:dyDescent="0.3">
      <c r="A7670" t="s">
        <v>5781</v>
      </c>
      <c r="B7670" t="s">
        <v>5782</v>
      </c>
      <c r="C7670" t="s">
        <v>279</v>
      </c>
      <c r="D7670" t="s">
        <v>403</v>
      </c>
      <c r="E7670" s="3">
        <v>0.10000000149011599</v>
      </c>
      <c r="F7670" s="3">
        <v>10.878299804687501</v>
      </c>
      <c r="G7670" s="3">
        <v>1.603</v>
      </c>
    </row>
    <row r="7671" spans="1:7" x14ac:dyDescent="0.3">
      <c r="A7671" t="s">
        <v>5781</v>
      </c>
      <c r="B7671" t="s">
        <v>5782</v>
      </c>
      <c r="C7671" t="s">
        <v>289</v>
      </c>
      <c r="D7671" t="s">
        <v>403</v>
      </c>
      <c r="E7671" s="3">
        <v>9034.6100005209391</v>
      </c>
      <c r="F7671" s="3">
        <v>1776.7239921073899</v>
      </c>
      <c r="G7671" s="3">
        <v>528.89200000000005</v>
      </c>
    </row>
    <row r="7672" spans="1:7" x14ac:dyDescent="0.3">
      <c r="A7672" t="s">
        <v>5781</v>
      </c>
      <c r="B7672" t="s">
        <v>5782</v>
      </c>
      <c r="C7672" t="s">
        <v>377</v>
      </c>
      <c r="D7672" t="s">
        <v>403</v>
      </c>
      <c r="E7672" s="3">
        <v>2.3600000143051099</v>
      </c>
      <c r="F7672" s="3">
        <v>94.069052734375006</v>
      </c>
      <c r="G7672" s="3">
        <v>16.811</v>
      </c>
    </row>
    <row r="7673" spans="1:7" x14ac:dyDescent="0.3">
      <c r="A7673" t="s">
        <v>5783</v>
      </c>
      <c r="B7673" t="s">
        <v>5784</v>
      </c>
      <c r="C7673" t="s">
        <v>268</v>
      </c>
      <c r="D7673" t="s">
        <v>403</v>
      </c>
      <c r="E7673" s="3">
        <v>228.34999847412101</v>
      </c>
      <c r="F7673" s="3">
        <v>95.838710739135706</v>
      </c>
      <c r="G7673" s="3">
        <v>28.71</v>
      </c>
    </row>
    <row r="7674" spans="1:7" x14ac:dyDescent="0.3">
      <c r="A7674" t="s">
        <v>5783</v>
      </c>
      <c r="B7674" t="s">
        <v>5784</v>
      </c>
      <c r="C7674" t="s">
        <v>279</v>
      </c>
      <c r="D7674" t="s">
        <v>403</v>
      </c>
      <c r="E7674" s="3">
        <v>0.40000000596046398</v>
      </c>
      <c r="F7674" s="3">
        <v>3.8857399902343701</v>
      </c>
      <c r="G7674" s="3">
        <v>1.1639999999999999</v>
      </c>
    </row>
    <row r="7675" spans="1:7" x14ac:dyDescent="0.3">
      <c r="A7675" t="s">
        <v>5783</v>
      </c>
      <c r="B7675" t="s">
        <v>5784</v>
      </c>
      <c r="C7675" t="s">
        <v>282</v>
      </c>
      <c r="D7675" t="s">
        <v>403</v>
      </c>
      <c r="E7675" s="3">
        <v>3.34999999403954</v>
      </c>
      <c r="F7675" s="3">
        <v>11.423839752197299</v>
      </c>
      <c r="G7675" s="3">
        <v>3.4260000000000002</v>
      </c>
    </row>
    <row r="7676" spans="1:7" x14ac:dyDescent="0.3">
      <c r="A7676" t="s">
        <v>5783</v>
      </c>
      <c r="B7676" t="s">
        <v>5784</v>
      </c>
      <c r="C7676" t="s">
        <v>289</v>
      </c>
      <c r="D7676" t="s">
        <v>403</v>
      </c>
      <c r="E7676" s="3">
        <v>2690.6985006825998</v>
      </c>
      <c r="F7676" s="3">
        <v>1337.8698314266201</v>
      </c>
      <c r="G7676" s="3">
        <v>391.67099999999999</v>
      </c>
    </row>
    <row r="7677" spans="1:7" x14ac:dyDescent="0.3">
      <c r="A7677" t="s">
        <v>5783</v>
      </c>
      <c r="B7677" t="s">
        <v>5784</v>
      </c>
      <c r="C7677" t="s">
        <v>301</v>
      </c>
      <c r="D7677" t="s">
        <v>403</v>
      </c>
      <c r="E7677" s="3">
        <v>191.26000308990501</v>
      </c>
      <c r="F7677" s="3">
        <v>233.55687158203099</v>
      </c>
      <c r="G7677" s="3">
        <v>69.957999999999998</v>
      </c>
    </row>
    <row r="7678" spans="1:7" x14ac:dyDescent="0.3">
      <c r="A7678" t="s">
        <v>5783</v>
      </c>
      <c r="B7678" t="s">
        <v>5784</v>
      </c>
      <c r="C7678" t="s">
        <v>363</v>
      </c>
      <c r="D7678" t="s">
        <v>403</v>
      </c>
      <c r="E7678" s="3">
        <v>0.32999999821186099</v>
      </c>
      <c r="F7678" s="3">
        <v>7.8719398193359398</v>
      </c>
      <c r="G7678" s="3">
        <v>2.359</v>
      </c>
    </row>
    <row r="7679" spans="1:7" x14ac:dyDescent="0.3">
      <c r="A7679" t="s">
        <v>5785</v>
      </c>
      <c r="B7679" t="s">
        <v>5786</v>
      </c>
      <c r="C7679" t="s">
        <v>248</v>
      </c>
      <c r="D7679" t="s">
        <v>403</v>
      </c>
      <c r="E7679" s="3">
        <v>0.5</v>
      </c>
      <c r="F7679" s="3">
        <v>12.318860351562501</v>
      </c>
      <c r="G7679" s="3">
        <v>3.69</v>
      </c>
    </row>
    <row r="7680" spans="1:7" x14ac:dyDescent="0.3">
      <c r="A7680" t="s">
        <v>5785</v>
      </c>
      <c r="B7680" t="s">
        <v>5786</v>
      </c>
      <c r="C7680" t="s">
        <v>268</v>
      </c>
      <c r="D7680" t="s">
        <v>403</v>
      </c>
      <c r="E7680" s="3">
        <v>10883.824999734799</v>
      </c>
      <c r="F7680" s="3">
        <v>1483.6768985748299</v>
      </c>
      <c r="G7680" s="3">
        <v>466.23899999999998</v>
      </c>
    </row>
    <row r="7681" spans="1:7" x14ac:dyDescent="0.3">
      <c r="A7681" t="s">
        <v>5785</v>
      </c>
      <c r="B7681" t="s">
        <v>5786</v>
      </c>
      <c r="C7681" t="s">
        <v>282</v>
      </c>
      <c r="D7681" t="s">
        <v>403</v>
      </c>
      <c r="E7681" s="3">
        <v>11.2000000029802</v>
      </c>
      <c r="F7681" s="3">
        <v>38.201099609374999</v>
      </c>
      <c r="G7681" s="3">
        <v>11.577</v>
      </c>
    </row>
    <row r="7682" spans="1:7" x14ac:dyDescent="0.3">
      <c r="A7682" t="s">
        <v>5785</v>
      </c>
      <c r="B7682" t="s">
        <v>5786</v>
      </c>
      <c r="C7682" t="s">
        <v>287</v>
      </c>
      <c r="D7682" t="s">
        <v>403</v>
      </c>
      <c r="E7682" s="3">
        <v>0.479999989271164</v>
      </c>
      <c r="F7682" s="3">
        <v>52.17776953125</v>
      </c>
      <c r="G7682" s="3">
        <v>15.628</v>
      </c>
    </row>
    <row r="7683" spans="1:7" x14ac:dyDescent="0.3">
      <c r="A7683" t="s">
        <v>5785</v>
      </c>
      <c r="B7683" t="s">
        <v>5786</v>
      </c>
      <c r="C7683" t="s">
        <v>289</v>
      </c>
      <c r="D7683" t="s">
        <v>403</v>
      </c>
      <c r="E7683" s="3">
        <v>12599.159978625699</v>
      </c>
      <c r="F7683" s="3">
        <v>6306.8642985877996</v>
      </c>
      <c r="G7683" s="3">
        <v>1846.046</v>
      </c>
    </row>
    <row r="7684" spans="1:7" x14ac:dyDescent="0.3">
      <c r="A7684" t="s">
        <v>5785</v>
      </c>
      <c r="B7684" t="s">
        <v>5786</v>
      </c>
      <c r="C7684" t="s">
        <v>297</v>
      </c>
      <c r="D7684" t="s">
        <v>403</v>
      </c>
      <c r="E7684" s="3">
        <v>3</v>
      </c>
      <c r="F7684" s="3">
        <v>75.736016601562497</v>
      </c>
      <c r="G7684" s="3">
        <v>22.684000000000001</v>
      </c>
    </row>
    <row r="7685" spans="1:7" x14ac:dyDescent="0.3">
      <c r="A7685" t="s">
        <v>5785</v>
      </c>
      <c r="B7685" t="s">
        <v>5786</v>
      </c>
      <c r="C7685" t="s">
        <v>301</v>
      </c>
      <c r="D7685" t="s">
        <v>403</v>
      </c>
      <c r="E7685" s="3">
        <v>65.059999465942397</v>
      </c>
      <c r="F7685" s="3">
        <v>125.51537109375001</v>
      </c>
      <c r="G7685" s="3">
        <v>37.600999999999999</v>
      </c>
    </row>
    <row r="7686" spans="1:7" x14ac:dyDescent="0.3">
      <c r="A7686" t="s">
        <v>5785</v>
      </c>
      <c r="B7686" t="s">
        <v>5786</v>
      </c>
      <c r="C7686" t="s">
        <v>324</v>
      </c>
      <c r="D7686" t="s">
        <v>403</v>
      </c>
      <c r="E7686" s="3">
        <v>0.56000000238418601</v>
      </c>
      <c r="F7686" s="3">
        <v>6.3475200195312498</v>
      </c>
      <c r="G7686" s="3">
        <v>1.903</v>
      </c>
    </row>
    <row r="7687" spans="1:7" x14ac:dyDescent="0.3">
      <c r="A7687" t="s">
        <v>5785</v>
      </c>
      <c r="B7687" t="s">
        <v>5786</v>
      </c>
      <c r="C7687" t="s">
        <v>363</v>
      </c>
      <c r="D7687" t="s">
        <v>403</v>
      </c>
      <c r="E7687" s="3">
        <v>1</v>
      </c>
      <c r="F7687" s="3">
        <v>4.4986201171875004</v>
      </c>
      <c r="G7687" s="3">
        <v>1.35</v>
      </c>
    </row>
    <row r="7688" spans="1:7" x14ac:dyDescent="0.3">
      <c r="A7688" t="s">
        <v>5785</v>
      </c>
      <c r="B7688" t="s">
        <v>5786</v>
      </c>
      <c r="C7688" t="s">
        <v>377</v>
      </c>
      <c r="D7688" t="s">
        <v>403</v>
      </c>
      <c r="E7688" s="3">
        <v>1.0099999997764799</v>
      </c>
      <c r="F7688" s="3">
        <v>18.304399230956999</v>
      </c>
      <c r="G7688" s="3">
        <v>5.4850000000000003</v>
      </c>
    </row>
    <row r="7689" spans="1:7" x14ac:dyDescent="0.3">
      <c r="A7689" t="s">
        <v>5785</v>
      </c>
      <c r="B7689" t="s">
        <v>5786</v>
      </c>
      <c r="C7689" t="s">
        <v>383</v>
      </c>
      <c r="D7689" t="s">
        <v>403</v>
      </c>
      <c r="E7689" s="3">
        <v>2</v>
      </c>
      <c r="F7689" s="3">
        <v>80.207699218749994</v>
      </c>
      <c r="G7689" s="3">
        <v>24.024000000000001</v>
      </c>
    </row>
    <row r="7690" spans="1:7" x14ac:dyDescent="0.3">
      <c r="A7690" t="s">
        <v>5787</v>
      </c>
      <c r="B7690" t="s">
        <v>5788</v>
      </c>
      <c r="C7690" t="s">
        <v>268</v>
      </c>
      <c r="D7690" t="s">
        <v>403</v>
      </c>
      <c r="E7690" s="3">
        <v>6877.0600001886496</v>
      </c>
      <c r="F7690" s="3">
        <v>2149.2876795959501</v>
      </c>
      <c r="G7690" s="3">
        <v>668.673</v>
      </c>
    </row>
    <row r="7691" spans="1:7" x14ac:dyDescent="0.3">
      <c r="A7691" t="s">
        <v>5787</v>
      </c>
      <c r="B7691" t="s">
        <v>5788</v>
      </c>
      <c r="C7691" t="s">
        <v>282</v>
      </c>
      <c r="D7691" t="s">
        <v>403</v>
      </c>
      <c r="E7691" s="3">
        <v>1.9999999552965199E-2</v>
      </c>
      <c r="F7691" s="3">
        <v>5.9816601562500002</v>
      </c>
      <c r="G7691" s="3">
        <v>1.8580000000000001</v>
      </c>
    </row>
    <row r="7692" spans="1:7" x14ac:dyDescent="0.3">
      <c r="A7692" t="s">
        <v>5787</v>
      </c>
      <c r="B7692" t="s">
        <v>5788</v>
      </c>
      <c r="C7692" t="s">
        <v>286</v>
      </c>
      <c r="D7692" t="s">
        <v>403</v>
      </c>
      <c r="E7692" s="3">
        <v>7</v>
      </c>
      <c r="F7692" s="3">
        <v>16.401740234375001</v>
      </c>
      <c r="G7692" s="3">
        <v>4.9790000000000001</v>
      </c>
    </row>
    <row r="7693" spans="1:7" x14ac:dyDescent="0.3">
      <c r="A7693" t="s">
        <v>5787</v>
      </c>
      <c r="B7693" t="s">
        <v>5788</v>
      </c>
      <c r="C7693" t="s">
        <v>289</v>
      </c>
      <c r="D7693" t="s">
        <v>403</v>
      </c>
      <c r="E7693" s="3">
        <v>1087.5200008526399</v>
      </c>
      <c r="F7693" s="3">
        <v>425.42742206573502</v>
      </c>
      <c r="G7693" s="3">
        <v>128.60900000000001</v>
      </c>
    </row>
    <row r="7694" spans="1:7" x14ac:dyDescent="0.3">
      <c r="A7694" t="s">
        <v>5787</v>
      </c>
      <c r="B7694" t="s">
        <v>5788</v>
      </c>
      <c r="C7694" t="s">
        <v>293</v>
      </c>
      <c r="D7694" t="s">
        <v>403</v>
      </c>
      <c r="E7694" s="3">
        <v>0.30000001192092901</v>
      </c>
      <c r="F7694" s="3">
        <v>0.126330001831055</v>
      </c>
      <c r="G7694" s="3">
        <v>0.04</v>
      </c>
    </row>
    <row r="7695" spans="1:7" x14ac:dyDescent="0.3">
      <c r="A7695" t="s">
        <v>5787</v>
      </c>
      <c r="B7695" t="s">
        <v>5788</v>
      </c>
      <c r="C7695" t="s">
        <v>295</v>
      </c>
      <c r="D7695" t="s">
        <v>403</v>
      </c>
      <c r="E7695" s="3">
        <v>0.10000000149011599</v>
      </c>
      <c r="F7695" s="3">
        <v>0.84457000732421905</v>
      </c>
      <c r="G7695" s="3">
        <v>0.254</v>
      </c>
    </row>
    <row r="7696" spans="1:7" x14ac:dyDescent="0.3">
      <c r="A7696" t="s">
        <v>5787</v>
      </c>
      <c r="B7696" t="s">
        <v>5788</v>
      </c>
      <c r="C7696" t="s">
        <v>357</v>
      </c>
      <c r="D7696" t="s">
        <v>403</v>
      </c>
      <c r="E7696" s="3">
        <v>12</v>
      </c>
      <c r="F7696" s="3">
        <v>27.224449218749999</v>
      </c>
      <c r="G7696" s="3">
        <v>8.1549999999999994</v>
      </c>
    </row>
    <row r="7697" spans="1:7" x14ac:dyDescent="0.3">
      <c r="A7697" t="s">
        <v>5789</v>
      </c>
      <c r="B7697" t="s">
        <v>5790</v>
      </c>
      <c r="C7697" t="s">
        <v>268</v>
      </c>
      <c r="D7697" t="s">
        <v>403</v>
      </c>
      <c r="E7697" s="3">
        <v>424.5</v>
      </c>
      <c r="F7697" s="3">
        <v>276.96125453949003</v>
      </c>
      <c r="G7697" s="3">
        <v>51.735999999999997</v>
      </c>
    </row>
    <row r="7698" spans="1:7" x14ac:dyDescent="0.3">
      <c r="A7698" t="s">
        <v>5789</v>
      </c>
      <c r="B7698" t="s">
        <v>5790</v>
      </c>
      <c r="C7698" t="s">
        <v>289</v>
      </c>
      <c r="D7698" t="s">
        <v>403</v>
      </c>
      <c r="E7698" s="3">
        <v>803.79999995231606</v>
      </c>
      <c r="F7698" s="3">
        <v>233.32259344482401</v>
      </c>
      <c r="G7698" s="3">
        <v>51.643999999999998</v>
      </c>
    </row>
    <row r="7699" spans="1:7" x14ac:dyDescent="0.3">
      <c r="A7699" t="s">
        <v>5789</v>
      </c>
      <c r="B7699" t="s">
        <v>5790</v>
      </c>
      <c r="C7699" t="s">
        <v>301</v>
      </c>
      <c r="D7699" t="s">
        <v>403</v>
      </c>
      <c r="E7699" s="3">
        <v>2</v>
      </c>
      <c r="F7699" s="3">
        <v>26.611020507812501</v>
      </c>
      <c r="G7699" s="3">
        <v>4.9649999999999999</v>
      </c>
    </row>
    <row r="7700" spans="1:7" x14ac:dyDescent="0.3">
      <c r="A7700" t="s">
        <v>5791</v>
      </c>
      <c r="B7700" t="s">
        <v>5792</v>
      </c>
      <c r="C7700" t="s">
        <v>289</v>
      </c>
      <c r="D7700" t="s">
        <v>403</v>
      </c>
      <c r="E7700" s="3">
        <v>156.80809975415499</v>
      </c>
      <c r="F7700" s="3">
        <v>87.267420013427696</v>
      </c>
      <c r="G7700" s="3">
        <v>16.224</v>
      </c>
    </row>
    <row r="7701" spans="1:7" x14ac:dyDescent="0.3">
      <c r="A7701" t="s">
        <v>5793</v>
      </c>
      <c r="B7701" t="s">
        <v>5794</v>
      </c>
      <c r="C7701" t="s">
        <v>268</v>
      </c>
      <c r="D7701" t="s">
        <v>403</v>
      </c>
      <c r="E7701" s="3">
        <v>317.57999765873001</v>
      </c>
      <c r="F7701" s="3">
        <v>567.912077636719</v>
      </c>
      <c r="G7701" s="3">
        <v>207.05799999999999</v>
      </c>
    </row>
    <row r="7702" spans="1:7" x14ac:dyDescent="0.3">
      <c r="A7702" t="s">
        <v>5793</v>
      </c>
      <c r="B7702" t="s">
        <v>5794</v>
      </c>
      <c r="C7702" t="s">
        <v>289</v>
      </c>
      <c r="D7702" t="s">
        <v>403</v>
      </c>
      <c r="E7702" s="3">
        <v>301529.69573211699</v>
      </c>
      <c r="F7702" s="3">
        <v>47413.386383529702</v>
      </c>
      <c r="G7702" s="3">
        <v>13085.083000000001</v>
      </c>
    </row>
    <row r="7703" spans="1:7" x14ac:dyDescent="0.3">
      <c r="A7703" t="s">
        <v>5795</v>
      </c>
      <c r="B7703" t="s">
        <v>5796</v>
      </c>
      <c r="C7703" t="s">
        <v>258</v>
      </c>
      <c r="D7703" t="s">
        <v>403</v>
      </c>
      <c r="E7703" s="3">
        <v>1</v>
      </c>
      <c r="F7703" s="3">
        <v>7.1716098632812502</v>
      </c>
      <c r="G7703" s="3">
        <v>2.149</v>
      </c>
    </row>
    <row r="7704" spans="1:7" x14ac:dyDescent="0.3">
      <c r="A7704" t="s">
        <v>5795</v>
      </c>
      <c r="B7704" t="s">
        <v>5796</v>
      </c>
      <c r="C7704" t="s">
        <v>268</v>
      </c>
      <c r="D7704" t="s">
        <v>403</v>
      </c>
      <c r="E7704" s="3">
        <v>7.2000000029802296</v>
      </c>
      <c r="F7704" s="3">
        <v>13.603510147094701</v>
      </c>
      <c r="G7704" s="3">
        <v>4.0810000000000004</v>
      </c>
    </row>
    <row r="7705" spans="1:7" x14ac:dyDescent="0.3">
      <c r="A7705" t="s">
        <v>5795</v>
      </c>
      <c r="B7705" t="s">
        <v>5796</v>
      </c>
      <c r="C7705" t="s">
        <v>279</v>
      </c>
      <c r="D7705" t="s">
        <v>403</v>
      </c>
      <c r="E7705" s="3">
        <v>0.20000000298023199</v>
      </c>
      <c r="F7705" s="3">
        <v>7.18293994140625</v>
      </c>
      <c r="G7705" s="3">
        <v>2.1520000000000001</v>
      </c>
    </row>
    <row r="7706" spans="1:7" x14ac:dyDescent="0.3">
      <c r="A7706" t="s">
        <v>5795</v>
      </c>
      <c r="B7706" t="s">
        <v>5796</v>
      </c>
      <c r="C7706" t="s">
        <v>282</v>
      </c>
      <c r="D7706" t="s">
        <v>403</v>
      </c>
      <c r="E7706" s="3">
        <v>1.0700000114738899</v>
      </c>
      <c r="F7706" s="3">
        <v>31.792339721679699</v>
      </c>
      <c r="G7706" s="3">
        <v>9.5259999999999998</v>
      </c>
    </row>
    <row r="7707" spans="1:7" x14ac:dyDescent="0.3">
      <c r="A7707" t="s">
        <v>5795</v>
      </c>
      <c r="B7707" t="s">
        <v>5796</v>
      </c>
      <c r="C7707" t="s">
        <v>289</v>
      </c>
      <c r="D7707" t="s">
        <v>403</v>
      </c>
      <c r="E7707" s="3">
        <v>989.03420021385</v>
      </c>
      <c r="F7707" s="3">
        <v>631.84618815994304</v>
      </c>
      <c r="G7707" s="3">
        <v>171.50899999999999</v>
      </c>
    </row>
    <row r="7708" spans="1:7" x14ac:dyDescent="0.3">
      <c r="A7708" t="s">
        <v>5795</v>
      </c>
      <c r="B7708" t="s">
        <v>5796</v>
      </c>
      <c r="C7708" t="s">
        <v>295</v>
      </c>
      <c r="D7708" t="s">
        <v>403</v>
      </c>
      <c r="E7708" s="3">
        <v>6.6400000900030101</v>
      </c>
      <c r="F7708" s="3">
        <v>335.46321679687497</v>
      </c>
      <c r="G7708" s="3">
        <v>100.488</v>
      </c>
    </row>
    <row r="7709" spans="1:7" x14ac:dyDescent="0.3">
      <c r="A7709" t="s">
        <v>5795</v>
      </c>
      <c r="B7709" t="s">
        <v>5796</v>
      </c>
      <c r="C7709" t="s">
        <v>377</v>
      </c>
      <c r="D7709" t="s">
        <v>403</v>
      </c>
      <c r="E7709" s="3">
        <v>2.4900000095367401</v>
      </c>
      <c r="F7709" s="3">
        <v>4.4597800903320302</v>
      </c>
      <c r="G7709" s="3">
        <v>1.405</v>
      </c>
    </row>
    <row r="7710" spans="1:7" x14ac:dyDescent="0.3">
      <c r="A7710" t="s">
        <v>5797</v>
      </c>
      <c r="B7710" t="s">
        <v>5798</v>
      </c>
      <c r="C7710" t="s">
        <v>246</v>
      </c>
      <c r="D7710" t="s">
        <v>403</v>
      </c>
      <c r="E7710" s="3">
        <v>0.69999998807907104</v>
      </c>
      <c r="F7710" s="3">
        <v>0.89304998779296896</v>
      </c>
      <c r="G7710" s="3">
        <v>0.26900000000000002</v>
      </c>
    </row>
    <row r="7711" spans="1:7" x14ac:dyDescent="0.3">
      <c r="A7711" t="s">
        <v>5797</v>
      </c>
      <c r="B7711" t="s">
        <v>5798</v>
      </c>
      <c r="C7711" t="s">
        <v>250</v>
      </c>
      <c r="D7711" t="s">
        <v>403</v>
      </c>
      <c r="E7711" s="3">
        <v>0.5</v>
      </c>
      <c r="F7711" s="3">
        <v>11.290879882812501</v>
      </c>
      <c r="G7711" s="3">
        <v>3.383</v>
      </c>
    </row>
    <row r="7712" spans="1:7" x14ac:dyDescent="0.3">
      <c r="A7712" t="s">
        <v>5797</v>
      </c>
      <c r="B7712" t="s">
        <v>5798</v>
      </c>
      <c r="C7712" t="s">
        <v>268</v>
      </c>
      <c r="D7712" t="s">
        <v>403</v>
      </c>
      <c r="E7712" s="3">
        <v>804.78000005520903</v>
      </c>
      <c r="F7712" s="3">
        <v>249.722775970459</v>
      </c>
      <c r="G7712" s="3">
        <v>74.888000000000005</v>
      </c>
    </row>
    <row r="7713" spans="1:7" x14ac:dyDescent="0.3">
      <c r="A7713" t="s">
        <v>5797</v>
      </c>
      <c r="B7713" t="s">
        <v>5798</v>
      </c>
      <c r="C7713" t="s">
        <v>272</v>
      </c>
      <c r="D7713" t="s">
        <v>403</v>
      </c>
      <c r="E7713" s="3">
        <v>0.44999998807907099</v>
      </c>
      <c r="F7713" s="3">
        <v>47.2068203125</v>
      </c>
      <c r="G7713" s="3">
        <v>14.14</v>
      </c>
    </row>
    <row r="7714" spans="1:7" x14ac:dyDescent="0.3">
      <c r="A7714" t="s">
        <v>5797</v>
      </c>
      <c r="B7714" t="s">
        <v>5798</v>
      </c>
      <c r="C7714" t="s">
        <v>289</v>
      </c>
      <c r="D7714" t="s">
        <v>403</v>
      </c>
      <c r="E7714" s="3">
        <v>68005.701215803201</v>
      </c>
      <c r="F7714" s="3">
        <v>16583.010595321699</v>
      </c>
      <c r="G7714" s="3">
        <v>4500.2039999999997</v>
      </c>
    </row>
    <row r="7715" spans="1:7" x14ac:dyDescent="0.3">
      <c r="A7715" t="s">
        <v>5797</v>
      </c>
      <c r="B7715" t="s">
        <v>5798</v>
      </c>
      <c r="C7715" t="s">
        <v>290</v>
      </c>
      <c r="D7715" t="s">
        <v>403</v>
      </c>
      <c r="E7715" s="3">
        <v>10</v>
      </c>
      <c r="F7715" s="3">
        <v>18.84298046875</v>
      </c>
      <c r="G7715" s="3">
        <v>6.524</v>
      </c>
    </row>
    <row r="7716" spans="1:7" x14ac:dyDescent="0.3">
      <c r="A7716" t="s">
        <v>5797</v>
      </c>
      <c r="B7716" t="s">
        <v>5798</v>
      </c>
      <c r="C7716" t="s">
        <v>295</v>
      </c>
      <c r="D7716" t="s">
        <v>403</v>
      </c>
      <c r="E7716" s="3">
        <v>0.30000000447034803</v>
      </c>
      <c r="F7716" s="3">
        <v>1.97109997558594</v>
      </c>
      <c r="G7716" s="3">
        <v>0.59399999999999997</v>
      </c>
    </row>
    <row r="7717" spans="1:7" x14ac:dyDescent="0.3">
      <c r="A7717" t="s">
        <v>5797</v>
      </c>
      <c r="B7717" t="s">
        <v>5798</v>
      </c>
      <c r="C7717" t="s">
        <v>301</v>
      </c>
      <c r="D7717" t="s">
        <v>403</v>
      </c>
      <c r="E7717" s="3">
        <v>100.449999094009</v>
      </c>
      <c r="F7717" s="3">
        <v>125.36025082397499</v>
      </c>
      <c r="G7717" s="3">
        <v>37.558999999999997</v>
      </c>
    </row>
    <row r="7718" spans="1:7" x14ac:dyDescent="0.3">
      <c r="A7718" t="s">
        <v>5797</v>
      </c>
      <c r="B7718" t="s">
        <v>5798</v>
      </c>
      <c r="C7718" t="s">
        <v>332</v>
      </c>
      <c r="D7718" t="s">
        <v>403</v>
      </c>
      <c r="E7718" s="3">
        <v>64.959999084472699</v>
      </c>
      <c r="F7718" s="3">
        <v>254.935703125</v>
      </c>
      <c r="G7718" s="3">
        <v>76.355999999999995</v>
      </c>
    </row>
    <row r="7719" spans="1:7" x14ac:dyDescent="0.3">
      <c r="A7719" t="s">
        <v>5797</v>
      </c>
      <c r="B7719" t="s">
        <v>5798</v>
      </c>
      <c r="C7719" t="s">
        <v>343</v>
      </c>
      <c r="D7719" t="s">
        <v>403</v>
      </c>
      <c r="E7719" s="3">
        <v>4</v>
      </c>
      <c r="F7719" s="3">
        <v>22.360259765624999</v>
      </c>
      <c r="G7719" s="3">
        <v>6.6989999999999998</v>
      </c>
    </row>
    <row r="7720" spans="1:7" x14ac:dyDescent="0.3">
      <c r="A7720" t="s">
        <v>5797</v>
      </c>
      <c r="B7720" t="s">
        <v>5798</v>
      </c>
      <c r="C7720" t="s">
        <v>353</v>
      </c>
      <c r="D7720" t="s">
        <v>403</v>
      </c>
      <c r="E7720" s="3">
        <v>0.60000002384185802</v>
      </c>
      <c r="F7720" s="3">
        <v>110.35559960937501</v>
      </c>
      <c r="G7720" s="3">
        <v>33.057000000000002</v>
      </c>
    </row>
    <row r="7721" spans="1:7" x14ac:dyDescent="0.3">
      <c r="A7721" t="s">
        <v>5797</v>
      </c>
      <c r="B7721" t="s">
        <v>5798</v>
      </c>
      <c r="C7721" t="s">
        <v>355</v>
      </c>
      <c r="D7721" t="s">
        <v>403</v>
      </c>
      <c r="E7721" s="3">
        <v>0.30000001192092901</v>
      </c>
      <c r="F7721" s="3">
        <v>78.170382812499994</v>
      </c>
      <c r="G7721" s="3">
        <v>23.413</v>
      </c>
    </row>
    <row r="7722" spans="1:7" x14ac:dyDescent="0.3">
      <c r="A7722" t="s">
        <v>5797</v>
      </c>
      <c r="B7722" t="s">
        <v>5798</v>
      </c>
      <c r="C7722" t="s">
        <v>359</v>
      </c>
      <c r="D7722" t="s">
        <v>403</v>
      </c>
      <c r="E7722" s="3">
        <v>220</v>
      </c>
      <c r="F7722" s="3">
        <v>7.4732700195312498</v>
      </c>
      <c r="G7722" s="3">
        <v>5.0949999999999998</v>
      </c>
    </row>
    <row r="7723" spans="1:7" x14ac:dyDescent="0.3">
      <c r="A7723" t="s">
        <v>5797</v>
      </c>
      <c r="B7723" t="s">
        <v>5798</v>
      </c>
      <c r="C7723" t="s">
        <v>363</v>
      </c>
      <c r="D7723" t="s">
        <v>403</v>
      </c>
      <c r="E7723" s="3">
        <v>3</v>
      </c>
      <c r="F7723" s="3">
        <v>79.097199218750006</v>
      </c>
      <c r="G7723" s="3">
        <v>23.690999999999999</v>
      </c>
    </row>
    <row r="7724" spans="1:7" x14ac:dyDescent="0.3">
      <c r="A7724" t="s">
        <v>5797</v>
      </c>
      <c r="B7724" t="s">
        <v>5798</v>
      </c>
      <c r="C7724" t="s">
        <v>377</v>
      </c>
      <c r="D7724" t="s">
        <v>403</v>
      </c>
      <c r="E7724" s="3">
        <v>5.5</v>
      </c>
      <c r="F7724" s="3">
        <v>132.68658007812499</v>
      </c>
      <c r="G7724" s="3">
        <v>39.807000000000002</v>
      </c>
    </row>
    <row r="7725" spans="1:7" x14ac:dyDescent="0.3">
      <c r="A7725" t="s">
        <v>5799</v>
      </c>
      <c r="B7725" t="s">
        <v>5800</v>
      </c>
      <c r="C7725" t="s">
        <v>268</v>
      </c>
      <c r="D7725" t="s">
        <v>394</v>
      </c>
      <c r="E7725" s="3">
        <v>7414</v>
      </c>
      <c r="F7725" s="3">
        <v>26985.1623595581</v>
      </c>
      <c r="G7725" s="3">
        <v>6537.9390000000003</v>
      </c>
    </row>
    <row r="7726" spans="1:7" x14ac:dyDescent="0.3">
      <c r="A7726" t="s">
        <v>5799</v>
      </c>
      <c r="B7726" t="s">
        <v>5800</v>
      </c>
      <c r="C7726" t="s">
        <v>286</v>
      </c>
      <c r="D7726" t="s">
        <v>394</v>
      </c>
      <c r="E7726" s="3">
        <v>1</v>
      </c>
      <c r="F7726" s="3">
        <v>3.12726000976562</v>
      </c>
      <c r="G7726" s="3">
        <v>0.76100000000000001</v>
      </c>
    </row>
    <row r="7727" spans="1:7" x14ac:dyDescent="0.3">
      <c r="A7727" t="s">
        <v>5799</v>
      </c>
      <c r="B7727" t="s">
        <v>5800</v>
      </c>
      <c r="C7727" t="s">
        <v>289</v>
      </c>
      <c r="D7727" t="s">
        <v>394</v>
      </c>
      <c r="E7727" s="3">
        <v>75340</v>
      </c>
      <c r="F7727" s="3">
        <v>65343.046823074299</v>
      </c>
      <c r="G7727" s="3">
        <v>15078.716</v>
      </c>
    </row>
    <row r="7728" spans="1:7" x14ac:dyDescent="0.3">
      <c r="A7728" t="s">
        <v>5799</v>
      </c>
      <c r="B7728" t="s">
        <v>5800</v>
      </c>
      <c r="C7728" t="s">
        <v>297</v>
      </c>
      <c r="D7728" t="s">
        <v>394</v>
      </c>
      <c r="E7728" s="3">
        <v>2</v>
      </c>
      <c r="F7728" s="3">
        <v>37.869999999999997</v>
      </c>
      <c r="G7728" s="3">
        <v>9.3330000000000002</v>
      </c>
    </row>
    <row r="7729" spans="1:7" x14ac:dyDescent="0.3">
      <c r="A7729" t="s">
        <v>5799</v>
      </c>
      <c r="B7729" t="s">
        <v>5800</v>
      </c>
      <c r="C7729" t="s">
        <v>300</v>
      </c>
      <c r="D7729" t="s">
        <v>394</v>
      </c>
      <c r="E7729" s="3">
        <v>2</v>
      </c>
      <c r="F7729" s="3">
        <v>1.76485003662109</v>
      </c>
      <c r="G7729" s="3">
        <v>0.43099999999999999</v>
      </c>
    </row>
    <row r="7730" spans="1:7" x14ac:dyDescent="0.3">
      <c r="A7730" t="s">
        <v>5799</v>
      </c>
      <c r="B7730" t="s">
        <v>5800</v>
      </c>
      <c r="C7730" t="s">
        <v>301</v>
      </c>
      <c r="D7730" t="s">
        <v>394</v>
      </c>
      <c r="E7730" s="3">
        <v>20</v>
      </c>
      <c r="F7730" s="3">
        <v>6.2463500976562498</v>
      </c>
      <c r="G7730" s="3">
        <v>1.5840000000000001</v>
      </c>
    </row>
    <row r="7731" spans="1:7" x14ac:dyDescent="0.3">
      <c r="A7731" t="s">
        <v>5799</v>
      </c>
      <c r="B7731" t="s">
        <v>5800</v>
      </c>
      <c r="C7731" t="s">
        <v>302</v>
      </c>
      <c r="D7731" t="s">
        <v>394</v>
      </c>
      <c r="E7731" s="3">
        <v>9</v>
      </c>
      <c r="F7731" s="3">
        <v>45.382050048828098</v>
      </c>
      <c r="G7731" s="3">
        <v>11.04</v>
      </c>
    </row>
    <row r="7732" spans="1:7" x14ac:dyDescent="0.3">
      <c r="A7732" t="s">
        <v>5799</v>
      </c>
      <c r="B7732" t="s">
        <v>5800</v>
      </c>
      <c r="C7732" t="s">
        <v>308</v>
      </c>
      <c r="D7732" t="s">
        <v>394</v>
      </c>
      <c r="E7732" s="3">
        <v>2</v>
      </c>
      <c r="F7732" s="3">
        <v>7.2713601074218799</v>
      </c>
      <c r="G7732" s="3">
        <v>1.77</v>
      </c>
    </row>
    <row r="7733" spans="1:7" x14ac:dyDescent="0.3">
      <c r="A7733" t="s">
        <v>5799</v>
      </c>
      <c r="B7733" t="s">
        <v>5800</v>
      </c>
      <c r="C7733" t="s">
        <v>323</v>
      </c>
      <c r="D7733" t="s">
        <v>394</v>
      </c>
      <c r="E7733" s="3">
        <v>1</v>
      </c>
      <c r="F7733" s="3">
        <v>15.375999999999999</v>
      </c>
      <c r="G7733" s="3">
        <v>3.802</v>
      </c>
    </row>
    <row r="7734" spans="1:7" x14ac:dyDescent="0.3">
      <c r="A7734" t="s">
        <v>5799</v>
      </c>
      <c r="B7734" t="s">
        <v>5800</v>
      </c>
      <c r="C7734" t="s">
        <v>325</v>
      </c>
      <c r="D7734" t="s">
        <v>394</v>
      </c>
      <c r="E7734" s="3">
        <v>120</v>
      </c>
      <c r="F7734" s="3">
        <v>8.7544201660156205</v>
      </c>
      <c r="G7734" s="3">
        <v>2.1309999999999998</v>
      </c>
    </row>
    <row r="7735" spans="1:7" x14ac:dyDescent="0.3">
      <c r="A7735" t="s">
        <v>5799</v>
      </c>
      <c r="B7735" t="s">
        <v>5800</v>
      </c>
      <c r="C7735" t="s">
        <v>335</v>
      </c>
      <c r="D7735" t="s">
        <v>394</v>
      </c>
      <c r="E7735" s="3">
        <v>1542</v>
      </c>
      <c r="F7735" s="3">
        <v>245.03595007324199</v>
      </c>
      <c r="G7735" s="3">
        <v>59.609000000000002</v>
      </c>
    </row>
    <row r="7736" spans="1:7" x14ac:dyDescent="0.3">
      <c r="A7736" t="s">
        <v>5799</v>
      </c>
      <c r="B7736" t="s">
        <v>5800</v>
      </c>
      <c r="C7736" t="s">
        <v>338</v>
      </c>
      <c r="D7736" t="s">
        <v>394</v>
      </c>
      <c r="E7736" s="3">
        <v>1</v>
      </c>
      <c r="F7736" s="3">
        <v>7.5725297851562496</v>
      </c>
      <c r="G7736" s="3">
        <v>1.8420000000000001</v>
      </c>
    </row>
    <row r="7737" spans="1:7" x14ac:dyDescent="0.3">
      <c r="A7737" t="s">
        <v>5799</v>
      </c>
      <c r="B7737" t="s">
        <v>5800</v>
      </c>
      <c r="C7737" t="s">
        <v>371</v>
      </c>
      <c r="D7737" t="s">
        <v>394</v>
      </c>
      <c r="E7737" s="3">
        <v>124</v>
      </c>
      <c r="F7737" s="3">
        <v>43.0632591552734</v>
      </c>
      <c r="G7737" s="3">
        <v>10.471</v>
      </c>
    </row>
    <row r="7738" spans="1:7" x14ac:dyDescent="0.3">
      <c r="A7738" t="s">
        <v>5801</v>
      </c>
      <c r="B7738" t="s">
        <v>5802</v>
      </c>
      <c r="C7738" t="s">
        <v>268</v>
      </c>
      <c r="D7738" t="s">
        <v>394</v>
      </c>
      <c r="E7738" s="3">
        <v>300</v>
      </c>
      <c r="F7738" s="3">
        <v>422.23500000000001</v>
      </c>
      <c r="G7738" s="3">
        <v>102.605</v>
      </c>
    </row>
    <row r="7739" spans="1:7" x14ac:dyDescent="0.3">
      <c r="A7739" t="s">
        <v>5801</v>
      </c>
      <c r="B7739" t="s">
        <v>5802</v>
      </c>
      <c r="C7739" t="s">
        <v>335</v>
      </c>
      <c r="D7739" t="s">
        <v>394</v>
      </c>
      <c r="E7739" s="3">
        <v>4</v>
      </c>
      <c r="F7739" s="3">
        <v>12.6609001464844</v>
      </c>
      <c r="G7739" s="3">
        <v>3.0819999999999999</v>
      </c>
    </row>
    <row r="7740" spans="1:7" x14ac:dyDescent="0.3">
      <c r="A7740" t="s">
        <v>5803</v>
      </c>
      <c r="B7740" t="s">
        <v>5804</v>
      </c>
      <c r="C7740" t="s">
        <v>268</v>
      </c>
      <c r="D7740" t="s">
        <v>394</v>
      </c>
      <c r="E7740" s="3">
        <v>373</v>
      </c>
      <c r="F7740" s="3">
        <v>780.60870166015604</v>
      </c>
      <c r="G7740" s="3">
        <v>115.66200000000001</v>
      </c>
    </row>
    <row r="7741" spans="1:7" x14ac:dyDescent="0.3">
      <c r="A7741" t="s">
        <v>5803</v>
      </c>
      <c r="B7741" t="s">
        <v>5804</v>
      </c>
      <c r="C7741" t="s">
        <v>289</v>
      </c>
      <c r="D7741" t="s">
        <v>394</v>
      </c>
      <c r="E7741" s="3">
        <v>288</v>
      </c>
      <c r="F7741" s="3">
        <v>346.02324273681597</v>
      </c>
      <c r="G7741" s="3">
        <v>84.006</v>
      </c>
    </row>
    <row r="7742" spans="1:7" x14ac:dyDescent="0.3">
      <c r="A7742" t="s">
        <v>5803</v>
      </c>
      <c r="B7742" t="s">
        <v>5804</v>
      </c>
      <c r="C7742" t="s">
        <v>335</v>
      </c>
      <c r="D7742" t="s">
        <v>394</v>
      </c>
      <c r="E7742" s="3">
        <v>1</v>
      </c>
      <c r="F7742" s="3">
        <v>3.1230500488281301</v>
      </c>
      <c r="G7742" s="3">
        <v>0.76</v>
      </c>
    </row>
    <row r="7743" spans="1:7" x14ac:dyDescent="0.3">
      <c r="A7743" t="s">
        <v>5805</v>
      </c>
      <c r="B7743" t="s">
        <v>5806</v>
      </c>
      <c r="C7743" t="s">
        <v>268</v>
      </c>
      <c r="D7743" t="s">
        <v>394</v>
      </c>
      <c r="E7743" s="3">
        <v>76</v>
      </c>
      <c r="F7743" s="3">
        <v>172.81941638183599</v>
      </c>
      <c r="G7743" s="3">
        <v>41.99</v>
      </c>
    </row>
    <row r="7744" spans="1:7" x14ac:dyDescent="0.3">
      <c r="A7744" t="s">
        <v>5805</v>
      </c>
      <c r="B7744" t="s">
        <v>5806</v>
      </c>
      <c r="C7744" t="s">
        <v>289</v>
      </c>
      <c r="D7744" t="s">
        <v>394</v>
      </c>
      <c r="E7744" s="3">
        <v>8</v>
      </c>
      <c r="F7744" s="3">
        <v>116.214421386719</v>
      </c>
      <c r="G7744" s="3">
        <v>28.312000000000001</v>
      </c>
    </row>
    <row r="7745" spans="1:7" x14ac:dyDescent="0.3">
      <c r="A7745" t="s">
        <v>5805</v>
      </c>
      <c r="B7745" t="s">
        <v>5806</v>
      </c>
      <c r="C7745" t="s">
        <v>308</v>
      </c>
      <c r="D7745" t="s">
        <v>394</v>
      </c>
      <c r="E7745" s="3">
        <v>7</v>
      </c>
      <c r="F7745" s="3">
        <v>485.99041796875002</v>
      </c>
      <c r="G7745" s="3">
        <v>118.098</v>
      </c>
    </row>
    <row r="7746" spans="1:7" x14ac:dyDescent="0.3">
      <c r="A7746" t="s">
        <v>5805</v>
      </c>
      <c r="B7746" t="s">
        <v>5806</v>
      </c>
      <c r="C7746" t="s">
        <v>342</v>
      </c>
      <c r="D7746" t="s">
        <v>394</v>
      </c>
      <c r="E7746" s="3">
        <v>2</v>
      </c>
      <c r="F7746" s="3">
        <v>2.7388499755859401</v>
      </c>
      <c r="G7746" s="3">
        <v>0.66600000000000004</v>
      </c>
    </row>
    <row r="7747" spans="1:7" x14ac:dyDescent="0.3">
      <c r="A7747" t="s">
        <v>5807</v>
      </c>
      <c r="B7747" t="s">
        <v>5808</v>
      </c>
      <c r="C7747" t="s">
        <v>268</v>
      </c>
      <c r="D7747" t="s">
        <v>394</v>
      </c>
      <c r="E7747" s="3">
        <v>2017</v>
      </c>
      <c r="F7747" s="3">
        <v>688.81475781250003</v>
      </c>
      <c r="G7747" s="3">
        <v>204.196</v>
      </c>
    </row>
    <row r="7748" spans="1:7" x14ac:dyDescent="0.3">
      <c r="A7748" t="s">
        <v>5807</v>
      </c>
      <c r="B7748" t="s">
        <v>5808</v>
      </c>
      <c r="C7748" t="s">
        <v>289</v>
      </c>
      <c r="D7748" t="s">
        <v>394</v>
      </c>
      <c r="E7748" s="3">
        <v>640</v>
      </c>
      <c r="F7748" s="3">
        <v>456.65194018554701</v>
      </c>
      <c r="G7748" s="3">
        <v>111.17700000000001</v>
      </c>
    </row>
    <row r="7749" spans="1:7" x14ac:dyDescent="0.3">
      <c r="A7749" t="s">
        <v>5807</v>
      </c>
      <c r="B7749" t="s">
        <v>5808</v>
      </c>
      <c r="C7749" t="s">
        <v>297</v>
      </c>
      <c r="D7749" t="s">
        <v>394</v>
      </c>
      <c r="E7749" s="3">
        <v>1</v>
      </c>
      <c r="F7749" s="3">
        <v>1.4175</v>
      </c>
      <c r="G7749" s="3">
        <v>0.34499999999999997</v>
      </c>
    </row>
    <row r="7750" spans="1:7" x14ac:dyDescent="0.3">
      <c r="A7750" t="s">
        <v>5809</v>
      </c>
      <c r="B7750" t="s">
        <v>5810</v>
      </c>
      <c r="C7750" t="s">
        <v>268</v>
      </c>
      <c r="D7750" t="s">
        <v>394</v>
      </c>
      <c r="E7750" s="3">
        <v>83404</v>
      </c>
      <c r="F7750" s="3">
        <v>5806.2172317123404</v>
      </c>
      <c r="G7750" s="3">
        <v>1083.04</v>
      </c>
    </row>
    <row r="7751" spans="1:7" x14ac:dyDescent="0.3">
      <c r="A7751" t="s">
        <v>5809</v>
      </c>
      <c r="B7751" t="s">
        <v>5810</v>
      </c>
      <c r="C7751" t="s">
        <v>289</v>
      </c>
      <c r="D7751" t="s">
        <v>394</v>
      </c>
      <c r="E7751" s="3">
        <v>901968</v>
      </c>
      <c r="F7751" s="3">
        <v>33423.2346333694</v>
      </c>
      <c r="G7751" s="3">
        <v>6290.259</v>
      </c>
    </row>
    <row r="7752" spans="1:7" x14ac:dyDescent="0.3">
      <c r="A7752" t="s">
        <v>5809</v>
      </c>
      <c r="B7752" t="s">
        <v>5810</v>
      </c>
      <c r="C7752" t="s">
        <v>301</v>
      </c>
      <c r="D7752" t="s">
        <v>394</v>
      </c>
      <c r="E7752" s="3">
        <v>54</v>
      </c>
      <c r="F7752" s="3">
        <v>2.9698500976562499</v>
      </c>
      <c r="G7752" s="3">
        <v>0.55500000000000005</v>
      </c>
    </row>
    <row r="7753" spans="1:7" x14ac:dyDescent="0.3">
      <c r="A7753" t="s">
        <v>5811</v>
      </c>
      <c r="B7753" t="s">
        <v>5812</v>
      </c>
      <c r="C7753" t="s">
        <v>289</v>
      </c>
      <c r="D7753" t="s">
        <v>403</v>
      </c>
      <c r="E7753" s="3">
        <v>1</v>
      </c>
      <c r="F7753" s="3">
        <v>14.050089843749999</v>
      </c>
      <c r="G7753" s="3">
        <v>4.2089999999999996</v>
      </c>
    </row>
    <row r="7754" spans="1:7" x14ac:dyDescent="0.3">
      <c r="A7754" t="s">
        <v>5811</v>
      </c>
      <c r="B7754" t="s">
        <v>5812</v>
      </c>
      <c r="C7754" t="s">
        <v>301</v>
      </c>
      <c r="D7754" t="s">
        <v>403</v>
      </c>
      <c r="E7754" s="3">
        <v>1</v>
      </c>
      <c r="F7754" s="3">
        <v>32.725619140625</v>
      </c>
      <c r="G7754" s="3">
        <v>9.8019999999999996</v>
      </c>
    </row>
    <row r="7755" spans="1:7" x14ac:dyDescent="0.3">
      <c r="A7755" t="s">
        <v>5813</v>
      </c>
      <c r="B7755" t="s">
        <v>5814</v>
      </c>
      <c r="C7755" t="s">
        <v>268</v>
      </c>
      <c r="D7755" t="s">
        <v>403</v>
      </c>
      <c r="E7755" s="3">
        <v>0.80000001192092896</v>
      </c>
      <c r="F7755" s="3">
        <v>11.7928203125</v>
      </c>
      <c r="G7755" s="3">
        <v>3.5329999999999999</v>
      </c>
    </row>
    <row r="7756" spans="1:7" x14ac:dyDescent="0.3">
      <c r="A7756" t="s">
        <v>5813</v>
      </c>
      <c r="B7756" t="s">
        <v>5814</v>
      </c>
      <c r="C7756" t="s">
        <v>289</v>
      </c>
      <c r="D7756" t="s">
        <v>403</v>
      </c>
      <c r="E7756" s="3">
        <v>310</v>
      </c>
      <c r="F7756" s="3">
        <v>92.863749999999996</v>
      </c>
      <c r="G7756" s="3">
        <v>27.88</v>
      </c>
    </row>
    <row r="7757" spans="1:7" x14ac:dyDescent="0.3">
      <c r="A7757" t="s">
        <v>5815</v>
      </c>
      <c r="B7757" t="s">
        <v>5816</v>
      </c>
      <c r="C7757" t="s">
        <v>289</v>
      </c>
      <c r="D7757" t="s">
        <v>403</v>
      </c>
      <c r="E7757" s="3">
        <v>1386</v>
      </c>
      <c r="F7757" s="3">
        <v>746.25907031249994</v>
      </c>
      <c r="G7757" s="3">
        <v>217.703</v>
      </c>
    </row>
    <row r="7758" spans="1:7" x14ac:dyDescent="0.3">
      <c r="A7758" t="s">
        <v>5817</v>
      </c>
      <c r="B7758" t="s">
        <v>5818</v>
      </c>
      <c r="C7758" t="s">
        <v>268</v>
      </c>
      <c r="D7758" t="s">
        <v>403</v>
      </c>
      <c r="E7758" s="3">
        <v>21086</v>
      </c>
      <c r="F7758" s="3">
        <v>3746.8641932601899</v>
      </c>
      <c r="G7758" s="3">
        <v>910.59299999999996</v>
      </c>
    </row>
    <row r="7759" spans="1:7" x14ac:dyDescent="0.3">
      <c r="A7759" t="s">
        <v>5817</v>
      </c>
      <c r="B7759" t="s">
        <v>5818</v>
      </c>
      <c r="C7759" t="s">
        <v>289</v>
      </c>
      <c r="D7759" t="s">
        <v>403</v>
      </c>
      <c r="E7759" s="3">
        <v>18752.500001527402</v>
      </c>
      <c r="F7759" s="3">
        <v>4283.9127858886704</v>
      </c>
      <c r="G7759" s="3">
        <v>976.22299999999996</v>
      </c>
    </row>
    <row r="7760" spans="1:7" x14ac:dyDescent="0.3">
      <c r="A7760" t="s">
        <v>5817</v>
      </c>
      <c r="B7760" t="s">
        <v>5818</v>
      </c>
      <c r="C7760" t="s">
        <v>359</v>
      </c>
      <c r="D7760" t="s">
        <v>403</v>
      </c>
      <c r="E7760" s="3">
        <v>444.22999954223599</v>
      </c>
      <c r="F7760" s="3">
        <v>763.42394897460895</v>
      </c>
      <c r="G7760" s="3">
        <v>188.2</v>
      </c>
    </row>
    <row r="7761" spans="1:7" x14ac:dyDescent="0.3">
      <c r="A7761" t="s">
        <v>5819</v>
      </c>
      <c r="B7761" t="s">
        <v>5820</v>
      </c>
      <c r="C7761" t="s">
        <v>268</v>
      </c>
      <c r="D7761" t="s">
        <v>403</v>
      </c>
      <c r="E7761" s="3">
        <v>68</v>
      </c>
      <c r="F7761" s="3">
        <v>4.0966500854492196</v>
      </c>
      <c r="G7761" s="3">
        <v>0.17100000000000001</v>
      </c>
    </row>
    <row r="7762" spans="1:7" x14ac:dyDescent="0.3">
      <c r="A7762" t="s">
        <v>5819</v>
      </c>
      <c r="B7762" t="s">
        <v>5820</v>
      </c>
      <c r="C7762" t="s">
        <v>289</v>
      </c>
      <c r="D7762" t="s">
        <v>403</v>
      </c>
      <c r="E7762" s="3">
        <v>48969.400000095397</v>
      </c>
      <c r="F7762" s="3">
        <v>5728.2791137695303</v>
      </c>
      <c r="G7762" s="3">
        <v>1392.184</v>
      </c>
    </row>
    <row r="7763" spans="1:7" x14ac:dyDescent="0.3">
      <c r="A7763" t="s">
        <v>5819</v>
      </c>
      <c r="B7763" t="s">
        <v>5820</v>
      </c>
      <c r="C7763" t="s">
        <v>295</v>
      </c>
      <c r="D7763" t="s">
        <v>403</v>
      </c>
      <c r="E7763" s="3">
        <v>1</v>
      </c>
      <c r="F7763" s="3">
        <v>4.0279399414062498</v>
      </c>
      <c r="G7763" s="3">
        <v>0.98</v>
      </c>
    </row>
    <row r="7764" spans="1:7" x14ac:dyDescent="0.3">
      <c r="A7764" t="s">
        <v>5821</v>
      </c>
      <c r="B7764" t="s">
        <v>5822</v>
      </c>
      <c r="C7764" t="s">
        <v>268</v>
      </c>
      <c r="D7764" t="s">
        <v>403</v>
      </c>
      <c r="E7764" s="3">
        <v>6915</v>
      </c>
      <c r="F7764" s="3">
        <v>1297.11989648437</v>
      </c>
      <c r="G7764" s="3">
        <v>386.54399999999998</v>
      </c>
    </row>
    <row r="7765" spans="1:7" x14ac:dyDescent="0.3">
      <c r="A7765" t="s">
        <v>5821</v>
      </c>
      <c r="B7765" t="s">
        <v>5822</v>
      </c>
      <c r="C7765" t="s">
        <v>289</v>
      </c>
      <c r="D7765" t="s">
        <v>403</v>
      </c>
      <c r="E7765" s="3">
        <v>10965</v>
      </c>
      <c r="F7765" s="3">
        <v>1359.0227265625001</v>
      </c>
      <c r="G7765" s="3">
        <v>305.30700000000002</v>
      </c>
    </row>
    <row r="7766" spans="1:7" x14ac:dyDescent="0.3">
      <c r="A7766" t="s">
        <v>5821</v>
      </c>
      <c r="B7766" t="s">
        <v>5822</v>
      </c>
      <c r="C7766" t="s">
        <v>302</v>
      </c>
      <c r="D7766" t="s">
        <v>403</v>
      </c>
      <c r="E7766" s="3">
        <v>3175</v>
      </c>
      <c r="F7766" s="3">
        <v>281.78883154296898</v>
      </c>
      <c r="G7766" s="3">
        <v>68.521000000000001</v>
      </c>
    </row>
    <row r="7767" spans="1:7" x14ac:dyDescent="0.3">
      <c r="A7767" t="s">
        <v>5823</v>
      </c>
      <c r="B7767" t="s">
        <v>5824</v>
      </c>
      <c r="C7767" t="s">
        <v>252</v>
      </c>
      <c r="D7767" t="s">
        <v>403</v>
      </c>
      <c r="E7767" s="3">
        <v>884</v>
      </c>
      <c r="F7767" s="3">
        <v>59.987399414062502</v>
      </c>
      <c r="G7767" s="3">
        <v>21.364999999999998</v>
      </c>
    </row>
    <row r="7768" spans="1:7" x14ac:dyDescent="0.3">
      <c r="A7768" t="s">
        <v>5823</v>
      </c>
      <c r="B7768" t="s">
        <v>5824</v>
      </c>
      <c r="C7768" t="s">
        <v>268</v>
      </c>
      <c r="D7768" t="s">
        <v>403</v>
      </c>
      <c r="E7768" s="3">
        <v>113776.99000141</v>
      </c>
      <c r="F7768" s="3">
        <v>29108.246777930301</v>
      </c>
      <c r="G7768" s="3">
        <v>10645.732</v>
      </c>
    </row>
    <row r="7769" spans="1:7" x14ac:dyDescent="0.3">
      <c r="A7769" t="s">
        <v>5823</v>
      </c>
      <c r="B7769" t="s">
        <v>5824</v>
      </c>
      <c r="C7769" t="s">
        <v>271</v>
      </c>
      <c r="D7769" t="s">
        <v>403</v>
      </c>
      <c r="E7769" s="3">
        <v>50</v>
      </c>
      <c r="F7769" s="3">
        <v>3.3856799316406301</v>
      </c>
      <c r="G7769" s="3">
        <v>1.2070000000000001</v>
      </c>
    </row>
    <row r="7770" spans="1:7" x14ac:dyDescent="0.3">
      <c r="A7770" t="s">
        <v>5823</v>
      </c>
      <c r="B7770" t="s">
        <v>5824</v>
      </c>
      <c r="C7770" t="s">
        <v>286</v>
      </c>
      <c r="D7770" t="s">
        <v>403</v>
      </c>
      <c r="E7770" s="3">
        <v>184</v>
      </c>
      <c r="F7770" s="3">
        <v>37.200699707031198</v>
      </c>
      <c r="G7770" s="3">
        <v>13.257999999999999</v>
      </c>
    </row>
    <row r="7771" spans="1:7" x14ac:dyDescent="0.3">
      <c r="A7771" t="s">
        <v>5823</v>
      </c>
      <c r="B7771" t="s">
        <v>5824</v>
      </c>
      <c r="C7771" t="s">
        <v>289</v>
      </c>
      <c r="D7771" t="s">
        <v>403</v>
      </c>
      <c r="E7771" s="3">
        <v>313355.99440637999</v>
      </c>
      <c r="F7771" s="3">
        <v>126459.044515259</v>
      </c>
      <c r="G7771" s="3">
        <v>36845.798000000003</v>
      </c>
    </row>
    <row r="7772" spans="1:7" x14ac:dyDescent="0.3">
      <c r="A7772" t="s">
        <v>5823</v>
      </c>
      <c r="B7772" t="s">
        <v>5824</v>
      </c>
      <c r="C7772" t="s">
        <v>292</v>
      </c>
      <c r="D7772" t="s">
        <v>403</v>
      </c>
      <c r="E7772" s="3">
        <v>0.5</v>
      </c>
      <c r="F7772" s="3">
        <v>0.22700000000000001</v>
      </c>
      <c r="G7772" s="3">
        <v>8.2000000000000003E-2</v>
      </c>
    </row>
    <row r="7773" spans="1:7" x14ac:dyDescent="0.3">
      <c r="A7773" t="s">
        <v>5823</v>
      </c>
      <c r="B7773" t="s">
        <v>5824</v>
      </c>
      <c r="C7773" t="s">
        <v>297</v>
      </c>
      <c r="D7773" t="s">
        <v>403</v>
      </c>
      <c r="E7773" s="3">
        <v>296</v>
      </c>
      <c r="F7773" s="3">
        <v>19.842560058593801</v>
      </c>
      <c r="G7773" s="3">
        <v>7.0819999999999999</v>
      </c>
    </row>
    <row r="7774" spans="1:7" x14ac:dyDescent="0.3">
      <c r="A7774" t="s">
        <v>5823</v>
      </c>
      <c r="B7774" t="s">
        <v>5824</v>
      </c>
      <c r="C7774" t="s">
        <v>301</v>
      </c>
      <c r="D7774" t="s">
        <v>403</v>
      </c>
      <c r="E7774" s="3">
        <v>69.399999976158099</v>
      </c>
      <c r="F7774" s="3">
        <v>56.502509155273401</v>
      </c>
      <c r="G7774" s="3">
        <v>20.117999999999999</v>
      </c>
    </row>
    <row r="7775" spans="1:7" x14ac:dyDescent="0.3">
      <c r="A7775" t="s">
        <v>5823</v>
      </c>
      <c r="B7775" t="s">
        <v>5824</v>
      </c>
      <c r="C7775" t="s">
        <v>302</v>
      </c>
      <c r="D7775" t="s">
        <v>403</v>
      </c>
      <c r="E7775" s="3">
        <v>6541</v>
      </c>
      <c r="F7775" s="3">
        <v>698.97016687011705</v>
      </c>
      <c r="G7775" s="3">
        <v>248.87700000000001</v>
      </c>
    </row>
    <row r="7776" spans="1:7" x14ac:dyDescent="0.3">
      <c r="A7776" t="s">
        <v>5823</v>
      </c>
      <c r="B7776" t="s">
        <v>5824</v>
      </c>
      <c r="C7776" t="s">
        <v>308</v>
      </c>
      <c r="D7776" t="s">
        <v>403</v>
      </c>
      <c r="E7776" s="3">
        <v>325</v>
      </c>
      <c r="F7776" s="3">
        <v>31.058561035156199</v>
      </c>
      <c r="G7776" s="3">
        <v>11.058999999999999</v>
      </c>
    </row>
    <row r="7777" spans="1:7" x14ac:dyDescent="0.3">
      <c r="A7777" t="s">
        <v>5823</v>
      </c>
      <c r="B7777" t="s">
        <v>5824</v>
      </c>
      <c r="C7777" t="s">
        <v>324</v>
      </c>
      <c r="D7777" t="s">
        <v>403</v>
      </c>
      <c r="E7777" s="3">
        <v>520</v>
      </c>
      <c r="F7777" s="3">
        <v>13.1252900390625</v>
      </c>
      <c r="G7777" s="3">
        <v>4.6740000000000004</v>
      </c>
    </row>
    <row r="7778" spans="1:7" x14ac:dyDescent="0.3">
      <c r="A7778" t="s">
        <v>5823</v>
      </c>
      <c r="B7778" t="s">
        <v>5824</v>
      </c>
      <c r="C7778" t="s">
        <v>325</v>
      </c>
      <c r="D7778" t="s">
        <v>403</v>
      </c>
      <c r="E7778" s="3">
        <v>1917</v>
      </c>
      <c r="F7778" s="3">
        <v>88.942279541015594</v>
      </c>
      <c r="G7778" s="3">
        <v>31.681000000000001</v>
      </c>
    </row>
    <row r="7779" spans="1:7" x14ac:dyDescent="0.3">
      <c r="A7779" t="s">
        <v>5823</v>
      </c>
      <c r="B7779" t="s">
        <v>5824</v>
      </c>
      <c r="C7779" t="s">
        <v>335</v>
      </c>
      <c r="D7779" t="s">
        <v>403</v>
      </c>
      <c r="E7779" s="3">
        <v>18511</v>
      </c>
      <c r="F7779" s="3">
        <v>1389.0762634887701</v>
      </c>
      <c r="G7779" s="3">
        <v>494.71899999999999</v>
      </c>
    </row>
    <row r="7780" spans="1:7" x14ac:dyDescent="0.3">
      <c r="A7780" t="s">
        <v>5823</v>
      </c>
      <c r="B7780" t="s">
        <v>5824</v>
      </c>
      <c r="C7780" t="s">
        <v>338</v>
      </c>
      <c r="D7780" t="s">
        <v>403</v>
      </c>
      <c r="E7780" s="3">
        <v>2010</v>
      </c>
      <c r="F7780" s="3">
        <v>165.24921093750001</v>
      </c>
      <c r="G7780" s="3">
        <v>58.853999999999999</v>
      </c>
    </row>
    <row r="7781" spans="1:7" x14ac:dyDescent="0.3">
      <c r="A7781" t="s">
        <v>5823</v>
      </c>
      <c r="B7781" t="s">
        <v>5824</v>
      </c>
      <c r="C7781" t="s">
        <v>342</v>
      </c>
      <c r="D7781" t="s">
        <v>403</v>
      </c>
      <c r="E7781" s="3">
        <v>15059</v>
      </c>
      <c r="F7781" s="3">
        <v>77.744559814453098</v>
      </c>
      <c r="G7781" s="3">
        <v>26.745000000000001</v>
      </c>
    </row>
    <row r="7782" spans="1:7" x14ac:dyDescent="0.3">
      <c r="A7782" t="s">
        <v>5823</v>
      </c>
      <c r="B7782" t="s">
        <v>5824</v>
      </c>
      <c r="C7782" t="s">
        <v>359</v>
      </c>
      <c r="D7782" t="s">
        <v>403</v>
      </c>
      <c r="E7782" s="3">
        <v>5862.2999992370596</v>
      </c>
      <c r="F7782" s="3">
        <v>7196.2513359374998</v>
      </c>
      <c r="G7782" s="3">
        <v>2561.9699999999998</v>
      </c>
    </row>
    <row r="7783" spans="1:7" x14ac:dyDescent="0.3">
      <c r="A7783" t="s">
        <v>5823</v>
      </c>
      <c r="B7783" t="s">
        <v>5824</v>
      </c>
      <c r="C7783" t="s">
        <v>371</v>
      </c>
      <c r="D7783" t="s">
        <v>403</v>
      </c>
      <c r="E7783" s="3">
        <v>3529</v>
      </c>
      <c r="F7783" s="3">
        <v>334.59280834960902</v>
      </c>
      <c r="G7783" s="3">
        <v>119.15600000000001</v>
      </c>
    </row>
    <row r="7784" spans="1:7" x14ac:dyDescent="0.3">
      <c r="A7784" t="s">
        <v>5823</v>
      </c>
      <c r="B7784" t="s">
        <v>5824</v>
      </c>
      <c r="C7784" t="s">
        <v>373</v>
      </c>
      <c r="D7784" t="s">
        <v>403</v>
      </c>
      <c r="E7784" s="3">
        <v>905</v>
      </c>
      <c r="F7784" s="3">
        <v>46.363489990234399</v>
      </c>
      <c r="G7784" s="3">
        <v>16.579999999999998</v>
      </c>
    </row>
    <row r="7785" spans="1:7" x14ac:dyDescent="0.3">
      <c r="A7785" t="s">
        <v>5823</v>
      </c>
      <c r="B7785" t="s">
        <v>5824</v>
      </c>
      <c r="C7785" t="s">
        <v>377</v>
      </c>
      <c r="D7785" t="s">
        <v>403</v>
      </c>
      <c r="E7785" s="3">
        <v>941.20397949218795</v>
      </c>
      <c r="F7785" s="3">
        <v>3603.16</v>
      </c>
      <c r="G7785" s="3">
        <v>0</v>
      </c>
    </row>
    <row r="7786" spans="1:7" x14ac:dyDescent="0.3">
      <c r="A7786" t="s">
        <v>5825</v>
      </c>
      <c r="B7786" t="s">
        <v>5826</v>
      </c>
      <c r="C7786" t="s">
        <v>268</v>
      </c>
      <c r="D7786" t="s">
        <v>403</v>
      </c>
      <c r="E7786" s="3">
        <v>13281.5</v>
      </c>
      <c r="F7786" s="3">
        <v>3837.8978571777302</v>
      </c>
      <c r="G7786" s="3">
        <v>1426.2429999999999</v>
      </c>
    </row>
    <row r="7787" spans="1:7" x14ac:dyDescent="0.3">
      <c r="A7787" t="s">
        <v>5825</v>
      </c>
      <c r="B7787" t="s">
        <v>5826</v>
      </c>
      <c r="C7787" t="s">
        <v>289</v>
      </c>
      <c r="D7787" t="s">
        <v>403</v>
      </c>
      <c r="E7787" s="3">
        <v>42997.5161255598</v>
      </c>
      <c r="F7787" s="3">
        <v>11459.308616943399</v>
      </c>
      <c r="G7787" s="3">
        <v>3314.002</v>
      </c>
    </row>
    <row r="7788" spans="1:7" x14ac:dyDescent="0.3">
      <c r="A7788" t="s">
        <v>5825</v>
      </c>
      <c r="B7788" t="s">
        <v>5826</v>
      </c>
      <c r="C7788" t="s">
        <v>331</v>
      </c>
      <c r="D7788" t="s">
        <v>403</v>
      </c>
      <c r="E7788" s="3">
        <v>7.9999998211860698E-2</v>
      </c>
      <c r="F7788" s="3">
        <v>1.61911999511719</v>
      </c>
      <c r="G7788" s="3">
        <v>0.57699999999999996</v>
      </c>
    </row>
    <row r="7789" spans="1:7" x14ac:dyDescent="0.3">
      <c r="A7789" t="s">
        <v>5825</v>
      </c>
      <c r="B7789" t="s">
        <v>5826</v>
      </c>
      <c r="C7789" t="s">
        <v>342</v>
      </c>
      <c r="D7789" t="s">
        <v>403</v>
      </c>
      <c r="E7789" s="3">
        <v>65</v>
      </c>
      <c r="F7789" s="3">
        <v>27.617999999999999</v>
      </c>
      <c r="G7789" s="3">
        <v>9.8330000000000002</v>
      </c>
    </row>
    <row r="7790" spans="1:7" x14ac:dyDescent="0.3">
      <c r="A7790" t="s">
        <v>5827</v>
      </c>
      <c r="B7790" t="s">
        <v>5828</v>
      </c>
      <c r="C7790" t="s">
        <v>252</v>
      </c>
      <c r="D7790" t="s">
        <v>403</v>
      </c>
      <c r="E7790" s="3">
        <v>43</v>
      </c>
      <c r="F7790" s="3">
        <v>7.0688500976562496</v>
      </c>
      <c r="G7790" s="3">
        <v>1.72</v>
      </c>
    </row>
    <row r="7791" spans="1:7" x14ac:dyDescent="0.3">
      <c r="A7791" t="s">
        <v>5827</v>
      </c>
      <c r="B7791" t="s">
        <v>5828</v>
      </c>
      <c r="C7791" t="s">
        <v>268</v>
      </c>
      <c r="D7791" t="s">
        <v>403</v>
      </c>
      <c r="E7791" s="3">
        <v>5273.22999916971</v>
      </c>
      <c r="F7791" s="3">
        <v>1862.4841893692001</v>
      </c>
      <c r="G7791" s="3">
        <v>461.93200000000002</v>
      </c>
    </row>
    <row r="7792" spans="1:7" x14ac:dyDescent="0.3">
      <c r="A7792" t="s">
        <v>5827</v>
      </c>
      <c r="B7792" t="s">
        <v>5828</v>
      </c>
      <c r="C7792" t="s">
        <v>279</v>
      </c>
      <c r="D7792" t="s">
        <v>403</v>
      </c>
      <c r="E7792" s="3">
        <v>179</v>
      </c>
      <c r="F7792" s="3">
        <v>18.504900390625</v>
      </c>
      <c r="G7792" s="3">
        <v>4.4980000000000002</v>
      </c>
    </row>
    <row r="7793" spans="1:7" x14ac:dyDescent="0.3">
      <c r="A7793" t="s">
        <v>5827</v>
      </c>
      <c r="B7793" t="s">
        <v>5828</v>
      </c>
      <c r="C7793" t="s">
        <v>282</v>
      </c>
      <c r="D7793" t="s">
        <v>403</v>
      </c>
      <c r="E7793" s="3">
        <v>1</v>
      </c>
      <c r="F7793" s="3">
        <v>5.1236000976562499</v>
      </c>
      <c r="G7793" s="3">
        <v>1.246</v>
      </c>
    </row>
    <row r="7794" spans="1:7" x14ac:dyDescent="0.3">
      <c r="A7794" t="s">
        <v>5827</v>
      </c>
      <c r="B7794" t="s">
        <v>5828</v>
      </c>
      <c r="C7794" t="s">
        <v>286</v>
      </c>
      <c r="D7794" t="s">
        <v>403</v>
      </c>
      <c r="E7794" s="3">
        <v>1</v>
      </c>
      <c r="F7794" s="3">
        <v>2.4506699218749999</v>
      </c>
      <c r="G7794" s="3">
        <v>0.59699999999999998</v>
      </c>
    </row>
    <row r="7795" spans="1:7" x14ac:dyDescent="0.3">
      <c r="A7795" t="s">
        <v>5827</v>
      </c>
      <c r="B7795" t="s">
        <v>5828</v>
      </c>
      <c r="C7795" t="s">
        <v>289</v>
      </c>
      <c r="D7795" t="s">
        <v>403</v>
      </c>
      <c r="E7795" s="3">
        <v>33627.882842041603</v>
      </c>
      <c r="F7795" s="3">
        <v>5781.3297663879403</v>
      </c>
      <c r="G7795" s="3">
        <v>1370.5709999999999</v>
      </c>
    </row>
    <row r="7796" spans="1:7" x14ac:dyDescent="0.3">
      <c r="A7796" t="s">
        <v>5827</v>
      </c>
      <c r="B7796" t="s">
        <v>5828</v>
      </c>
      <c r="C7796" t="s">
        <v>294</v>
      </c>
      <c r="D7796" t="s">
        <v>403</v>
      </c>
      <c r="E7796" s="3">
        <v>154.99999976158099</v>
      </c>
      <c r="F7796" s="3">
        <v>78.341200195312496</v>
      </c>
      <c r="G7796" s="3">
        <v>19.100000000000001</v>
      </c>
    </row>
    <row r="7797" spans="1:7" x14ac:dyDescent="0.3">
      <c r="A7797" t="s">
        <v>5827</v>
      </c>
      <c r="B7797" t="s">
        <v>5828</v>
      </c>
      <c r="C7797" t="s">
        <v>297</v>
      </c>
      <c r="D7797" t="s">
        <v>403</v>
      </c>
      <c r="E7797" s="3">
        <v>25</v>
      </c>
      <c r="F7797" s="3">
        <v>17.96</v>
      </c>
      <c r="G7797" s="3">
        <v>4.4950000000000001</v>
      </c>
    </row>
    <row r="7798" spans="1:7" x14ac:dyDescent="0.3">
      <c r="A7798" t="s">
        <v>5827</v>
      </c>
      <c r="B7798" t="s">
        <v>5828</v>
      </c>
      <c r="C7798" t="s">
        <v>302</v>
      </c>
      <c r="D7798" t="s">
        <v>403</v>
      </c>
      <c r="E7798" s="3">
        <v>555</v>
      </c>
      <c r="F7798" s="3">
        <v>133.15900988769499</v>
      </c>
      <c r="G7798" s="3">
        <v>32.386000000000003</v>
      </c>
    </row>
    <row r="7799" spans="1:7" x14ac:dyDescent="0.3">
      <c r="A7799" t="s">
        <v>5827</v>
      </c>
      <c r="B7799" t="s">
        <v>5828</v>
      </c>
      <c r="C7799" t="s">
        <v>325</v>
      </c>
      <c r="D7799" t="s">
        <v>403</v>
      </c>
      <c r="E7799" s="3">
        <v>159</v>
      </c>
      <c r="F7799" s="3">
        <v>17.701790039062502</v>
      </c>
      <c r="G7799" s="3">
        <v>4.3070000000000004</v>
      </c>
    </row>
    <row r="7800" spans="1:7" x14ac:dyDescent="0.3">
      <c r="A7800" t="s">
        <v>5827</v>
      </c>
      <c r="B7800" t="s">
        <v>5828</v>
      </c>
      <c r="C7800" t="s">
        <v>335</v>
      </c>
      <c r="D7800" t="s">
        <v>403</v>
      </c>
      <c r="E7800" s="3">
        <v>2122</v>
      </c>
      <c r="F7800" s="3">
        <v>299.76718188476599</v>
      </c>
      <c r="G7800" s="3">
        <v>72.900000000000006</v>
      </c>
    </row>
    <row r="7801" spans="1:7" x14ac:dyDescent="0.3">
      <c r="A7801" t="s">
        <v>5827</v>
      </c>
      <c r="B7801" t="s">
        <v>5828</v>
      </c>
      <c r="C7801" t="s">
        <v>338</v>
      </c>
      <c r="D7801" t="s">
        <v>403</v>
      </c>
      <c r="E7801" s="3">
        <v>221</v>
      </c>
      <c r="F7801" s="3">
        <v>46.429180419921899</v>
      </c>
      <c r="G7801" s="3">
        <v>11.29</v>
      </c>
    </row>
    <row r="7802" spans="1:7" x14ac:dyDescent="0.3">
      <c r="A7802" t="s">
        <v>5827</v>
      </c>
      <c r="B7802" t="s">
        <v>5828</v>
      </c>
      <c r="C7802" t="s">
        <v>357</v>
      </c>
      <c r="D7802" t="s">
        <v>403</v>
      </c>
      <c r="E7802" s="3">
        <v>100</v>
      </c>
      <c r="F7802" s="3">
        <v>84.563070312500003</v>
      </c>
      <c r="G7802" s="3">
        <v>20.614999999999998</v>
      </c>
    </row>
    <row r="7803" spans="1:7" x14ac:dyDescent="0.3">
      <c r="A7803" t="s">
        <v>5827</v>
      </c>
      <c r="B7803" t="s">
        <v>5828</v>
      </c>
      <c r="C7803" t="s">
        <v>359</v>
      </c>
      <c r="D7803" t="s">
        <v>403</v>
      </c>
      <c r="E7803" s="3">
        <v>197.87999868392899</v>
      </c>
      <c r="F7803" s="3">
        <v>217.86914794921901</v>
      </c>
      <c r="G7803" s="3">
        <v>52.954000000000001</v>
      </c>
    </row>
    <row r="7804" spans="1:7" x14ac:dyDescent="0.3">
      <c r="A7804" t="s">
        <v>5827</v>
      </c>
      <c r="B7804" t="s">
        <v>5828</v>
      </c>
      <c r="C7804" t="s">
        <v>371</v>
      </c>
      <c r="D7804" t="s">
        <v>403</v>
      </c>
      <c r="E7804" s="3">
        <v>3645</v>
      </c>
      <c r="F7804" s="3">
        <v>461.80721875</v>
      </c>
      <c r="G7804" s="3">
        <v>112.264</v>
      </c>
    </row>
    <row r="7805" spans="1:7" x14ac:dyDescent="0.3">
      <c r="A7805" t="s">
        <v>5827</v>
      </c>
      <c r="B7805" t="s">
        <v>5828</v>
      </c>
      <c r="C7805" t="s">
        <v>373</v>
      </c>
      <c r="D7805" t="s">
        <v>403</v>
      </c>
      <c r="E7805" s="3">
        <v>116.899999916553</v>
      </c>
      <c r="F7805" s="3">
        <v>30.873279541015599</v>
      </c>
      <c r="G7805" s="3">
        <v>7.5730000000000004</v>
      </c>
    </row>
    <row r="7806" spans="1:7" x14ac:dyDescent="0.3">
      <c r="A7806" t="s">
        <v>5827</v>
      </c>
      <c r="B7806" t="s">
        <v>5828</v>
      </c>
      <c r="C7806" t="s">
        <v>377</v>
      </c>
      <c r="D7806" t="s">
        <v>403</v>
      </c>
      <c r="E7806" s="3">
        <v>59.5</v>
      </c>
      <c r="F7806" s="3">
        <v>55.683851562500003</v>
      </c>
      <c r="G7806" s="3">
        <v>13.6</v>
      </c>
    </row>
    <row r="7807" spans="1:7" x14ac:dyDescent="0.3">
      <c r="A7807" t="s">
        <v>5829</v>
      </c>
      <c r="B7807" t="s">
        <v>5830</v>
      </c>
      <c r="C7807" t="s">
        <v>268</v>
      </c>
      <c r="D7807" t="s">
        <v>394</v>
      </c>
      <c r="E7807" s="3">
        <v>15604</v>
      </c>
      <c r="F7807" s="3">
        <v>18514.770080078099</v>
      </c>
      <c r="G7807" s="3">
        <v>7043.866</v>
      </c>
    </row>
    <row r="7808" spans="1:7" x14ac:dyDescent="0.3">
      <c r="A7808" t="s">
        <v>5829</v>
      </c>
      <c r="B7808" t="s">
        <v>5830</v>
      </c>
      <c r="C7808" t="s">
        <v>289</v>
      </c>
      <c r="D7808" t="s">
        <v>394</v>
      </c>
      <c r="E7808" s="3">
        <v>11281</v>
      </c>
      <c r="F7808" s="3">
        <v>15893.2495455933</v>
      </c>
      <c r="G7808" s="3">
        <v>4916.0020000000004</v>
      </c>
    </row>
    <row r="7809" spans="1:7" x14ac:dyDescent="0.3">
      <c r="A7809" t="s">
        <v>5831</v>
      </c>
      <c r="B7809" t="s">
        <v>5832</v>
      </c>
      <c r="C7809" t="s">
        <v>268</v>
      </c>
      <c r="D7809" t="s">
        <v>394</v>
      </c>
      <c r="E7809" s="3">
        <v>4909</v>
      </c>
      <c r="F7809" s="3">
        <v>416.30349336242699</v>
      </c>
      <c r="G7809" s="3">
        <v>151.74799999999999</v>
      </c>
    </row>
    <row r="7810" spans="1:7" x14ac:dyDescent="0.3">
      <c r="A7810" t="s">
        <v>5831</v>
      </c>
      <c r="B7810" t="s">
        <v>5832</v>
      </c>
      <c r="C7810" t="s">
        <v>289</v>
      </c>
      <c r="D7810" t="s">
        <v>394</v>
      </c>
      <c r="E7810" s="3">
        <v>398</v>
      </c>
      <c r="F7810" s="3">
        <v>70.021719726562495</v>
      </c>
      <c r="G7810" s="3">
        <v>25.599</v>
      </c>
    </row>
    <row r="7811" spans="1:7" x14ac:dyDescent="0.3">
      <c r="A7811" t="s">
        <v>5833</v>
      </c>
      <c r="B7811" t="s">
        <v>5834</v>
      </c>
      <c r="C7811" t="s">
        <v>268</v>
      </c>
      <c r="D7811" t="s">
        <v>394</v>
      </c>
      <c r="E7811" s="3">
        <v>67141</v>
      </c>
      <c r="F7811" s="3">
        <v>3270.1936215057399</v>
      </c>
      <c r="G7811" s="3">
        <v>1361.6780000000001</v>
      </c>
    </row>
    <row r="7812" spans="1:7" x14ac:dyDescent="0.3">
      <c r="A7812" t="s">
        <v>5833</v>
      </c>
      <c r="B7812" t="s">
        <v>5834</v>
      </c>
      <c r="C7812" t="s">
        <v>279</v>
      </c>
      <c r="D7812" t="s">
        <v>394</v>
      </c>
      <c r="E7812" s="3">
        <v>2</v>
      </c>
      <c r="F7812" s="3">
        <v>217.31071777343701</v>
      </c>
      <c r="G7812" s="3">
        <v>79.209000000000003</v>
      </c>
    </row>
    <row r="7813" spans="1:7" x14ac:dyDescent="0.3">
      <c r="A7813" t="s">
        <v>5833</v>
      </c>
      <c r="B7813" t="s">
        <v>5834</v>
      </c>
      <c r="C7813" t="s">
        <v>282</v>
      </c>
      <c r="D7813" t="s">
        <v>394</v>
      </c>
      <c r="E7813" s="3">
        <v>10</v>
      </c>
      <c r="F7813" s="3">
        <v>39.338040039062498</v>
      </c>
      <c r="G7813" s="3">
        <v>14.342000000000001</v>
      </c>
    </row>
    <row r="7814" spans="1:7" x14ac:dyDescent="0.3">
      <c r="A7814" t="s">
        <v>5833</v>
      </c>
      <c r="B7814" t="s">
        <v>5834</v>
      </c>
      <c r="C7814" t="s">
        <v>289</v>
      </c>
      <c r="D7814" t="s">
        <v>394</v>
      </c>
      <c r="E7814" s="3">
        <v>193626.59999990501</v>
      </c>
      <c r="F7814" s="3">
        <v>23371.946125251801</v>
      </c>
      <c r="G7814" s="3">
        <v>8379.098</v>
      </c>
    </row>
    <row r="7815" spans="1:7" x14ac:dyDescent="0.3">
      <c r="A7815" t="s">
        <v>5833</v>
      </c>
      <c r="B7815" t="s">
        <v>5834</v>
      </c>
      <c r="C7815" t="s">
        <v>359</v>
      </c>
      <c r="D7815" t="s">
        <v>394</v>
      </c>
      <c r="E7815" s="3">
        <v>600</v>
      </c>
      <c r="F7815" s="3">
        <v>1107.52221386719</v>
      </c>
      <c r="G7815" s="3">
        <v>403.69900000000001</v>
      </c>
    </row>
    <row r="7816" spans="1:7" x14ac:dyDescent="0.3">
      <c r="A7816" t="s">
        <v>5835</v>
      </c>
      <c r="B7816" t="s">
        <v>5836</v>
      </c>
      <c r="C7816" t="s">
        <v>268</v>
      </c>
      <c r="D7816" t="s">
        <v>394</v>
      </c>
      <c r="E7816" s="3">
        <v>40851</v>
      </c>
      <c r="F7816" s="3">
        <v>5446.4820703124997</v>
      </c>
      <c r="G7816" s="3">
        <v>2181.8850000000002</v>
      </c>
    </row>
    <row r="7817" spans="1:7" x14ac:dyDescent="0.3">
      <c r="A7817" t="s">
        <v>5835</v>
      </c>
      <c r="B7817" t="s">
        <v>5836</v>
      </c>
      <c r="C7817" t="s">
        <v>289</v>
      </c>
      <c r="D7817" t="s">
        <v>394</v>
      </c>
      <c r="E7817" s="3">
        <v>13481</v>
      </c>
      <c r="F7817" s="3">
        <v>1198.21145445251</v>
      </c>
      <c r="G7817" s="3">
        <v>442.90199999999999</v>
      </c>
    </row>
    <row r="7818" spans="1:7" x14ac:dyDescent="0.3">
      <c r="A7818" t="s">
        <v>5837</v>
      </c>
      <c r="B7818" t="s">
        <v>5836</v>
      </c>
      <c r="C7818" t="s">
        <v>268</v>
      </c>
      <c r="D7818" t="s">
        <v>394</v>
      </c>
      <c r="E7818" s="3">
        <v>57534</v>
      </c>
      <c r="F7818" s="3">
        <v>4436.5947215042097</v>
      </c>
      <c r="G7818" s="3">
        <v>1679.809</v>
      </c>
    </row>
    <row r="7819" spans="1:7" x14ac:dyDescent="0.3">
      <c r="A7819" t="s">
        <v>5837</v>
      </c>
      <c r="B7819" t="s">
        <v>5836</v>
      </c>
      <c r="C7819" t="s">
        <v>289</v>
      </c>
      <c r="D7819" t="s">
        <v>394</v>
      </c>
      <c r="E7819" s="3">
        <v>229337.61400127399</v>
      </c>
      <c r="F7819" s="3">
        <v>77505.464205245997</v>
      </c>
      <c r="G7819" s="3">
        <v>28176.507000000001</v>
      </c>
    </row>
    <row r="7820" spans="1:7" x14ac:dyDescent="0.3">
      <c r="A7820" t="s">
        <v>5838</v>
      </c>
      <c r="B7820" t="s">
        <v>5839</v>
      </c>
      <c r="C7820" t="s">
        <v>268</v>
      </c>
      <c r="D7820" t="s">
        <v>403</v>
      </c>
      <c r="E7820" s="3">
        <v>4.5</v>
      </c>
      <c r="F7820" s="3">
        <v>18.302629943847698</v>
      </c>
      <c r="G7820" s="3">
        <v>5.4859999999999998</v>
      </c>
    </row>
    <row r="7821" spans="1:7" x14ac:dyDescent="0.3">
      <c r="A7821" t="s">
        <v>5838</v>
      </c>
      <c r="B7821" t="s">
        <v>5839</v>
      </c>
      <c r="C7821" t="s">
        <v>289</v>
      </c>
      <c r="D7821" t="s">
        <v>403</v>
      </c>
      <c r="E7821" s="3">
        <v>3444.4000015258798</v>
      </c>
      <c r="F7821" s="3">
        <v>1370.6210786132799</v>
      </c>
      <c r="G7821" s="3">
        <v>410.71300000000002</v>
      </c>
    </row>
    <row r="7822" spans="1:7" x14ac:dyDescent="0.3">
      <c r="A7822" t="s">
        <v>5840</v>
      </c>
      <c r="B7822" t="s">
        <v>5841</v>
      </c>
      <c r="C7822" t="s">
        <v>289</v>
      </c>
      <c r="D7822" t="s">
        <v>403</v>
      </c>
      <c r="E7822" s="3">
        <v>59214</v>
      </c>
      <c r="F7822" s="3">
        <v>9394.1454631347697</v>
      </c>
      <c r="G7822" s="3">
        <v>2652.2249999999999</v>
      </c>
    </row>
    <row r="7823" spans="1:7" x14ac:dyDescent="0.3">
      <c r="A7823" t="s">
        <v>5842</v>
      </c>
      <c r="B7823" t="s">
        <v>5843</v>
      </c>
      <c r="C7823" t="s">
        <v>268</v>
      </c>
      <c r="D7823" t="s">
        <v>403</v>
      </c>
      <c r="E7823" s="3">
        <v>4236.25</v>
      </c>
      <c r="F7823" s="3">
        <v>1222.5563151855499</v>
      </c>
      <c r="G7823" s="3">
        <v>366.245</v>
      </c>
    </row>
    <row r="7824" spans="1:7" x14ac:dyDescent="0.3">
      <c r="A7824" t="s">
        <v>5842</v>
      </c>
      <c r="B7824" t="s">
        <v>5843</v>
      </c>
      <c r="C7824" t="s">
        <v>289</v>
      </c>
      <c r="D7824" t="s">
        <v>403</v>
      </c>
      <c r="E7824" s="3">
        <v>56337.379976987802</v>
      </c>
      <c r="F7824" s="3">
        <v>10629.772616439799</v>
      </c>
      <c r="G7824" s="3">
        <v>2227.1480000000001</v>
      </c>
    </row>
    <row r="7825" spans="1:7" x14ac:dyDescent="0.3">
      <c r="A7825" t="s">
        <v>5842</v>
      </c>
      <c r="B7825" t="s">
        <v>5843</v>
      </c>
      <c r="C7825" t="s">
        <v>357</v>
      </c>
      <c r="D7825" t="s">
        <v>403</v>
      </c>
      <c r="E7825" s="3">
        <v>5280</v>
      </c>
      <c r="F7825" s="3">
        <v>3669.07241796875</v>
      </c>
      <c r="G7825" s="3">
        <v>548.53099999999995</v>
      </c>
    </row>
    <row r="7826" spans="1:7" x14ac:dyDescent="0.3">
      <c r="A7826" t="s">
        <v>5842</v>
      </c>
      <c r="B7826" t="s">
        <v>5843</v>
      </c>
      <c r="C7826" t="s">
        <v>371</v>
      </c>
      <c r="D7826" t="s">
        <v>403</v>
      </c>
      <c r="E7826" s="3">
        <v>5</v>
      </c>
      <c r="F7826" s="3">
        <v>8.932259765625</v>
      </c>
      <c r="G7826" s="3">
        <v>2.6760000000000002</v>
      </c>
    </row>
    <row r="7827" spans="1:7" x14ac:dyDescent="0.3">
      <c r="A7827" t="s">
        <v>5844</v>
      </c>
      <c r="B7827" t="s">
        <v>5845</v>
      </c>
      <c r="C7827" t="s">
        <v>289</v>
      </c>
      <c r="D7827" t="s">
        <v>403</v>
      </c>
      <c r="E7827" s="3">
        <v>4482.4000015258798</v>
      </c>
      <c r="F7827" s="3">
        <v>1322.78469775391</v>
      </c>
      <c r="G7827" s="3">
        <v>288.97899999999998</v>
      </c>
    </row>
    <row r="7828" spans="1:7" x14ac:dyDescent="0.3">
      <c r="A7828" t="s">
        <v>5846</v>
      </c>
      <c r="B7828" t="s">
        <v>5847</v>
      </c>
      <c r="C7828" t="s">
        <v>268</v>
      </c>
      <c r="D7828" t="s">
        <v>403</v>
      </c>
      <c r="E7828" s="3">
        <v>14807.5</v>
      </c>
      <c r="F7828" s="3">
        <v>1918.58355932617</v>
      </c>
      <c r="G7828" s="3">
        <v>622.44299999999998</v>
      </c>
    </row>
    <row r="7829" spans="1:7" x14ac:dyDescent="0.3">
      <c r="A7829" t="s">
        <v>5846</v>
      </c>
      <c r="B7829" t="s">
        <v>5847</v>
      </c>
      <c r="C7829" t="s">
        <v>279</v>
      </c>
      <c r="D7829" t="s">
        <v>403</v>
      </c>
      <c r="E7829" s="3">
        <v>0.94999998807907104</v>
      </c>
      <c r="F7829" s="3">
        <v>630.75012500000003</v>
      </c>
      <c r="G7829" s="3">
        <v>188.977</v>
      </c>
    </row>
    <row r="7830" spans="1:7" x14ac:dyDescent="0.3">
      <c r="A7830" t="s">
        <v>5846</v>
      </c>
      <c r="B7830" t="s">
        <v>5847</v>
      </c>
      <c r="C7830" t="s">
        <v>289</v>
      </c>
      <c r="D7830" t="s">
        <v>403</v>
      </c>
      <c r="E7830" s="3">
        <v>21288.9900003523</v>
      </c>
      <c r="F7830" s="3">
        <v>3335.6666021728502</v>
      </c>
      <c r="G7830" s="3">
        <v>1073.912</v>
      </c>
    </row>
    <row r="7831" spans="1:7" x14ac:dyDescent="0.3">
      <c r="A7831" t="s">
        <v>5846</v>
      </c>
      <c r="B7831" t="s">
        <v>5847</v>
      </c>
      <c r="C7831" t="s">
        <v>301</v>
      </c>
      <c r="D7831" t="s">
        <v>403</v>
      </c>
      <c r="E7831" s="3">
        <v>177.04800009727501</v>
      </c>
      <c r="F7831" s="3">
        <v>273.63914355468802</v>
      </c>
      <c r="G7831" s="3">
        <v>81.959000000000003</v>
      </c>
    </row>
    <row r="7832" spans="1:7" x14ac:dyDescent="0.3">
      <c r="A7832" t="s">
        <v>5846</v>
      </c>
      <c r="B7832" t="s">
        <v>5847</v>
      </c>
      <c r="C7832" t="s">
        <v>357</v>
      </c>
      <c r="D7832" t="s">
        <v>403</v>
      </c>
      <c r="E7832" s="3">
        <v>10480.6400194168</v>
      </c>
      <c r="F7832" s="3">
        <v>8425.0935527343809</v>
      </c>
      <c r="G7832" s="3">
        <v>2523.3420000000001</v>
      </c>
    </row>
    <row r="7833" spans="1:7" x14ac:dyDescent="0.3">
      <c r="A7833" t="s">
        <v>5848</v>
      </c>
      <c r="B7833" t="s">
        <v>5849</v>
      </c>
      <c r="C7833" t="s">
        <v>268</v>
      </c>
      <c r="D7833" t="s">
        <v>403</v>
      </c>
      <c r="E7833" s="3">
        <v>6636</v>
      </c>
      <c r="F7833" s="3">
        <v>1038.7094793701201</v>
      </c>
      <c r="G7833" s="3">
        <v>310.101</v>
      </c>
    </row>
    <row r="7834" spans="1:7" x14ac:dyDescent="0.3">
      <c r="A7834" t="s">
        <v>5848</v>
      </c>
      <c r="B7834" t="s">
        <v>5849</v>
      </c>
      <c r="C7834" t="s">
        <v>282</v>
      </c>
      <c r="D7834" t="s">
        <v>403</v>
      </c>
      <c r="E7834" s="3">
        <v>0.20000000298023199</v>
      </c>
      <c r="F7834" s="3">
        <v>24.041130859374999</v>
      </c>
      <c r="G7834" s="3">
        <v>7.202</v>
      </c>
    </row>
    <row r="7835" spans="1:7" x14ac:dyDescent="0.3">
      <c r="A7835" t="s">
        <v>5848</v>
      </c>
      <c r="B7835" t="s">
        <v>5849</v>
      </c>
      <c r="C7835" t="s">
        <v>289</v>
      </c>
      <c r="D7835" t="s">
        <v>403</v>
      </c>
      <c r="E7835" s="3">
        <v>97416.019992802307</v>
      </c>
      <c r="F7835" s="3">
        <v>15533.483241325401</v>
      </c>
      <c r="G7835" s="3">
        <v>3391.8850000000002</v>
      </c>
    </row>
    <row r="7836" spans="1:7" x14ac:dyDescent="0.3">
      <c r="A7836" t="s">
        <v>5848</v>
      </c>
      <c r="B7836" t="s">
        <v>5849</v>
      </c>
      <c r="C7836" t="s">
        <v>294</v>
      </c>
      <c r="D7836" t="s">
        <v>403</v>
      </c>
      <c r="E7836" s="3">
        <v>0.20000000298023199</v>
      </c>
      <c r="F7836" s="3">
        <v>0.239559997558594</v>
      </c>
      <c r="G7836" s="3">
        <v>7.1999999999999995E-2</v>
      </c>
    </row>
    <row r="7837" spans="1:7" x14ac:dyDescent="0.3">
      <c r="A7837" t="s">
        <v>5848</v>
      </c>
      <c r="B7837" t="s">
        <v>5849</v>
      </c>
      <c r="C7837" t="s">
        <v>295</v>
      </c>
      <c r="D7837" t="s">
        <v>403</v>
      </c>
      <c r="E7837" s="3">
        <v>0.160000000149012</v>
      </c>
      <c r="F7837" s="3">
        <v>12.97497996521</v>
      </c>
      <c r="G7837" s="3">
        <v>3.89</v>
      </c>
    </row>
    <row r="7838" spans="1:7" x14ac:dyDescent="0.3">
      <c r="A7838" t="s">
        <v>5848</v>
      </c>
      <c r="B7838" t="s">
        <v>5849</v>
      </c>
      <c r="C7838" t="s">
        <v>297</v>
      </c>
      <c r="D7838" t="s">
        <v>403</v>
      </c>
      <c r="E7838" s="3">
        <v>60</v>
      </c>
      <c r="F7838" s="3">
        <v>20.574039062499999</v>
      </c>
      <c r="G7838" s="3">
        <v>6.1639999999999997</v>
      </c>
    </row>
    <row r="7839" spans="1:7" x14ac:dyDescent="0.3">
      <c r="A7839" t="s">
        <v>5848</v>
      </c>
      <c r="B7839" t="s">
        <v>5849</v>
      </c>
      <c r="C7839" t="s">
        <v>301</v>
      </c>
      <c r="D7839" t="s">
        <v>403</v>
      </c>
      <c r="E7839" s="3">
        <v>80</v>
      </c>
      <c r="F7839" s="3">
        <v>500.57903125000001</v>
      </c>
      <c r="G7839" s="3">
        <v>149.989</v>
      </c>
    </row>
    <row r="7840" spans="1:7" x14ac:dyDescent="0.3">
      <c r="A7840" t="s">
        <v>5848</v>
      </c>
      <c r="B7840" t="s">
        <v>5849</v>
      </c>
      <c r="C7840" t="s">
        <v>355</v>
      </c>
      <c r="D7840" t="s">
        <v>403</v>
      </c>
      <c r="E7840" s="3">
        <v>0.14300000667571999</v>
      </c>
      <c r="F7840" s="3">
        <v>22.918779296875002</v>
      </c>
      <c r="G7840" s="3">
        <v>6.93</v>
      </c>
    </row>
    <row r="7841" spans="1:7" x14ac:dyDescent="0.3">
      <c r="A7841" t="s">
        <v>5848</v>
      </c>
      <c r="B7841" t="s">
        <v>5849</v>
      </c>
      <c r="C7841" t="s">
        <v>357</v>
      </c>
      <c r="D7841" t="s">
        <v>403</v>
      </c>
      <c r="E7841" s="3">
        <v>92.2299995422363</v>
      </c>
      <c r="F7841" s="3">
        <v>27.498810546874999</v>
      </c>
      <c r="G7841" s="3">
        <v>8.3040000000000003</v>
      </c>
    </row>
    <row r="7842" spans="1:7" x14ac:dyDescent="0.3">
      <c r="A7842" t="s">
        <v>5848</v>
      </c>
      <c r="B7842" t="s">
        <v>5849</v>
      </c>
      <c r="C7842" t="s">
        <v>371</v>
      </c>
      <c r="D7842" t="s">
        <v>403</v>
      </c>
      <c r="E7842" s="3">
        <v>4</v>
      </c>
      <c r="F7842" s="3">
        <v>3.8791499023437499</v>
      </c>
      <c r="G7842" s="3">
        <v>1.163</v>
      </c>
    </row>
    <row r="7843" spans="1:7" x14ac:dyDescent="0.3">
      <c r="A7843" t="s">
        <v>5848</v>
      </c>
      <c r="B7843" t="s">
        <v>5849</v>
      </c>
      <c r="C7843" t="s">
        <v>373</v>
      </c>
      <c r="D7843" t="s">
        <v>403</v>
      </c>
      <c r="E7843" s="3">
        <v>2.6999999880790702</v>
      </c>
      <c r="F7843" s="3">
        <v>5.0506199951171897</v>
      </c>
      <c r="G7843" s="3">
        <v>1.5169999999999999</v>
      </c>
    </row>
    <row r="7844" spans="1:7" x14ac:dyDescent="0.3">
      <c r="A7844" t="s">
        <v>5850</v>
      </c>
      <c r="B7844" t="s">
        <v>5851</v>
      </c>
      <c r="C7844" t="s">
        <v>248</v>
      </c>
      <c r="D7844" t="s">
        <v>403</v>
      </c>
      <c r="E7844" s="3">
        <v>7.2000000029802296</v>
      </c>
      <c r="F7844" s="3">
        <v>94.183889404296906</v>
      </c>
      <c r="G7844" s="3">
        <v>28.212</v>
      </c>
    </row>
    <row r="7845" spans="1:7" x14ac:dyDescent="0.3">
      <c r="A7845" t="s">
        <v>5850</v>
      </c>
      <c r="B7845" t="s">
        <v>5851</v>
      </c>
      <c r="C7845" t="s">
        <v>250</v>
      </c>
      <c r="D7845" t="s">
        <v>403</v>
      </c>
      <c r="E7845" s="3">
        <v>30.1875</v>
      </c>
      <c r="F7845" s="3">
        <v>110.64505078125001</v>
      </c>
      <c r="G7845" s="3">
        <v>0</v>
      </c>
    </row>
    <row r="7846" spans="1:7" x14ac:dyDescent="0.3">
      <c r="A7846" t="s">
        <v>5850</v>
      </c>
      <c r="B7846" t="s">
        <v>5851</v>
      </c>
      <c r="C7846" t="s">
        <v>258</v>
      </c>
      <c r="D7846" t="s">
        <v>403</v>
      </c>
      <c r="E7846" s="3">
        <v>1</v>
      </c>
      <c r="F7846" s="3">
        <v>8.1272299804687496</v>
      </c>
      <c r="G7846" s="3">
        <v>2.4359999999999999</v>
      </c>
    </row>
    <row r="7847" spans="1:7" x14ac:dyDescent="0.3">
      <c r="A7847" t="s">
        <v>5850</v>
      </c>
      <c r="B7847" t="s">
        <v>5851</v>
      </c>
      <c r="C7847" t="s">
        <v>260</v>
      </c>
      <c r="D7847" t="s">
        <v>403</v>
      </c>
      <c r="E7847" s="3">
        <v>0.40000000596046398</v>
      </c>
      <c r="F7847" s="3">
        <v>7.0290800781250002</v>
      </c>
      <c r="G7847" s="3">
        <v>2.1070000000000002</v>
      </c>
    </row>
    <row r="7848" spans="1:7" x14ac:dyDescent="0.3">
      <c r="A7848" t="s">
        <v>5850</v>
      </c>
      <c r="B7848" t="s">
        <v>5851</v>
      </c>
      <c r="C7848" t="s">
        <v>264</v>
      </c>
      <c r="D7848" t="s">
        <v>403</v>
      </c>
      <c r="E7848" s="3">
        <v>25.790000021457701</v>
      </c>
      <c r="F7848" s="3">
        <v>648.91928747558597</v>
      </c>
      <c r="G7848" s="3">
        <v>194.35499999999999</v>
      </c>
    </row>
    <row r="7849" spans="1:7" x14ac:dyDescent="0.3">
      <c r="A7849" t="s">
        <v>5850</v>
      </c>
      <c r="B7849" t="s">
        <v>5851</v>
      </c>
      <c r="C7849" t="s">
        <v>266</v>
      </c>
      <c r="D7849" t="s">
        <v>403</v>
      </c>
      <c r="E7849" s="3">
        <v>0.20000000298023199</v>
      </c>
      <c r="F7849" s="3">
        <v>0.79436999511718798</v>
      </c>
      <c r="G7849" s="3">
        <v>0.23899999999999999</v>
      </c>
    </row>
    <row r="7850" spans="1:7" x14ac:dyDescent="0.3">
      <c r="A7850" t="s">
        <v>5850</v>
      </c>
      <c r="B7850" t="s">
        <v>5851</v>
      </c>
      <c r="C7850" t="s">
        <v>268</v>
      </c>
      <c r="D7850" t="s">
        <v>403</v>
      </c>
      <c r="E7850" s="3">
        <v>194773.28174794099</v>
      </c>
      <c r="F7850" s="3">
        <v>51700.220371433301</v>
      </c>
      <c r="G7850" s="3">
        <v>12250.833000000001</v>
      </c>
    </row>
    <row r="7851" spans="1:7" x14ac:dyDescent="0.3">
      <c r="A7851" t="s">
        <v>5850</v>
      </c>
      <c r="B7851" t="s">
        <v>5851</v>
      </c>
      <c r="C7851" t="s">
        <v>282</v>
      </c>
      <c r="D7851" t="s">
        <v>403</v>
      </c>
      <c r="E7851" s="3">
        <v>27.420000065118099</v>
      </c>
      <c r="F7851" s="3">
        <v>580.37768115997301</v>
      </c>
      <c r="G7851" s="3">
        <v>138.137</v>
      </c>
    </row>
    <row r="7852" spans="1:7" x14ac:dyDescent="0.3">
      <c r="A7852" t="s">
        <v>5850</v>
      </c>
      <c r="B7852" t="s">
        <v>5851</v>
      </c>
      <c r="C7852" t="s">
        <v>289</v>
      </c>
      <c r="D7852" t="s">
        <v>403</v>
      </c>
      <c r="E7852" s="3">
        <v>169304.26538821301</v>
      </c>
      <c r="F7852" s="3">
        <v>49200.410840398799</v>
      </c>
      <c r="G7852" s="3">
        <v>12455.977999999999</v>
      </c>
    </row>
    <row r="7853" spans="1:7" x14ac:dyDescent="0.3">
      <c r="A7853" t="s">
        <v>5850</v>
      </c>
      <c r="B7853" t="s">
        <v>5851</v>
      </c>
      <c r="C7853" t="s">
        <v>294</v>
      </c>
      <c r="D7853" t="s">
        <v>403</v>
      </c>
      <c r="E7853" s="3">
        <v>21</v>
      </c>
      <c r="F7853" s="3">
        <v>4.84660986328125</v>
      </c>
      <c r="G7853" s="3">
        <v>1.4550000000000001</v>
      </c>
    </row>
    <row r="7854" spans="1:7" x14ac:dyDescent="0.3">
      <c r="A7854" t="s">
        <v>5850</v>
      </c>
      <c r="B7854" t="s">
        <v>5851</v>
      </c>
      <c r="C7854" t="s">
        <v>295</v>
      </c>
      <c r="D7854" t="s">
        <v>403</v>
      </c>
      <c r="E7854" s="3">
        <v>1.75</v>
      </c>
      <c r="F7854" s="3">
        <v>180.95412890624999</v>
      </c>
      <c r="G7854" s="3">
        <v>54.329000000000001</v>
      </c>
    </row>
    <row r="7855" spans="1:7" x14ac:dyDescent="0.3">
      <c r="A7855" t="s">
        <v>5850</v>
      </c>
      <c r="B7855" t="s">
        <v>5851</v>
      </c>
      <c r="C7855" t="s">
        <v>297</v>
      </c>
      <c r="D7855" t="s">
        <v>403</v>
      </c>
      <c r="E7855" s="3">
        <v>9.4169999957084691</v>
      </c>
      <c r="F7855" s="3">
        <v>108.5652109375</v>
      </c>
      <c r="G7855" s="3">
        <v>32.521000000000001</v>
      </c>
    </row>
    <row r="7856" spans="1:7" x14ac:dyDescent="0.3">
      <c r="A7856" t="s">
        <v>5850</v>
      </c>
      <c r="B7856" t="s">
        <v>5851</v>
      </c>
      <c r="C7856" t="s">
        <v>301</v>
      </c>
      <c r="D7856" t="s">
        <v>403</v>
      </c>
      <c r="E7856" s="3">
        <v>209.32999954372599</v>
      </c>
      <c r="F7856" s="3">
        <v>422.86374369812</v>
      </c>
      <c r="G7856" s="3">
        <v>126.72199999999999</v>
      </c>
    </row>
    <row r="7857" spans="1:7" x14ac:dyDescent="0.3">
      <c r="A7857" t="s">
        <v>5850</v>
      </c>
      <c r="B7857" t="s">
        <v>5851</v>
      </c>
      <c r="C7857" t="s">
        <v>324</v>
      </c>
      <c r="D7857" t="s">
        <v>403</v>
      </c>
      <c r="E7857" s="3">
        <v>0.20000000298023199</v>
      </c>
      <c r="F7857" s="3">
        <v>10.63241015625</v>
      </c>
      <c r="G7857" s="3">
        <v>3.25</v>
      </c>
    </row>
    <row r="7858" spans="1:7" x14ac:dyDescent="0.3">
      <c r="A7858" t="s">
        <v>5850</v>
      </c>
      <c r="B7858" t="s">
        <v>5851</v>
      </c>
      <c r="C7858" t="s">
        <v>332</v>
      </c>
      <c r="D7858" t="s">
        <v>403</v>
      </c>
      <c r="E7858" s="3">
        <v>27.125</v>
      </c>
      <c r="F7858" s="3">
        <v>182.669796875</v>
      </c>
      <c r="G7858" s="3">
        <v>48.542999999999999</v>
      </c>
    </row>
    <row r="7859" spans="1:7" x14ac:dyDescent="0.3">
      <c r="A7859" t="s">
        <v>5850</v>
      </c>
      <c r="B7859" t="s">
        <v>5851</v>
      </c>
      <c r="C7859" t="s">
        <v>5852</v>
      </c>
      <c r="D7859" t="s">
        <v>403</v>
      </c>
      <c r="E7859" s="3">
        <v>2</v>
      </c>
      <c r="F7859" s="3">
        <v>1.0802600097656201</v>
      </c>
      <c r="G7859" s="3">
        <v>0.32500000000000001</v>
      </c>
    </row>
    <row r="7860" spans="1:7" x14ac:dyDescent="0.3">
      <c r="A7860" t="s">
        <v>5850</v>
      </c>
      <c r="B7860" t="s">
        <v>5851</v>
      </c>
      <c r="C7860" t="s">
        <v>344</v>
      </c>
      <c r="D7860" t="s">
        <v>403</v>
      </c>
      <c r="E7860" s="3">
        <v>18</v>
      </c>
      <c r="F7860" s="3">
        <v>207.734390625</v>
      </c>
      <c r="G7860" s="3">
        <v>62.219000000000001</v>
      </c>
    </row>
    <row r="7861" spans="1:7" x14ac:dyDescent="0.3">
      <c r="A7861" t="s">
        <v>5850</v>
      </c>
      <c r="B7861" t="s">
        <v>5851</v>
      </c>
      <c r="C7861" t="s">
        <v>353</v>
      </c>
      <c r="D7861" t="s">
        <v>403</v>
      </c>
      <c r="E7861" s="3">
        <v>10.949999988079099</v>
      </c>
      <c r="F7861" s="3">
        <v>257.5375234375</v>
      </c>
      <c r="G7861" s="3">
        <v>77.2</v>
      </c>
    </row>
    <row r="7862" spans="1:7" x14ac:dyDescent="0.3">
      <c r="A7862" t="s">
        <v>5850</v>
      </c>
      <c r="B7862" t="s">
        <v>5851</v>
      </c>
      <c r="C7862" t="s">
        <v>355</v>
      </c>
      <c r="D7862" t="s">
        <v>403</v>
      </c>
      <c r="E7862" s="3">
        <v>7</v>
      </c>
      <c r="F7862" s="3">
        <v>47.317820312499997</v>
      </c>
      <c r="G7862" s="3">
        <v>14.238</v>
      </c>
    </row>
    <row r="7863" spans="1:7" x14ac:dyDescent="0.3">
      <c r="A7863" t="s">
        <v>5850</v>
      </c>
      <c r="B7863" t="s">
        <v>5851</v>
      </c>
      <c r="C7863" t="s">
        <v>357</v>
      </c>
      <c r="D7863" t="s">
        <v>403</v>
      </c>
      <c r="E7863" s="3">
        <v>132.09999991208301</v>
      </c>
      <c r="F7863" s="3">
        <v>681.62614755249001</v>
      </c>
      <c r="G7863" s="3">
        <v>146.73599999999999</v>
      </c>
    </row>
    <row r="7864" spans="1:7" x14ac:dyDescent="0.3">
      <c r="A7864" t="s">
        <v>5850</v>
      </c>
      <c r="B7864" t="s">
        <v>5851</v>
      </c>
      <c r="C7864" t="s">
        <v>359</v>
      </c>
      <c r="D7864" t="s">
        <v>403</v>
      </c>
      <c r="E7864" s="3">
        <v>30.319999694824201</v>
      </c>
      <c r="F7864" s="3">
        <v>66.000992187500003</v>
      </c>
      <c r="G7864" s="3">
        <v>19.768999999999998</v>
      </c>
    </row>
    <row r="7865" spans="1:7" x14ac:dyDescent="0.3">
      <c r="A7865" t="s">
        <v>5850</v>
      </c>
      <c r="B7865" t="s">
        <v>5851</v>
      </c>
      <c r="C7865" t="s">
        <v>363</v>
      </c>
      <c r="D7865" t="s">
        <v>403</v>
      </c>
      <c r="E7865" s="3">
        <v>10.4000000059605</v>
      </c>
      <c r="F7865" s="3">
        <v>245.039531005859</v>
      </c>
      <c r="G7865" s="3">
        <v>73.463999999999999</v>
      </c>
    </row>
    <row r="7866" spans="1:7" x14ac:dyDescent="0.3">
      <c r="A7866" t="s">
        <v>5850</v>
      </c>
      <c r="B7866" t="s">
        <v>5851</v>
      </c>
      <c r="C7866" t="s">
        <v>371</v>
      </c>
      <c r="D7866" t="s">
        <v>403</v>
      </c>
      <c r="E7866" s="3">
        <v>166.139999940991</v>
      </c>
      <c r="F7866" s="3">
        <v>49.526179199218802</v>
      </c>
      <c r="G7866" s="3">
        <v>11.53</v>
      </c>
    </row>
    <row r="7867" spans="1:7" x14ac:dyDescent="0.3">
      <c r="A7867" t="s">
        <v>5850</v>
      </c>
      <c r="B7867" t="s">
        <v>5851</v>
      </c>
      <c r="C7867" t="s">
        <v>373</v>
      </c>
      <c r="D7867" t="s">
        <v>403</v>
      </c>
      <c r="E7867" s="3">
        <v>24.799999989569201</v>
      </c>
      <c r="F7867" s="3">
        <v>105.224848388672</v>
      </c>
      <c r="G7867" s="3">
        <v>31.588999999999999</v>
      </c>
    </row>
    <row r="7868" spans="1:7" x14ac:dyDescent="0.3">
      <c r="A7868" t="s">
        <v>5850</v>
      </c>
      <c r="B7868" t="s">
        <v>5851</v>
      </c>
      <c r="C7868" t="s">
        <v>377</v>
      </c>
      <c r="D7868" t="s">
        <v>403</v>
      </c>
      <c r="E7868" s="3">
        <v>71.630000002682195</v>
      </c>
      <c r="F7868" s="3">
        <v>649.91224240112297</v>
      </c>
      <c r="G7868" s="3">
        <v>194.727</v>
      </c>
    </row>
    <row r="7869" spans="1:7" x14ac:dyDescent="0.3">
      <c r="A7869" t="s">
        <v>5850</v>
      </c>
      <c r="B7869" t="s">
        <v>5851</v>
      </c>
      <c r="C7869" t="s">
        <v>383</v>
      </c>
      <c r="D7869" t="s">
        <v>403</v>
      </c>
      <c r="E7869" s="3">
        <v>7.1500000357627904</v>
      </c>
      <c r="F7869" s="3">
        <v>118.6000078125</v>
      </c>
      <c r="G7869" s="3">
        <v>35.524999999999999</v>
      </c>
    </row>
    <row r="7870" spans="1:7" x14ac:dyDescent="0.3">
      <c r="A7870" t="s">
        <v>5853</v>
      </c>
      <c r="B7870" t="s">
        <v>5854</v>
      </c>
      <c r="C7870" t="s">
        <v>289</v>
      </c>
      <c r="D7870" t="s">
        <v>403</v>
      </c>
      <c r="E7870" s="3">
        <v>10</v>
      </c>
      <c r="F7870" s="3">
        <v>4.6381000976562499</v>
      </c>
      <c r="G7870" s="3">
        <v>0.86599999999999999</v>
      </c>
    </row>
    <row r="7871" spans="1:7" x14ac:dyDescent="0.3">
      <c r="A7871" t="s">
        <v>5855</v>
      </c>
      <c r="B7871" t="s">
        <v>5856</v>
      </c>
      <c r="C7871" t="s">
        <v>289</v>
      </c>
      <c r="D7871" t="s">
        <v>403</v>
      </c>
      <c r="E7871" s="3">
        <v>5</v>
      </c>
      <c r="F7871" s="3">
        <v>3.75836010742188</v>
      </c>
      <c r="G7871" s="3">
        <v>0.70199999999999996</v>
      </c>
    </row>
    <row r="7872" spans="1:7" x14ac:dyDescent="0.3">
      <c r="A7872" t="s">
        <v>5857</v>
      </c>
      <c r="B7872" t="s">
        <v>5858</v>
      </c>
      <c r="C7872" t="s">
        <v>289</v>
      </c>
      <c r="D7872" t="s">
        <v>403</v>
      </c>
      <c r="E7872" s="3">
        <v>30</v>
      </c>
      <c r="F7872" s="3">
        <v>34.5415390625</v>
      </c>
      <c r="G7872" s="3">
        <v>6.5090000000000003</v>
      </c>
    </row>
    <row r="7873" spans="1:7" x14ac:dyDescent="0.3">
      <c r="A7873" t="s">
        <v>5859</v>
      </c>
      <c r="B7873" t="s">
        <v>5860</v>
      </c>
      <c r="C7873" t="s">
        <v>289</v>
      </c>
      <c r="D7873" t="s">
        <v>403</v>
      </c>
      <c r="E7873" s="3">
        <v>9940.25</v>
      </c>
      <c r="F7873" s="3">
        <v>7064.4199989013696</v>
      </c>
      <c r="G7873" s="3">
        <v>1297.7249999999999</v>
      </c>
    </row>
    <row r="7874" spans="1:7" x14ac:dyDescent="0.3">
      <c r="A7874" t="s">
        <v>5861</v>
      </c>
      <c r="B7874" t="s">
        <v>5862</v>
      </c>
      <c r="C7874" t="s">
        <v>289</v>
      </c>
      <c r="D7874" t="s">
        <v>403</v>
      </c>
      <c r="E7874" s="3">
        <v>4992</v>
      </c>
      <c r="F7874" s="3">
        <v>5378.1959999999999</v>
      </c>
      <c r="G7874" s="3">
        <v>1003.099</v>
      </c>
    </row>
    <row r="7875" spans="1:7" x14ac:dyDescent="0.3">
      <c r="A7875" t="s">
        <v>5863</v>
      </c>
      <c r="B7875" t="s">
        <v>5864</v>
      </c>
      <c r="C7875" t="s">
        <v>289</v>
      </c>
      <c r="D7875" t="s">
        <v>403</v>
      </c>
      <c r="E7875" s="3">
        <v>707.10000190883898</v>
      </c>
      <c r="F7875" s="3">
        <v>1042.90661730957</v>
      </c>
      <c r="G7875" s="3">
        <v>194.54</v>
      </c>
    </row>
    <row r="7876" spans="1:7" x14ac:dyDescent="0.3">
      <c r="A7876" t="s">
        <v>5865</v>
      </c>
      <c r="B7876" t="s">
        <v>5866</v>
      </c>
      <c r="C7876" t="s">
        <v>289</v>
      </c>
      <c r="D7876" t="s">
        <v>403</v>
      </c>
      <c r="E7876" s="3">
        <v>27204</v>
      </c>
      <c r="F7876" s="3">
        <v>25780.012190673799</v>
      </c>
      <c r="G7876" s="3">
        <v>3648.31</v>
      </c>
    </row>
    <row r="7877" spans="1:7" x14ac:dyDescent="0.3">
      <c r="A7877" t="s">
        <v>5865</v>
      </c>
      <c r="B7877" t="s">
        <v>5866</v>
      </c>
      <c r="C7877" t="s">
        <v>308</v>
      </c>
      <c r="D7877" t="s">
        <v>403</v>
      </c>
      <c r="E7877" s="3">
        <v>166700</v>
      </c>
      <c r="F7877" s="3">
        <v>162180.85399999999</v>
      </c>
      <c r="G7877" s="3">
        <v>27757.330999999998</v>
      </c>
    </row>
    <row r="7878" spans="1:7" x14ac:dyDescent="0.3">
      <c r="A7878" t="s">
        <v>5867</v>
      </c>
      <c r="B7878" t="s">
        <v>5868</v>
      </c>
      <c r="C7878" t="s">
        <v>289</v>
      </c>
      <c r="D7878" t="s">
        <v>403</v>
      </c>
      <c r="E7878" s="3">
        <v>200</v>
      </c>
      <c r="F7878" s="3">
        <v>285.3253125</v>
      </c>
      <c r="G7878" s="3">
        <v>53.215000000000003</v>
      </c>
    </row>
    <row r="7879" spans="1:7" x14ac:dyDescent="0.3">
      <c r="A7879" t="s">
        <v>5869</v>
      </c>
      <c r="B7879" t="s">
        <v>5870</v>
      </c>
      <c r="C7879" t="s">
        <v>289</v>
      </c>
      <c r="D7879" t="s">
        <v>403</v>
      </c>
      <c r="E7879" s="3">
        <v>2.5</v>
      </c>
      <c r="F7879" s="3">
        <v>5.6564501953124999</v>
      </c>
      <c r="G7879" s="3">
        <v>1.056</v>
      </c>
    </row>
    <row r="7880" spans="1:7" x14ac:dyDescent="0.3">
      <c r="A7880" t="s">
        <v>5871</v>
      </c>
      <c r="B7880" t="s">
        <v>5872</v>
      </c>
      <c r="C7880" t="s">
        <v>289</v>
      </c>
      <c r="D7880" t="s">
        <v>403</v>
      </c>
      <c r="E7880" s="3">
        <v>4.6000000238418597</v>
      </c>
      <c r="F7880" s="3">
        <v>14.630199707031201</v>
      </c>
      <c r="G7880" s="3">
        <v>2.73</v>
      </c>
    </row>
    <row r="7881" spans="1:7" x14ac:dyDescent="0.3">
      <c r="A7881" t="s">
        <v>5873</v>
      </c>
      <c r="B7881" t="s">
        <v>5874</v>
      </c>
      <c r="C7881" t="s">
        <v>289</v>
      </c>
      <c r="D7881" t="s">
        <v>403</v>
      </c>
      <c r="E7881" s="3">
        <v>4327.8500366210901</v>
      </c>
      <c r="F7881" s="3">
        <v>4971.2581215820301</v>
      </c>
      <c r="G7881" s="3">
        <v>923.18700000000001</v>
      </c>
    </row>
    <row r="7882" spans="1:7" x14ac:dyDescent="0.3">
      <c r="A7882" t="s">
        <v>5875</v>
      </c>
      <c r="B7882" t="s">
        <v>5876</v>
      </c>
      <c r="C7882" t="s">
        <v>289</v>
      </c>
      <c r="D7882" t="s">
        <v>403</v>
      </c>
      <c r="E7882" s="3">
        <v>21879.100006103501</v>
      </c>
      <c r="F7882" s="3">
        <v>17661.931808105499</v>
      </c>
      <c r="G7882" s="3">
        <v>2573.625</v>
      </c>
    </row>
    <row r="7883" spans="1:7" x14ac:dyDescent="0.3">
      <c r="A7883" t="s">
        <v>5877</v>
      </c>
      <c r="B7883" t="s">
        <v>5878</v>
      </c>
      <c r="C7883" t="s">
        <v>268</v>
      </c>
      <c r="D7883" t="s">
        <v>403</v>
      </c>
      <c r="E7883" s="3">
        <v>300</v>
      </c>
      <c r="F7883" s="3">
        <v>100.01817187499999</v>
      </c>
      <c r="G7883" s="3">
        <v>18.654</v>
      </c>
    </row>
    <row r="7884" spans="1:7" x14ac:dyDescent="0.3">
      <c r="A7884" t="s">
        <v>5877</v>
      </c>
      <c r="B7884" t="s">
        <v>5878</v>
      </c>
      <c r="C7884" t="s">
        <v>289</v>
      </c>
      <c r="D7884" t="s">
        <v>403</v>
      </c>
      <c r="E7884" s="3">
        <v>1196.33001333475</v>
      </c>
      <c r="F7884" s="3">
        <v>1724.27478320313</v>
      </c>
      <c r="G7884" s="3">
        <v>321.85899999999998</v>
      </c>
    </row>
    <row r="7885" spans="1:7" x14ac:dyDescent="0.3">
      <c r="A7885" t="s">
        <v>5877</v>
      </c>
      <c r="B7885" t="s">
        <v>5878</v>
      </c>
      <c r="C7885" t="s">
        <v>355</v>
      </c>
      <c r="D7885" t="s">
        <v>403</v>
      </c>
      <c r="E7885" s="3">
        <v>29.100000381469702</v>
      </c>
      <c r="F7885" s="3">
        <v>142.29909375</v>
      </c>
      <c r="G7885" s="3">
        <v>26.539000000000001</v>
      </c>
    </row>
    <row r="7886" spans="1:7" x14ac:dyDescent="0.3">
      <c r="A7886" t="s">
        <v>5879</v>
      </c>
      <c r="B7886" t="s">
        <v>5880</v>
      </c>
      <c r="C7886" t="s">
        <v>289</v>
      </c>
      <c r="D7886" t="s">
        <v>403</v>
      </c>
      <c r="E7886" s="3">
        <v>162808.84999999401</v>
      </c>
      <c r="F7886" s="3">
        <v>155217.042606445</v>
      </c>
      <c r="G7886" s="3">
        <v>27344.86</v>
      </c>
    </row>
    <row r="7887" spans="1:7" x14ac:dyDescent="0.3">
      <c r="A7887" t="s">
        <v>5879</v>
      </c>
      <c r="B7887" t="s">
        <v>5880</v>
      </c>
      <c r="C7887" t="s">
        <v>363</v>
      </c>
      <c r="D7887" t="s">
        <v>403</v>
      </c>
      <c r="E7887" s="3">
        <v>0.5</v>
      </c>
      <c r="F7887" s="3">
        <v>0.93047998046875002</v>
      </c>
      <c r="G7887" s="3">
        <v>0.17499999999999999</v>
      </c>
    </row>
    <row r="7888" spans="1:7" x14ac:dyDescent="0.3">
      <c r="A7888" t="s">
        <v>5879</v>
      </c>
      <c r="B7888" t="s">
        <v>5880</v>
      </c>
      <c r="C7888" t="s">
        <v>371</v>
      </c>
      <c r="D7888" t="s">
        <v>403</v>
      </c>
      <c r="E7888" s="3">
        <v>510482</v>
      </c>
      <c r="F7888" s="3">
        <v>599270.772</v>
      </c>
      <c r="G7888" s="3">
        <v>111765.125</v>
      </c>
    </row>
    <row r="7889" spans="1:7" x14ac:dyDescent="0.3">
      <c r="A7889" t="s">
        <v>5881</v>
      </c>
      <c r="B7889" t="s">
        <v>5882</v>
      </c>
      <c r="C7889" t="s">
        <v>268</v>
      </c>
      <c r="D7889" t="s">
        <v>403</v>
      </c>
      <c r="E7889" s="3">
        <v>204</v>
      </c>
      <c r="F7889" s="3">
        <v>88.726976562499999</v>
      </c>
      <c r="G7889" s="3">
        <v>16.548999999999999</v>
      </c>
    </row>
    <row r="7890" spans="1:7" x14ac:dyDescent="0.3">
      <c r="A7890" t="s">
        <v>5881</v>
      </c>
      <c r="B7890" t="s">
        <v>5882</v>
      </c>
      <c r="C7890" t="s">
        <v>289</v>
      </c>
      <c r="D7890" t="s">
        <v>403</v>
      </c>
      <c r="E7890" s="3">
        <v>169438.23989257999</v>
      </c>
      <c r="F7890" s="3">
        <v>177113.901592209</v>
      </c>
      <c r="G7890" s="3">
        <v>32561.41</v>
      </c>
    </row>
    <row r="7891" spans="1:7" x14ac:dyDescent="0.3">
      <c r="A7891" t="s">
        <v>5881</v>
      </c>
      <c r="B7891" t="s">
        <v>5882</v>
      </c>
      <c r="C7891" t="s">
        <v>371</v>
      </c>
      <c r="D7891" t="s">
        <v>403</v>
      </c>
      <c r="E7891" s="3">
        <v>77096</v>
      </c>
      <c r="F7891" s="3">
        <v>84917.335999999996</v>
      </c>
      <c r="G7891" s="3">
        <v>15837.281999999999</v>
      </c>
    </row>
    <row r="7892" spans="1:7" x14ac:dyDescent="0.3">
      <c r="A7892" t="s">
        <v>5883</v>
      </c>
      <c r="B7892" t="s">
        <v>5884</v>
      </c>
      <c r="C7892" t="s">
        <v>289</v>
      </c>
      <c r="D7892" t="s">
        <v>403</v>
      </c>
      <c r="E7892" s="3">
        <v>10605</v>
      </c>
      <c r="F7892" s="3">
        <v>3998.4080625000001</v>
      </c>
      <c r="G7892" s="3">
        <v>746.04</v>
      </c>
    </row>
    <row r="7893" spans="1:7" x14ac:dyDescent="0.3">
      <c r="A7893" t="s">
        <v>5885</v>
      </c>
      <c r="B7893" t="s">
        <v>5886</v>
      </c>
      <c r="C7893" t="s">
        <v>289</v>
      </c>
      <c r="D7893" t="s">
        <v>403</v>
      </c>
      <c r="E7893" s="3">
        <v>4</v>
      </c>
      <c r="F7893" s="3">
        <v>4.5446401367187503</v>
      </c>
      <c r="G7893" s="3">
        <v>0.84899999999999998</v>
      </c>
    </row>
    <row r="7894" spans="1:7" x14ac:dyDescent="0.3">
      <c r="A7894" t="s">
        <v>5887</v>
      </c>
      <c r="B7894" t="s">
        <v>5888</v>
      </c>
      <c r="C7894" t="s">
        <v>268</v>
      </c>
      <c r="D7894" t="s">
        <v>403</v>
      </c>
      <c r="E7894" s="3">
        <v>150.40000000596001</v>
      </c>
      <c r="F7894" s="3">
        <v>67.595271972656207</v>
      </c>
      <c r="G7894" s="3">
        <v>12.609</v>
      </c>
    </row>
    <row r="7895" spans="1:7" x14ac:dyDescent="0.3">
      <c r="A7895" t="s">
        <v>5887</v>
      </c>
      <c r="B7895" t="s">
        <v>5888</v>
      </c>
      <c r="C7895" t="s">
        <v>289</v>
      </c>
      <c r="D7895" t="s">
        <v>403</v>
      </c>
      <c r="E7895" s="3">
        <v>5518.1999969482404</v>
      </c>
      <c r="F7895" s="3">
        <v>2895.1564641723598</v>
      </c>
      <c r="G7895" s="3">
        <v>540.54200000000003</v>
      </c>
    </row>
    <row r="7896" spans="1:7" x14ac:dyDescent="0.3">
      <c r="A7896" t="s">
        <v>5889</v>
      </c>
      <c r="B7896" t="s">
        <v>5890</v>
      </c>
      <c r="C7896" t="s">
        <v>289</v>
      </c>
      <c r="D7896" t="s">
        <v>403</v>
      </c>
      <c r="E7896" s="3">
        <v>19409.479949951201</v>
      </c>
      <c r="F7896" s="3">
        <v>21429.451227050798</v>
      </c>
      <c r="G7896" s="3">
        <v>3964.826</v>
      </c>
    </row>
    <row r="7897" spans="1:7" x14ac:dyDescent="0.3">
      <c r="A7897" t="s">
        <v>5891</v>
      </c>
      <c r="B7897" t="s">
        <v>5892</v>
      </c>
      <c r="C7897" t="s">
        <v>282</v>
      </c>
      <c r="D7897" t="s">
        <v>403</v>
      </c>
      <c r="E7897" s="3">
        <v>0.40000000596046398</v>
      </c>
      <c r="F7897" s="3">
        <v>10.012820312500001</v>
      </c>
      <c r="G7897" s="3">
        <v>1.8680000000000001</v>
      </c>
    </row>
    <row r="7898" spans="1:7" x14ac:dyDescent="0.3">
      <c r="A7898" t="s">
        <v>5891</v>
      </c>
      <c r="B7898" t="s">
        <v>5892</v>
      </c>
      <c r="C7898" t="s">
        <v>289</v>
      </c>
      <c r="D7898" t="s">
        <v>403</v>
      </c>
      <c r="E7898" s="3">
        <v>44708.699886322</v>
      </c>
      <c r="F7898" s="3">
        <v>86166.939298828103</v>
      </c>
      <c r="G7898" s="3">
        <v>4809.4849999999997</v>
      </c>
    </row>
    <row r="7899" spans="1:7" x14ac:dyDescent="0.3">
      <c r="A7899" t="s">
        <v>5893</v>
      </c>
      <c r="B7899" t="s">
        <v>5894</v>
      </c>
      <c r="C7899" t="s">
        <v>254</v>
      </c>
      <c r="D7899" t="s">
        <v>403</v>
      </c>
      <c r="E7899" s="3">
        <v>30</v>
      </c>
      <c r="F7899" s="3">
        <v>30</v>
      </c>
      <c r="G7899" s="3">
        <v>5.66</v>
      </c>
    </row>
    <row r="7900" spans="1:7" x14ac:dyDescent="0.3">
      <c r="A7900" t="s">
        <v>5893</v>
      </c>
      <c r="B7900" t="s">
        <v>5894</v>
      </c>
      <c r="C7900" t="s">
        <v>268</v>
      </c>
      <c r="D7900" t="s">
        <v>403</v>
      </c>
      <c r="E7900" s="3">
        <v>1</v>
      </c>
      <c r="F7900" s="3">
        <v>0.47475000000000001</v>
      </c>
      <c r="G7900" s="3">
        <v>8.8999999999999996E-2</v>
      </c>
    </row>
    <row r="7901" spans="1:7" x14ac:dyDescent="0.3">
      <c r="A7901" t="s">
        <v>5893</v>
      </c>
      <c r="B7901" t="s">
        <v>5894</v>
      </c>
      <c r="C7901" t="s">
        <v>289</v>
      </c>
      <c r="D7901" t="s">
        <v>403</v>
      </c>
      <c r="E7901" s="3">
        <v>76.809999465942397</v>
      </c>
      <c r="F7901" s="3">
        <v>110.516792236328</v>
      </c>
      <c r="G7901" s="3">
        <v>20.681999999999999</v>
      </c>
    </row>
    <row r="7902" spans="1:7" x14ac:dyDescent="0.3">
      <c r="A7902" t="s">
        <v>5895</v>
      </c>
      <c r="B7902" t="s">
        <v>5896</v>
      </c>
      <c r="C7902" t="s">
        <v>289</v>
      </c>
      <c r="D7902" t="s">
        <v>403</v>
      </c>
      <c r="E7902" s="3">
        <v>375.06000661849998</v>
      </c>
      <c r="F7902" s="3">
        <v>466.41843945312502</v>
      </c>
      <c r="G7902" s="3">
        <v>87.126000000000005</v>
      </c>
    </row>
    <row r="7903" spans="1:7" x14ac:dyDescent="0.3">
      <c r="A7903" t="s">
        <v>5897</v>
      </c>
      <c r="B7903" t="s">
        <v>5898</v>
      </c>
      <c r="C7903" t="s">
        <v>289</v>
      </c>
      <c r="D7903" t="s">
        <v>403</v>
      </c>
      <c r="E7903" s="3">
        <v>1</v>
      </c>
      <c r="F7903" s="3">
        <v>1.31418005371094</v>
      </c>
      <c r="G7903" s="3">
        <v>0.246</v>
      </c>
    </row>
    <row r="7904" spans="1:7" x14ac:dyDescent="0.3">
      <c r="A7904" t="s">
        <v>5899</v>
      </c>
      <c r="B7904" t="s">
        <v>5900</v>
      </c>
      <c r="C7904" t="s">
        <v>289</v>
      </c>
      <c r="D7904" t="s">
        <v>403</v>
      </c>
      <c r="E7904" s="3">
        <v>5040</v>
      </c>
      <c r="F7904" s="3">
        <v>553.68516015625005</v>
      </c>
      <c r="G7904" s="3">
        <v>103.265</v>
      </c>
    </row>
    <row r="7905" spans="1:7" x14ac:dyDescent="0.3">
      <c r="A7905" t="s">
        <v>5901</v>
      </c>
      <c r="B7905" t="s">
        <v>5902</v>
      </c>
      <c r="C7905" t="s">
        <v>289</v>
      </c>
      <c r="D7905" t="s">
        <v>403</v>
      </c>
      <c r="E7905" s="3">
        <v>46</v>
      </c>
      <c r="F7905" s="3">
        <v>67.182469726562502</v>
      </c>
      <c r="G7905" s="3">
        <v>12.585000000000001</v>
      </c>
    </row>
    <row r="7906" spans="1:7" x14ac:dyDescent="0.3">
      <c r="A7906" t="s">
        <v>5903</v>
      </c>
      <c r="B7906" t="s">
        <v>5904</v>
      </c>
      <c r="C7906" t="s">
        <v>289</v>
      </c>
      <c r="D7906" t="s">
        <v>403</v>
      </c>
      <c r="E7906" s="3">
        <v>23391.069916844401</v>
      </c>
      <c r="F7906" s="3">
        <v>31831.272166015598</v>
      </c>
      <c r="G7906" s="3">
        <v>6727.33</v>
      </c>
    </row>
    <row r="7907" spans="1:7" x14ac:dyDescent="0.3">
      <c r="A7907" t="s">
        <v>5905</v>
      </c>
      <c r="B7907" t="s">
        <v>5906</v>
      </c>
      <c r="C7907" t="s">
        <v>289</v>
      </c>
      <c r="D7907" t="s">
        <v>403</v>
      </c>
      <c r="E7907" s="3">
        <v>1499.7000122070301</v>
      </c>
      <c r="F7907" s="3">
        <v>1803.1156328125001</v>
      </c>
      <c r="G7907" s="3">
        <v>438.35899999999998</v>
      </c>
    </row>
    <row r="7908" spans="1:7" x14ac:dyDescent="0.3">
      <c r="A7908" t="s">
        <v>5907</v>
      </c>
      <c r="B7908" t="s">
        <v>5908</v>
      </c>
      <c r="C7908" t="s">
        <v>289</v>
      </c>
      <c r="D7908" t="s">
        <v>403</v>
      </c>
      <c r="E7908" s="3">
        <v>514.799999237061</v>
      </c>
      <c r="F7908" s="3">
        <v>1106.9165214843699</v>
      </c>
      <c r="G7908" s="3">
        <v>269.24599999999998</v>
      </c>
    </row>
    <row r="7909" spans="1:7" x14ac:dyDescent="0.3">
      <c r="A7909" t="s">
        <v>5907</v>
      </c>
      <c r="B7909" t="s">
        <v>5908</v>
      </c>
      <c r="C7909" t="s">
        <v>290</v>
      </c>
      <c r="D7909" t="s">
        <v>403</v>
      </c>
      <c r="E7909" s="3">
        <v>28</v>
      </c>
      <c r="F7909" s="3">
        <v>81.611921874999993</v>
      </c>
      <c r="G7909" s="3">
        <v>19.832999999999998</v>
      </c>
    </row>
    <row r="7910" spans="1:7" x14ac:dyDescent="0.3">
      <c r="A7910" t="s">
        <v>5909</v>
      </c>
      <c r="B7910" t="s">
        <v>5910</v>
      </c>
      <c r="C7910" t="s">
        <v>268</v>
      </c>
      <c r="D7910" t="s">
        <v>403</v>
      </c>
      <c r="E7910" s="3">
        <v>8</v>
      </c>
      <c r="F7910" s="3">
        <v>3.52619995117188</v>
      </c>
      <c r="G7910" s="3">
        <v>1.0589999999999999</v>
      </c>
    </row>
    <row r="7911" spans="1:7" x14ac:dyDescent="0.3">
      <c r="A7911" t="s">
        <v>5909</v>
      </c>
      <c r="B7911" t="s">
        <v>5910</v>
      </c>
      <c r="C7911" t="s">
        <v>289</v>
      </c>
      <c r="D7911" t="s">
        <v>403</v>
      </c>
      <c r="E7911" s="3">
        <v>4708.1080005615904</v>
      </c>
      <c r="F7911" s="3">
        <v>5708.1531072387697</v>
      </c>
      <c r="G7911" s="3">
        <v>1389.1079999999999</v>
      </c>
    </row>
    <row r="7912" spans="1:7" x14ac:dyDescent="0.3">
      <c r="A7912" t="s">
        <v>5911</v>
      </c>
      <c r="B7912" t="s">
        <v>5912</v>
      </c>
      <c r="C7912" t="s">
        <v>268</v>
      </c>
      <c r="D7912" t="s">
        <v>403</v>
      </c>
      <c r="E7912" s="3">
        <v>39</v>
      </c>
      <c r="F7912" s="3">
        <v>294.10466943359398</v>
      </c>
      <c r="G7912" s="3">
        <v>88.097999999999999</v>
      </c>
    </row>
    <row r="7913" spans="1:7" x14ac:dyDescent="0.3">
      <c r="A7913" t="s">
        <v>5911</v>
      </c>
      <c r="B7913" t="s">
        <v>5912</v>
      </c>
      <c r="C7913" t="s">
        <v>279</v>
      </c>
      <c r="D7913" t="s">
        <v>403</v>
      </c>
      <c r="E7913" s="3">
        <v>0.15000000596046401</v>
      </c>
      <c r="F7913" s="3">
        <v>12.426500000000001</v>
      </c>
      <c r="G7913" s="3">
        <v>3.7229999999999999</v>
      </c>
    </row>
    <row r="7914" spans="1:7" x14ac:dyDescent="0.3">
      <c r="A7914" t="s">
        <v>5911</v>
      </c>
      <c r="B7914" t="s">
        <v>5912</v>
      </c>
      <c r="C7914" t="s">
        <v>282</v>
      </c>
      <c r="D7914" t="s">
        <v>403</v>
      </c>
      <c r="E7914" s="3">
        <v>4</v>
      </c>
      <c r="F7914" s="3">
        <v>19.826859375000002</v>
      </c>
      <c r="G7914" s="3">
        <v>5.94</v>
      </c>
    </row>
    <row r="7915" spans="1:7" x14ac:dyDescent="0.3">
      <c r="A7915" t="s">
        <v>5911</v>
      </c>
      <c r="B7915" t="s">
        <v>5912</v>
      </c>
      <c r="C7915" t="s">
        <v>289</v>
      </c>
      <c r="D7915" t="s">
        <v>403</v>
      </c>
      <c r="E7915" s="3">
        <v>29100.0045253485</v>
      </c>
      <c r="F7915" s="3">
        <v>31974.482929153401</v>
      </c>
      <c r="G7915" s="3">
        <v>6952.1729999999998</v>
      </c>
    </row>
    <row r="7916" spans="1:7" x14ac:dyDescent="0.3">
      <c r="A7916" t="s">
        <v>5911</v>
      </c>
      <c r="B7916" t="s">
        <v>5912</v>
      </c>
      <c r="C7916" t="s">
        <v>335</v>
      </c>
      <c r="D7916" t="s">
        <v>403</v>
      </c>
      <c r="E7916" s="3">
        <v>5</v>
      </c>
      <c r="F7916" s="3">
        <v>2.7348601074218699</v>
      </c>
      <c r="G7916" s="3">
        <v>0.82</v>
      </c>
    </row>
    <row r="7917" spans="1:7" x14ac:dyDescent="0.3">
      <c r="A7917" t="s">
        <v>5911</v>
      </c>
      <c r="B7917" t="s">
        <v>5912</v>
      </c>
      <c r="C7917" t="s">
        <v>346</v>
      </c>
      <c r="D7917" t="s">
        <v>403</v>
      </c>
      <c r="E7917" s="3">
        <v>1.20000004768372</v>
      </c>
      <c r="F7917" s="3">
        <v>10.1686904296875</v>
      </c>
      <c r="G7917" s="3">
        <v>3.0470000000000002</v>
      </c>
    </row>
    <row r="7918" spans="1:7" x14ac:dyDescent="0.3">
      <c r="A7918" t="s">
        <v>5911</v>
      </c>
      <c r="B7918" t="s">
        <v>5912</v>
      </c>
      <c r="C7918" t="s">
        <v>353</v>
      </c>
      <c r="D7918" t="s">
        <v>403</v>
      </c>
      <c r="E7918" s="3">
        <v>0.65000000596046403</v>
      </c>
      <c r="F7918" s="3">
        <v>18.86023046875</v>
      </c>
      <c r="G7918" s="3">
        <v>5.65</v>
      </c>
    </row>
    <row r="7919" spans="1:7" x14ac:dyDescent="0.3">
      <c r="A7919" t="s">
        <v>5911</v>
      </c>
      <c r="B7919" t="s">
        <v>5912</v>
      </c>
      <c r="C7919" t="s">
        <v>373</v>
      </c>
      <c r="D7919" t="s">
        <v>403</v>
      </c>
      <c r="E7919" s="3">
        <v>0.90000000596046403</v>
      </c>
      <c r="F7919" s="3">
        <v>7.5619599609375001</v>
      </c>
      <c r="G7919" s="3">
        <v>2.3330000000000002</v>
      </c>
    </row>
    <row r="7920" spans="1:7" x14ac:dyDescent="0.3">
      <c r="A7920" t="s">
        <v>5913</v>
      </c>
      <c r="B7920" t="s">
        <v>5914</v>
      </c>
      <c r="C7920" t="s">
        <v>289</v>
      </c>
      <c r="D7920" t="s">
        <v>403</v>
      </c>
      <c r="E7920" s="3">
        <v>300</v>
      </c>
      <c r="F7920" s="3">
        <v>29.266449218750001</v>
      </c>
      <c r="G7920" s="3">
        <v>8.7669999999999995</v>
      </c>
    </row>
    <row r="7921" spans="1:7" x14ac:dyDescent="0.3">
      <c r="A7921" t="s">
        <v>5915</v>
      </c>
      <c r="B7921" t="s">
        <v>5916</v>
      </c>
      <c r="C7921" t="s">
        <v>268</v>
      </c>
      <c r="D7921" t="s">
        <v>403</v>
      </c>
      <c r="E7921" s="3">
        <v>12.5</v>
      </c>
      <c r="F7921" s="3">
        <v>1.6142599487304701</v>
      </c>
      <c r="G7921" s="3">
        <v>0.48599999999999999</v>
      </c>
    </row>
    <row r="7922" spans="1:7" x14ac:dyDescent="0.3">
      <c r="A7922" t="s">
        <v>5915</v>
      </c>
      <c r="B7922" t="s">
        <v>5916</v>
      </c>
      <c r="C7922" t="s">
        <v>289</v>
      </c>
      <c r="D7922" t="s">
        <v>403</v>
      </c>
      <c r="E7922" s="3">
        <v>38.830000009387703</v>
      </c>
      <c r="F7922" s="3">
        <v>119.60844039916999</v>
      </c>
      <c r="G7922" s="3">
        <v>35.246000000000002</v>
      </c>
    </row>
    <row r="7923" spans="1:7" x14ac:dyDescent="0.3">
      <c r="A7923" t="s">
        <v>5917</v>
      </c>
      <c r="B7923" t="s">
        <v>5918</v>
      </c>
      <c r="C7923" t="s">
        <v>289</v>
      </c>
      <c r="D7923" t="s">
        <v>403</v>
      </c>
      <c r="E7923" s="3">
        <v>14.4700001254678</v>
      </c>
      <c r="F7923" s="3">
        <v>24.576160034179701</v>
      </c>
      <c r="G7923" s="3">
        <v>7.3650000000000002</v>
      </c>
    </row>
    <row r="7924" spans="1:7" x14ac:dyDescent="0.3">
      <c r="A7924" t="s">
        <v>5919</v>
      </c>
      <c r="B7924" t="s">
        <v>5920</v>
      </c>
      <c r="C7924" t="s">
        <v>268</v>
      </c>
      <c r="D7924" t="s">
        <v>403</v>
      </c>
      <c r="E7924" s="3">
        <v>1325.0400001108601</v>
      </c>
      <c r="F7924" s="3">
        <v>533.213609649658</v>
      </c>
      <c r="G7924" s="3">
        <v>156.83799999999999</v>
      </c>
    </row>
    <row r="7925" spans="1:7" x14ac:dyDescent="0.3">
      <c r="A7925" t="s">
        <v>5919</v>
      </c>
      <c r="B7925" t="s">
        <v>5920</v>
      </c>
      <c r="C7925" t="s">
        <v>273</v>
      </c>
      <c r="D7925" t="s">
        <v>403</v>
      </c>
      <c r="E7925" s="3">
        <v>135</v>
      </c>
      <c r="F7925" s="3">
        <v>209.729255249023</v>
      </c>
      <c r="G7925" s="3">
        <v>62.820999999999998</v>
      </c>
    </row>
    <row r="7926" spans="1:7" x14ac:dyDescent="0.3">
      <c r="A7926" t="s">
        <v>5919</v>
      </c>
      <c r="B7926" t="s">
        <v>5920</v>
      </c>
      <c r="C7926" t="s">
        <v>282</v>
      </c>
      <c r="D7926" t="s">
        <v>403</v>
      </c>
      <c r="E7926" s="3">
        <v>0.5</v>
      </c>
      <c r="F7926" s="3">
        <v>11.78825</v>
      </c>
      <c r="G7926" s="3">
        <v>3.597</v>
      </c>
    </row>
    <row r="7927" spans="1:7" x14ac:dyDescent="0.3">
      <c r="A7927" t="s">
        <v>5919</v>
      </c>
      <c r="B7927" t="s">
        <v>5920</v>
      </c>
      <c r="C7927" t="s">
        <v>289</v>
      </c>
      <c r="D7927" t="s">
        <v>403</v>
      </c>
      <c r="E7927" s="3">
        <v>231.38254901021699</v>
      </c>
      <c r="F7927" s="3">
        <v>208.58024542236299</v>
      </c>
      <c r="G7927" s="3">
        <v>62.119</v>
      </c>
    </row>
    <row r="7928" spans="1:7" x14ac:dyDescent="0.3">
      <c r="A7928" t="s">
        <v>5919</v>
      </c>
      <c r="B7928" t="s">
        <v>5920</v>
      </c>
      <c r="C7928" t="s">
        <v>295</v>
      </c>
      <c r="D7928" t="s">
        <v>403</v>
      </c>
      <c r="E7928" s="3">
        <v>0.15999999642372101</v>
      </c>
      <c r="F7928" s="3">
        <v>0.61323999023437503</v>
      </c>
      <c r="G7928" s="3">
        <v>0.188</v>
      </c>
    </row>
    <row r="7929" spans="1:7" x14ac:dyDescent="0.3">
      <c r="A7929" t="s">
        <v>5919</v>
      </c>
      <c r="B7929" t="s">
        <v>5920</v>
      </c>
      <c r="C7929" t="s">
        <v>297</v>
      </c>
      <c r="D7929" t="s">
        <v>403</v>
      </c>
      <c r="E7929" s="3">
        <v>0.40000000596046398</v>
      </c>
      <c r="F7929" s="3">
        <v>9.5015399475097695</v>
      </c>
      <c r="G7929" s="3">
        <v>2.851</v>
      </c>
    </row>
    <row r="7930" spans="1:7" x14ac:dyDescent="0.3">
      <c r="A7930" t="s">
        <v>5919</v>
      </c>
      <c r="B7930" t="s">
        <v>5920</v>
      </c>
      <c r="C7930" t="s">
        <v>363</v>
      </c>
      <c r="D7930" t="s">
        <v>403</v>
      </c>
      <c r="E7930" s="3">
        <v>1.5</v>
      </c>
      <c r="F7930" s="3">
        <v>16.348169921875002</v>
      </c>
      <c r="G7930" s="3">
        <v>4.8979999999999997</v>
      </c>
    </row>
    <row r="7931" spans="1:7" x14ac:dyDescent="0.3">
      <c r="A7931" t="s">
        <v>5919</v>
      </c>
      <c r="B7931" t="s">
        <v>5920</v>
      </c>
      <c r="C7931" t="s">
        <v>377</v>
      </c>
      <c r="D7931" t="s">
        <v>403</v>
      </c>
      <c r="E7931" s="3">
        <v>10</v>
      </c>
      <c r="F7931" s="3">
        <v>12.573839843749999</v>
      </c>
      <c r="G7931" s="3">
        <v>3.8319999999999999</v>
      </c>
    </row>
    <row r="7932" spans="1:7" x14ac:dyDescent="0.3">
      <c r="A7932" t="s">
        <v>5921</v>
      </c>
      <c r="B7932" t="s">
        <v>5922</v>
      </c>
      <c r="C7932" t="s">
        <v>289</v>
      </c>
      <c r="D7932" t="s">
        <v>403</v>
      </c>
      <c r="E7932" s="3">
        <v>874.40000000596001</v>
      </c>
      <c r="F7932" s="3">
        <v>975.73668017578098</v>
      </c>
      <c r="G7932" s="3">
        <v>271.42</v>
      </c>
    </row>
    <row r="7933" spans="1:7" x14ac:dyDescent="0.3">
      <c r="A7933" t="s">
        <v>5923</v>
      </c>
      <c r="B7933" t="s">
        <v>5924</v>
      </c>
      <c r="C7933" t="s">
        <v>254</v>
      </c>
      <c r="D7933" t="s">
        <v>403</v>
      </c>
      <c r="E7933" s="3">
        <v>52</v>
      </c>
      <c r="F7933" s="3">
        <v>49.070621093749999</v>
      </c>
      <c r="G7933" s="3">
        <v>17.536000000000001</v>
      </c>
    </row>
    <row r="7934" spans="1:7" x14ac:dyDescent="0.3">
      <c r="A7934" t="s">
        <v>5923</v>
      </c>
      <c r="B7934" t="s">
        <v>5924</v>
      </c>
      <c r="C7934" t="s">
        <v>289</v>
      </c>
      <c r="D7934" t="s">
        <v>403</v>
      </c>
      <c r="E7934" s="3">
        <v>63942.294497430303</v>
      </c>
      <c r="F7934" s="3">
        <v>48862.765765289303</v>
      </c>
      <c r="G7934" s="3">
        <v>15097.355</v>
      </c>
    </row>
    <row r="7935" spans="1:7" x14ac:dyDescent="0.3">
      <c r="A7935" t="s">
        <v>5925</v>
      </c>
      <c r="B7935" t="s">
        <v>5926</v>
      </c>
      <c r="C7935" t="s">
        <v>268</v>
      </c>
      <c r="D7935" t="s">
        <v>403</v>
      </c>
      <c r="E7935" s="3">
        <v>144</v>
      </c>
      <c r="F7935" s="3">
        <v>85.139679687500006</v>
      </c>
      <c r="G7935" s="3">
        <v>32.502000000000002</v>
      </c>
    </row>
    <row r="7936" spans="1:7" x14ac:dyDescent="0.3">
      <c r="A7936" t="s">
        <v>5925</v>
      </c>
      <c r="B7936" t="s">
        <v>5926</v>
      </c>
      <c r="C7936" t="s">
        <v>289</v>
      </c>
      <c r="D7936" t="s">
        <v>403</v>
      </c>
      <c r="E7936" s="3">
        <v>2796.2271007597401</v>
      </c>
      <c r="F7936" s="3">
        <v>3435.4638448486298</v>
      </c>
      <c r="G7936" s="3">
        <v>1053.202</v>
      </c>
    </row>
    <row r="7937" spans="1:7" x14ac:dyDescent="0.3">
      <c r="A7937" t="s">
        <v>5925</v>
      </c>
      <c r="B7937" t="s">
        <v>5926</v>
      </c>
      <c r="C7937" t="s">
        <v>335</v>
      </c>
      <c r="D7937" t="s">
        <v>403</v>
      </c>
      <c r="E7937" s="3">
        <v>16</v>
      </c>
      <c r="F7937" s="3">
        <v>13.7697600097656</v>
      </c>
      <c r="G7937" s="3">
        <v>4.9050000000000002</v>
      </c>
    </row>
    <row r="7938" spans="1:7" x14ac:dyDescent="0.3">
      <c r="A7938" t="s">
        <v>5927</v>
      </c>
      <c r="B7938" t="s">
        <v>5928</v>
      </c>
      <c r="C7938" t="s">
        <v>289</v>
      </c>
      <c r="D7938" t="s">
        <v>403</v>
      </c>
      <c r="E7938" s="3">
        <v>175.30000019073501</v>
      </c>
      <c r="F7938" s="3">
        <v>342.88558996581997</v>
      </c>
      <c r="G7938" s="3">
        <v>73.195999999999998</v>
      </c>
    </row>
    <row r="7939" spans="1:7" x14ac:dyDescent="0.3">
      <c r="A7939" t="s">
        <v>5929</v>
      </c>
      <c r="B7939" t="s">
        <v>491</v>
      </c>
      <c r="C7939" t="s">
        <v>268</v>
      </c>
      <c r="D7939" t="s">
        <v>403</v>
      </c>
      <c r="E7939" s="3">
        <v>15.1600003242493</v>
      </c>
      <c r="F7939" s="3">
        <v>22.0748198242187</v>
      </c>
      <c r="G7939" s="3">
        <v>6.4610000000000003</v>
      </c>
    </row>
    <row r="7940" spans="1:7" x14ac:dyDescent="0.3">
      <c r="A7940" t="s">
        <v>5929</v>
      </c>
      <c r="B7940" t="s">
        <v>491</v>
      </c>
      <c r="C7940" t="s">
        <v>282</v>
      </c>
      <c r="D7940" t="s">
        <v>403</v>
      </c>
      <c r="E7940" s="3">
        <v>2</v>
      </c>
      <c r="F7940" s="3">
        <v>114.91677734375</v>
      </c>
      <c r="G7940" s="3">
        <v>34.42</v>
      </c>
    </row>
    <row r="7941" spans="1:7" x14ac:dyDescent="0.3">
      <c r="A7941" t="s">
        <v>5929</v>
      </c>
      <c r="B7941" t="s">
        <v>491</v>
      </c>
      <c r="C7941" t="s">
        <v>289</v>
      </c>
      <c r="D7941" t="s">
        <v>403</v>
      </c>
      <c r="E7941" s="3">
        <v>4589.6828943193004</v>
      </c>
      <c r="F7941" s="3">
        <v>3355.0860780181902</v>
      </c>
      <c r="G7941" s="3">
        <v>1004.548</v>
      </c>
    </row>
    <row r="7942" spans="1:7" x14ac:dyDescent="0.3">
      <c r="A7942" t="s">
        <v>5929</v>
      </c>
      <c r="B7942" t="s">
        <v>491</v>
      </c>
      <c r="C7942" t="s">
        <v>295</v>
      </c>
      <c r="D7942" t="s">
        <v>403</v>
      </c>
      <c r="E7942" s="3">
        <v>0.15000000596046401</v>
      </c>
      <c r="F7942" s="3">
        <v>8.5879999999999992</v>
      </c>
      <c r="G7942" s="3">
        <v>2.5739999999999998</v>
      </c>
    </row>
    <row r="7943" spans="1:7" x14ac:dyDescent="0.3">
      <c r="A7943" t="s">
        <v>5929</v>
      </c>
      <c r="B7943" t="s">
        <v>491</v>
      </c>
      <c r="C7943" t="s">
        <v>357</v>
      </c>
      <c r="D7943" t="s">
        <v>403</v>
      </c>
      <c r="E7943" s="3">
        <v>43.200000002980197</v>
      </c>
      <c r="F7943" s="3">
        <v>204.70908496093799</v>
      </c>
      <c r="G7943" s="3">
        <v>37.481000000000002</v>
      </c>
    </row>
    <row r="7944" spans="1:7" x14ac:dyDescent="0.3">
      <c r="A7944" t="s">
        <v>5930</v>
      </c>
      <c r="B7944" t="s">
        <v>5931</v>
      </c>
      <c r="C7944" t="s">
        <v>289</v>
      </c>
      <c r="D7944" t="s">
        <v>403</v>
      </c>
      <c r="E7944" s="3">
        <v>239</v>
      </c>
      <c r="F7944" s="3">
        <v>1092.23159765625</v>
      </c>
      <c r="G7944" s="3">
        <v>265.48399999999998</v>
      </c>
    </row>
    <row r="7945" spans="1:7" x14ac:dyDescent="0.3">
      <c r="A7945" t="s">
        <v>5932</v>
      </c>
      <c r="B7945" t="s">
        <v>5933</v>
      </c>
      <c r="C7945" t="s">
        <v>268</v>
      </c>
      <c r="D7945" t="s">
        <v>403</v>
      </c>
      <c r="E7945" s="3">
        <v>8.6000003814697301</v>
      </c>
      <c r="F7945" s="3">
        <v>16.461380859375002</v>
      </c>
      <c r="G7945" s="3">
        <v>4.0019999999999998</v>
      </c>
    </row>
    <row r="7946" spans="1:7" x14ac:dyDescent="0.3">
      <c r="A7946" t="s">
        <v>5932</v>
      </c>
      <c r="B7946" t="s">
        <v>5933</v>
      </c>
      <c r="C7946" t="s">
        <v>289</v>
      </c>
      <c r="D7946" t="s">
        <v>403</v>
      </c>
      <c r="E7946" s="3">
        <v>65</v>
      </c>
      <c r="F7946" s="3">
        <v>263.20178125000001</v>
      </c>
      <c r="G7946" s="3">
        <v>62.472000000000001</v>
      </c>
    </row>
    <row r="7947" spans="1:7" x14ac:dyDescent="0.3">
      <c r="A7947" t="s">
        <v>5934</v>
      </c>
      <c r="B7947" t="s">
        <v>5935</v>
      </c>
      <c r="C7947" t="s">
        <v>289</v>
      </c>
      <c r="D7947" t="s">
        <v>403</v>
      </c>
      <c r="E7947" s="3">
        <v>1198.5</v>
      </c>
      <c r="F7947" s="3">
        <v>992.26537499999995</v>
      </c>
      <c r="G7947" s="3">
        <v>241.18700000000001</v>
      </c>
    </row>
    <row r="7948" spans="1:7" x14ac:dyDescent="0.3">
      <c r="A7948" t="s">
        <v>5936</v>
      </c>
      <c r="B7948" t="s">
        <v>5937</v>
      </c>
      <c r="C7948" t="s">
        <v>289</v>
      </c>
      <c r="D7948" t="s">
        <v>403</v>
      </c>
      <c r="E7948" s="3">
        <v>2</v>
      </c>
      <c r="F7948" s="3">
        <v>0.899059997558594</v>
      </c>
      <c r="G7948" s="3">
        <v>0.219</v>
      </c>
    </row>
    <row r="7949" spans="1:7" x14ac:dyDescent="0.3">
      <c r="A7949" t="s">
        <v>5938</v>
      </c>
      <c r="B7949" t="s">
        <v>5939</v>
      </c>
      <c r="C7949" t="s">
        <v>289</v>
      </c>
      <c r="D7949" t="s">
        <v>403</v>
      </c>
      <c r="E7949" s="3">
        <v>18.639999389648398</v>
      </c>
      <c r="F7949" s="3">
        <v>84.576752197265606</v>
      </c>
      <c r="G7949" s="3">
        <v>20.555</v>
      </c>
    </row>
    <row r="7950" spans="1:7" x14ac:dyDescent="0.3">
      <c r="A7950" t="s">
        <v>5940</v>
      </c>
      <c r="B7950" t="s">
        <v>5941</v>
      </c>
      <c r="C7950" t="s">
        <v>268</v>
      </c>
      <c r="D7950" t="s">
        <v>403</v>
      </c>
      <c r="E7950" s="3">
        <v>0.69999998807907104</v>
      </c>
      <c r="F7950" s="3">
        <v>2.65861010742187</v>
      </c>
      <c r="G7950" s="3">
        <v>0.79700000000000004</v>
      </c>
    </row>
    <row r="7951" spans="1:7" x14ac:dyDescent="0.3">
      <c r="A7951" t="s">
        <v>5942</v>
      </c>
      <c r="B7951" t="s">
        <v>5943</v>
      </c>
      <c r="C7951" t="s">
        <v>289</v>
      </c>
      <c r="D7951" t="s">
        <v>403</v>
      </c>
      <c r="E7951" s="3">
        <v>20</v>
      </c>
      <c r="F7951" s="3">
        <v>133.40201562499999</v>
      </c>
      <c r="G7951" s="3">
        <v>39.954999999999998</v>
      </c>
    </row>
    <row r="7952" spans="1:7" x14ac:dyDescent="0.3">
      <c r="A7952" t="s">
        <v>5944</v>
      </c>
      <c r="B7952" t="s">
        <v>5945</v>
      </c>
      <c r="C7952" t="s">
        <v>289</v>
      </c>
      <c r="D7952" t="s">
        <v>403</v>
      </c>
      <c r="E7952" s="3">
        <v>1.1499999761581401</v>
      </c>
      <c r="F7952" s="3">
        <v>2.6933999023437498</v>
      </c>
      <c r="G7952" s="3">
        <v>0.80800000000000005</v>
      </c>
    </row>
    <row r="7953" spans="1:7" x14ac:dyDescent="0.3">
      <c r="A7953" t="s">
        <v>5946</v>
      </c>
      <c r="B7953" t="s">
        <v>5947</v>
      </c>
      <c r="C7953" t="s">
        <v>268</v>
      </c>
      <c r="D7953" t="s">
        <v>403</v>
      </c>
      <c r="E7953" s="3">
        <v>725</v>
      </c>
      <c r="F7953" s="3">
        <v>58.56026953125</v>
      </c>
      <c r="G7953" s="3">
        <v>17.54</v>
      </c>
    </row>
    <row r="7954" spans="1:7" x14ac:dyDescent="0.3">
      <c r="A7954" t="s">
        <v>5946</v>
      </c>
      <c r="B7954" t="s">
        <v>5947</v>
      </c>
      <c r="C7954" t="s">
        <v>289</v>
      </c>
      <c r="D7954" t="s">
        <v>403</v>
      </c>
      <c r="E7954" s="3">
        <v>200</v>
      </c>
      <c r="F7954" s="3">
        <v>899.60299999999995</v>
      </c>
      <c r="G7954" s="3">
        <v>269.49900000000002</v>
      </c>
    </row>
    <row r="7955" spans="1:7" x14ac:dyDescent="0.3">
      <c r="A7955" t="s">
        <v>5948</v>
      </c>
      <c r="B7955" t="s">
        <v>5949</v>
      </c>
      <c r="C7955" t="s">
        <v>289</v>
      </c>
      <c r="D7955" t="s">
        <v>403</v>
      </c>
      <c r="E7955" s="3">
        <v>1455921</v>
      </c>
      <c r="F7955" s="3">
        <v>501330.87989062502</v>
      </c>
      <c r="G7955" s="3">
        <v>65285.981</v>
      </c>
    </row>
    <row r="7956" spans="1:7" x14ac:dyDescent="0.3">
      <c r="A7956" t="s">
        <v>5950</v>
      </c>
      <c r="B7956" t="s">
        <v>5951</v>
      </c>
      <c r="C7956" t="s">
        <v>289</v>
      </c>
      <c r="D7956" t="s">
        <v>403</v>
      </c>
      <c r="E7956" s="3">
        <v>26100</v>
      </c>
      <c r="F7956" s="3">
        <v>10216.291984375001</v>
      </c>
      <c r="G7956" s="3">
        <v>1757.865</v>
      </c>
    </row>
    <row r="7957" spans="1:7" x14ac:dyDescent="0.3">
      <c r="A7957" t="s">
        <v>5950</v>
      </c>
      <c r="B7957" t="s">
        <v>5951</v>
      </c>
      <c r="C7957" t="s">
        <v>335</v>
      </c>
      <c r="D7957" t="s">
        <v>403</v>
      </c>
      <c r="E7957" s="3">
        <v>1</v>
      </c>
      <c r="F7957" s="3">
        <v>2.3393100585937501</v>
      </c>
      <c r="G7957" s="3">
        <v>0.437</v>
      </c>
    </row>
    <row r="7958" spans="1:7" x14ac:dyDescent="0.3">
      <c r="A7958" t="s">
        <v>5952</v>
      </c>
      <c r="B7958" t="s">
        <v>5953</v>
      </c>
      <c r="C7958" t="s">
        <v>331</v>
      </c>
      <c r="D7958" t="s">
        <v>403</v>
      </c>
      <c r="E7958" s="3">
        <v>99133</v>
      </c>
      <c r="F7958" s="3">
        <v>27146.280500000001</v>
      </c>
      <c r="G7958" s="3">
        <v>5062.9790000000003</v>
      </c>
    </row>
    <row r="7959" spans="1:7" x14ac:dyDescent="0.3">
      <c r="A7959" t="s">
        <v>5952</v>
      </c>
      <c r="B7959" t="s">
        <v>5953</v>
      </c>
      <c r="C7959" t="s">
        <v>371</v>
      </c>
      <c r="D7959" t="s">
        <v>403</v>
      </c>
      <c r="E7959" s="3">
        <v>40230</v>
      </c>
      <c r="F7959" s="3">
        <v>15532.871999999999</v>
      </c>
      <c r="G7959" s="3">
        <v>2896.9470000000001</v>
      </c>
    </row>
    <row r="7960" spans="1:7" x14ac:dyDescent="0.3">
      <c r="A7960" t="s">
        <v>5954</v>
      </c>
      <c r="B7960" t="s">
        <v>5955</v>
      </c>
      <c r="C7960" t="s">
        <v>289</v>
      </c>
      <c r="D7960" t="s">
        <v>403</v>
      </c>
      <c r="E7960" s="3">
        <v>4587.5</v>
      </c>
      <c r="F7960" s="3">
        <v>2545.9865714111302</v>
      </c>
      <c r="G7960" s="3">
        <v>475.02600000000001</v>
      </c>
    </row>
    <row r="7961" spans="1:7" x14ac:dyDescent="0.3">
      <c r="A7961" t="s">
        <v>5956</v>
      </c>
      <c r="B7961" t="s">
        <v>5957</v>
      </c>
      <c r="C7961" t="s">
        <v>268</v>
      </c>
      <c r="D7961" t="s">
        <v>403</v>
      </c>
      <c r="E7961" s="3">
        <v>482</v>
      </c>
      <c r="F7961" s="3">
        <v>344.65664648437502</v>
      </c>
      <c r="G7961" s="3">
        <v>103.294</v>
      </c>
    </row>
    <row r="7962" spans="1:7" x14ac:dyDescent="0.3">
      <c r="A7962" t="s">
        <v>5956</v>
      </c>
      <c r="B7962" t="s">
        <v>5957</v>
      </c>
      <c r="C7962" t="s">
        <v>289</v>
      </c>
      <c r="D7962" t="s">
        <v>403</v>
      </c>
      <c r="E7962" s="3">
        <v>99241.2802734375</v>
      </c>
      <c r="F7962" s="3">
        <v>41039.383355468803</v>
      </c>
      <c r="G7962" s="3">
        <v>8130.8019999999997</v>
      </c>
    </row>
    <row r="7963" spans="1:7" x14ac:dyDescent="0.3">
      <c r="A7963" t="s">
        <v>5958</v>
      </c>
      <c r="B7963" t="s">
        <v>5959</v>
      </c>
      <c r="C7963" t="s">
        <v>268</v>
      </c>
      <c r="D7963" t="s">
        <v>403</v>
      </c>
      <c r="E7963" s="3">
        <v>1</v>
      </c>
      <c r="F7963" s="3">
        <v>3.1456899414062498</v>
      </c>
      <c r="G7963" s="3">
        <v>0.81100000000000005</v>
      </c>
    </row>
    <row r="7964" spans="1:7" x14ac:dyDescent="0.3">
      <c r="A7964" t="s">
        <v>5958</v>
      </c>
      <c r="B7964" t="s">
        <v>5959</v>
      </c>
      <c r="C7964" t="s">
        <v>289</v>
      </c>
      <c r="D7964" t="s">
        <v>403</v>
      </c>
      <c r="E7964" s="3">
        <v>2568.3999862670898</v>
      </c>
      <c r="F7964" s="3">
        <v>1191.6497514648399</v>
      </c>
      <c r="G7964" s="3">
        <v>222.3</v>
      </c>
    </row>
    <row r="7965" spans="1:7" x14ac:dyDescent="0.3">
      <c r="A7965" t="s">
        <v>5960</v>
      </c>
      <c r="B7965" t="s">
        <v>5961</v>
      </c>
      <c r="C7965" t="s">
        <v>268</v>
      </c>
      <c r="D7965" t="s">
        <v>403</v>
      </c>
      <c r="E7965" s="3">
        <v>378584.05001831101</v>
      </c>
      <c r="F7965" s="3">
        <v>155805.682649658</v>
      </c>
      <c r="G7965" s="3">
        <v>67014.591</v>
      </c>
    </row>
    <row r="7966" spans="1:7" x14ac:dyDescent="0.3">
      <c r="A7966" t="s">
        <v>5960</v>
      </c>
      <c r="B7966" t="s">
        <v>5961</v>
      </c>
      <c r="C7966" t="s">
        <v>289</v>
      </c>
      <c r="D7966" t="s">
        <v>403</v>
      </c>
      <c r="E7966" s="3">
        <v>46559.561503171899</v>
      </c>
      <c r="F7966" s="3">
        <v>24408.1235270996</v>
      </c>
      <c r="G7966" s="3">
        <v>9023.1980000000003</v>
      </c>
    </row>
    <row r="7967" spans="1:7" x14ac:dyDescent="0.3">
      <c r="A7967" t="s">
        <v>5962</v>
      </c>
      <c r="B7967" t="s">
        <v>5963</v>
      </c>
      <c r="C7967" t="s">
        <v>268</v>
      </c>
      <c r="D7967" t="s">
        <v>403</v>
      </c>
      <c r="E7967" s="3">
        <v>82772.7607421875</v>
      </c>
      <c r="F7967" s="3">
        <v>33748.347764648403</v>
      </c>
      <c r="G7967" s="3">
        <v>14487.296</v>
      </c>
    </row>
    <row r="7968" spans="1:7" x14ac:dyDescent="0.3">
      <c r="A7968" t="s">
        <v>5962</v>
      </c>
      <c r="B7968" t="s">
        <v>5963</v>
      </c>
      <c r="C7968" t="s">
        <v>273</v>
      </c>
      <c r="D7968" t="s">
        <v>403</v>
      </c>
      <c r="E7968" s="3">
        <v>3</v>
      </c>
      <c r="F7968" s="3">
        <v>16.3032900390625</v>
      </c>
      <c r="G7968" s="3">
        <v>7.0030000000000001</v>
      </c>
    </row>
    <row r="7969" spans="1:7" x14ac:dyDescent="0.3">
      <c r="A7969" t="s">
        <v>5962</v>
      </c>
      <c r="B7969" t="s">
        <v>5963</v>
      </c>
      <c r="C7969" t="s">
        <v>289</v>
      </c>
      <c r="D7969" t="s">
        <v>403</v>
      </c>
      <c r="E7969" s="3">
        <v>52337.961559891701</v>
      </c>
      <c r="F7969" s="3">
        <v>26219.1542601318</v>
      </c>
      <c r="G7969" s="3">
        <v>9846.2420000000002</v>
      </c>
    </row>
    <row r="7970" spans="1:7" x14ac:dyDescent="0.3">
      <c r="A7970" t="s">
        <v>5962</v>
      </c>
      <c r="B7970" t="s">
        <v>5963</v>
      </c>
      <c r="C7970" t="s">
        <v>363</v>
      </c>
      <c r="D7970" t="s">
        <v>403</v>
      </c>
      <c r="E7970" s="3">
        <v>1.5</v>
      </c>
      <c r="F7970" s="3">
        <v>42.184320312499999</v>
      </c>
      <c r="G7970" s="3">
        <v>18.117999999999999</v>
      </c>
    </row>
    <row r="7971" spans="1:7" x14ac:dyDescent="0.3">
      <c r="A7971" t="s">
        <v>5964</v>
      </c>
      <c r="B7971" t="s">
        <v>5965</v>
      </c>
      <c r="C7971" t="s">
        <v>289</v>
      </c>
      <c r="D7971" t="s">
        <v>403</v>
      </c>
      <c r="E7971" s="3">
        <v>1773608.2700042699</v>
      </c>
      <c r="F7971" s="3">
        <v>628974.08928125002</v>
      </c>
      <c r="G7971" s="3">
        <v>115530.817</v>
      </c>
    </row>
    <row r="7972" spans="1:7" x14ac:dyDescent="0.3">
      <c r="A7972" t="s">
        <v>5966</v>
      </c>
      <c r="B7972" t="s">
        <v>5967</v>
      </c>
      <c r="C7972" t="s">
        <v>289</v>
      </c>
      <c r="D7972" t="s">
        <v>403</v>
      </c>
      <c r="E7972" s="3">
        <v>2380.8500061035202</v>
      </c>
      <c r="F7972" s="3">
        <v>850.42154296875003</v>
      </c>
      <c r="G7972" s="3">
        <v>158.68100000000001</v>
      </c>
    </row>
    <row r="7973" spans="1:7" x14ac:dyDescent="0.3">
      <c r="A7973" t="s">
        <v>5968</v>
      </c>
      <c r="B7973" t="s">
        <v>5969</v>
      </c>
      <c r="C7973" t="s">
        <v>289</v>
      </c>
      <c r="D7973" t="s">
        <v>403</v>
      </c>
      <c r="E7973" s="3">
        <v>113342.770004272</v>
      </c>
      <c r="F7973" s="3">
        <v>42339.909</v>
      </c>
      <c r="G7973" s="3">
        <v>7778.125</v>
      </c>
    </row>
    <row r="7974" spans="1:7" x14ac:dyDescent="0.3">
      <c r="A7974" t="s">
        <v>5970</v>
      </c>
      <c r="B7974" t="s">
        <v>5971</v>
      </c>
      <c r="C7974" t="s">
        <v>289</v>
      </c>
      <c r="D7974" t="s">
        <v>403</v>
      </c>
      <c r="E7974" s="3">
        <v>41678.1300125122</v>
      </c>
      <c r="F7974" s="3">
        <v>17527.587069091798</v>
      </c>
      <c r="G7974" s="3">
        <v>3075.0230000000001</v>
      </c>
    </row>
    <row r="7975" spans="1:7" x14ac:dyDescent="0.3">
      <c r="A7975" t="s">
        <v>5972</v>
      </c>
      <c r="B7975" t="s">
        <v>5973</v>
      </c>
      <c r="C7975" t="s">
        <v>268</v>
      </c>
      <c r="D7975" t="s">
        <v>403</v>
      </c>
      <c r="E7975" s="3">
        <v>24250</v>
      </c>
      <c r="F7975" s="3">
        <v>11026.947749999999</v>
      </c>
      <c r="G7975" s="3">
        <v>2056.598</v>
      </c>
    </row>
    <row r="7976" spans="1:7" x14ac:dyDescent="0.3">
      <c r="A7976" t="s">
        <v>5972</v>
      </c>
      <c r="B7976" t="s">
        <v>5973</v>
      </c>
      <c r="C7976" t="s">
        <v>289</v>
      </c>
      <c r="D7976" t="s">
        <v>403</v>
      </c>
      <c r="E7976" s="3">
        <v>1278</v>
      </c>
      <c r="F7976" s="3">
        <v>510.634797607422</v>
      </c>
      <c r="G7976" s="3">
        <v>94.739000000000004</v>
      </c>
    </row>
    <row r="7977" spans="1:7" x14ac:dyDescent="0.3">
      <c r="A7977" t="s">
        <v>5974</v>
      </c>
      <c r="B7977" t="s">
        <v>5975</v>
      </c>
      <c r="C7977" t="s">
        <v>268</v>
      </c>
      <c r="D7977" t="s">
        <v>403</v>
      </c>
      <c r="E7977" s="3">
        <v>49209</v>
      </c>
      <c r="F7977" s="3">
        <v>18318.950562499998</v>
      </c>
      <c r="G7977" s="3">
        <v>3401.1030000000001</v>
      </c>
    </row>
    <row r="7978" spans="1:7" x14ac:dyDescent="0.3">
      <c r="A7978" t="s">
        <v>5974</v>
      </c>
      <c r="B7978" t="s">
        <v>5975</v>
      </c>
      <c r="C7978" t="s">
        <v>289</v>
      </c>
      <c r="D7978" t="s">
        <v>403</v>
      </c>
      <c r="E7978" s="3">
        <v>136583.80126953099</v>
      </c>
      <c r="F7978" s="3">
        <v>59208.178781249997</v>
      </c>
      <c r="G7978" s="3">
        <v>11012.169</v>
      </c>
    </row>
    <row r="7979" spans="1:7" x14ac:dyDescent="0.3">
      <c r="A7979" t="s">
        <v>5974</v>
      </c>
      <c r="B7979" t="s">
        <v>5975</v>
      </c>
      <c r="C7979" t="s">
        <v>377</v>
      </c>
      <c r="D7979" t="s">
        <v>403</v>
      </c>
      <c r="E7979" s="3">
        <v>176.99990177154501</v>
      </c>
      <c r="F7979" s="3">
        <v>379.53253515624999</v>
      </c>
      <c r="G7979" s="3">
        <v>70.853999999999999</v>
      </c>
    </row>
    <row r="7980" spans="1:7" x14ac:dyDescent="0.3">
      <c r="A7980" t="s">
        <v>5976</v>
      </c>
      <c r="B7980" t="s">
        <v>5977</v>
      </c>
      <c r="C7980" t="s">
        <v>268</v>
      </c>
      <c r="D7980" t="s">
        <v>403</v>
      </c>
      <c r="E7980" s="3">
        <v>0.80000001192092896</v>
      </c>
      <c r="F7980" s="3">
        <v>0.16463999938964799</v>
      </c>
      <c r="G7980" s="3">
        <v>3.2000000000000001E-2</v>
      </c>
    </row>
    <row r="7981" spans="1:7" x14ac:dyDescent="0.3">
      <c r="A7981" t="s">
        <v>5976</v>
      </c>
      <c r="B7981" t="s">
        <v>5977</v>
      </c>
      <c r="C7981" t="s">
        <v>289</v>
      </c>
      <c r="D7981" t="s">
        <v>403</v>
      </c>
      <c r="E7981" s="3">
        <v>127539.81056213399</v>
      </c>
      <c r="F7981" s="3">
        <v>56182.9835751953</v>
      </c>
      <c r="G7981" s="3">
        <v>10357.523999999999</v>
      </c>
    </row>
    <row r="7982" spans="1:7" x14ac:dyDescent="0.3">
      <c r="A7982" t="s">
        <v>5978</v>
      </c>
      <c r="B7982" t="s">
        <v>5979</v>
      </c>
      <c r="C7982" t="s">
        <v>268</v>
      </c>
      <c r="D7982" t="s">
        <v>403</v>
      </c>
      <c r="E7982" s="3">
        <v>0.5</v>
      </c>
      <c r="F7982" s="3">
        <v>0.37447000122070301</v>
      </c>
      <c r="G7982" s="3">
        <v>7.0999999999999994E-2</v>
      </c>
    </row>
    <row r="7983" spans="1:7" x14ac:dyDescent="0.3">
      <c r="A7983" t="s">
        <v>5978</v>
      </c>
      <c r="B7983" t="s">
        <v>5979</v>
      </c>
      <c r="C7983" t="s">
        <v>289</v>
      </c>
      <c r="D7983" t="s">
        <v>403</v>
      </c>
      <c r="E7983" s="3">
        <v>33778.199996948199</v>
      </c>
      <c r="F7983" s="3">
        <v>16331.9387998047</v>
      </c>
      <c r="G7983" s="3">
        <v>3005.3359999999998</v>
      </c>
    </row>
    <row r="7984" spans="1:7" x14ac:dyDescent="0.3">
      <c r="A7984" t="s">
        <v>5980</v>
      </c>
      <c r="B7984" t="s">
        <v>5981</v>
      </c>
      <c r="C7984" t="s">
        <v>268</v>
      </c>
      <c r="D7984" t="s">
        <v>403</v>
      </c>
      <c r="E7984" s="3">
        <v>22602.000195324399</v>
      </c>
      <c r="F7984" s="3">
        <v>6652.5501100158699</v>
      </c>
      <c r="G7984" s="3">
        <v>1992.5129999999999</v>
      </c>
    </row>
    <row r="7985" spans="1:7" x14ac:dyDescent="0.3">
      <c r="A7985" t="s">
        <v>5980</v>
      </c>
      <c r="B7985" t="s">
        <v>5981</v>
      </c>
      <c r="C7985" t="s">
        <v>289</v>
      </c>
      <c r="D7985" t="s">
        <v>403</v>
      </c>
      <c r="E7985" s="3">
        <v>1176.6799926757801</v>
      </c>
      <c r="F7985" s="3">
        <v>1087.6637280883799</v>
      </c>
      <c r="G7985" s="3">
        <v>82.340999999999994</v>
      </c>
    </row>
    <row r="7986" spans="1:7" x14ac:dyDescent="0.3">
      <c r="A7986" t="s">
        <v>5982</v>
      </c>
      <c r="B7986" t="s">
        <v>5983</v>
      </c>
      <c r="C7986" t="s">
        <v>268</v>
      </c>
      <c r="D7986" t="s">
        <v>403</v>
      </c>
      <c r="E7986" s="3">
        <v>81444.100000001505</v>
      </c>
      <c r="F7986" s="3">
        <v>37416.467026641803</v>
      </c>
      <c r="G7986" s="3">
        <v>11214.852000000001</v>
      </c>
    </row>
    <row r="7987" spans="1:7" x14ac:dyDescent="0.3">
      <c r="A7987" t="s">
        <v>5982</v>
      </c>
      <c r="B7987" t="s">
        <v>5983</v>
      </c>
      <c r="C7987" t="s">
        <v>289</v>
      </c>
      <c r="D7987" t="s">
        <v>403</v>
      </c>
      <c r="E7987" s="3">
        <v>155830.98998165099</v>
      </c>
      <c r="F7987" s="3">
        <v>104228.99773339801</v>
      </c>
      <c r="G7987" s="3">
        <v>11306.939</v>
      </c>
    </row>
    <row r="7988" spans="1:7" x14ac:dyDescent="0.3">
      <c r="A7988" t="s">
        <v>5984</v>
      </c>
      <c r="B7988" t="s">
        <v>5985</v>
      </c>
      <c r="C7988" t="s">
        <v>268</v>
      </c>
      <c r="D7988" t="s">
        <v>403</v>
      </c>
      <c r="E7988" s="3">
        <v>17070</v>
      </c>
      <c r="F7988" s="3">
        <v>14501.7104685059</v>
      </c>
      <c r="G7988" s="3">
        <v>4343.3100000000004</v>
      </c>
    </row>
    <row r="7989" spans="1:7" x14ac:dyDescent="0.3">
      <c r="A7989" t="s">
        <v>5984</v>
      </c>
      <c r="B7989" t="s">
        <v>5985</v>
      </c>
      <c r="C7989" t="s">
        <v>289</v>
      </c>
      <c r="D7989" t="s">
        <v>403</v>
      </c>
      <c r="E7989" s="3">
        <v>40854.692724227898</v>
      </c>
      <c r="F7989" s="3">
        <v>33743.546342163099</v>
      </c>
      <c r="G7989" s="3">
        <v>923.24099999999999</v>
      </c>
    </row>
    <row r="7990" spans="1:7" x14ac:dyDescent="0.3">
      <c r="A7990" t="s">
        <v>5984</v>
      </c>
      <c r="B7990" t="s">
        <v>5985</v>
      </c>
      <c r="C7990" t="s">
        <v>290</v>
      </c>
      <c r="D7990" t="s">
        <v>403</v>
      </c>
      <c r="E7990" s="3">
        <v>16703.2805175781</v>
      </c>
      <c r="F7990" s="3">
        <v>10921.23475</v>
      </c>
      <c r="G7990" s="3">
        <v>3270.9780000000001</v>
      </c>
    </row>
    <row r="7991" spans="1:7" x14ac:dyDescent="0.3">
      <c r="A7991" t="s">
        <v>5984</v>
      </c>
      <c r="B7991" t="s">
        <v>5985</v>
      </c>
      <c r="C7991" t="s">
        <v>294</v>
      </c>
      <c r="D7991" t="s">
        <v>403</v>
      </c>
      <c r="E7991" s="3">
        <v>0.5</v>
      </c>
      <c r="F7991" s="3">
        <v>0.24207000732421899</v>
      </c>
      <c r="G7991" s="3">
        <v>7.3999999999999996E-2</v>
      </c>
    </row>
    <row r="7992" spans="1:7" x14ac:dyDescent="0.3">
      <c r="A7992" t="s">
        <v>5984</v>
      </c>
      <c r="B7992" t="s">
        <v>5985</v>
      </c>
      <c r="C7992" t="s">
        <v>308</v>
      </c>
      <c r="D7992" t="s">
        <v>403</v>
      </c>
      <c r="E7992" s="3">
        <v>27019</v>
      </c>
      <c r="F7992" s="3">
        <v>16779.461656250001</v>
      </c>
      <c r="G7992" s="3">
        <v>5025.5860000000002</v>
      </c>
    </row>
    <row r="7993" spans="1:7" x14ac:dyDescent="0.3">
      <c r="A7993" t="s">
        <v>5984</v>
      </c>
      <c r="B7993" t="s">
        <v>5985</v>
      </c>
      <c r="C7993" t="s">
        <v>377</v>
      </c>
      <c r="D7993" t="s">
        <v>403</v>
      </c>
      <c r="E7993" s="3">
        <v>8</v>
      </c>
      <c r="F7993" s="3">
        <v>24.33926953125</v>
      </c>
      <c r="G7993" s="3">
        <v>7.3550000000000004</v>
      </c>
    </row>
    <row r="7994" spans="1:7" x14ac:dyDescent="0.3">
      <c r="A7994" t="s">
        <v>5986</v>
      </c>
      <c r="B7994" t="s">
        <v>5987</v>
      </c>
      <c r="C7994" t="s">
        <v>268</v>
      </c>
      <c r="D7994" t="s">
        <v>403</v>
      </c>
      <c r="E7994" s="3">
        <v>1</v>
      </c>
      <c r="F7994" s="3">
        <v>4.6877099609375001</v>
      </c>
      <c r="G7994" s="3">
        <v>1.405</v>
      </c>
    </row>
    <row r="7995" spans="1:7" x14ac:dyDescent="0.3">
      <c r="A7995" t="s">
        <v>5986</v>
      </c>
      <c r="B7995" t="s">
        <v>5987</v>
      </c>
      <c r="C7995" t="s">
        <v>289</v>
      </c>
      <c r="D7995" t="s">
        <v>403</v>
      </c>
      <c r="E7995" s="3">
        <v>4315.6360023021698</v>
      </c>
      <c r="F7995" s="3">
        <v>2732.9251450195302</v>
      </c>
      <c r="G7995" s="3">
        <v>818.65099999999995</v>
      </c>
    </row>
    <row r="7996" spans="1:7" x14ac:dyDescent="0.3">
      <c r="A7996" t="s">
        <v>5988</v>
      </c>
      <c r="B7996" t="s">
        <v>5989</v>
      </c>
      <c r="C7996" t="s">
        <v>268</v>
      </c>
      <c r="D7996" t="s">
        <v>403</v>
      </c>
      <c r="E7996" s="3">
        <v>26.3900003433228</v>
      </c>
      <c r="F7996" s="3">
        <v>200.80364379882801</v>
      </c>
      <c r="G7996" s="3">
        <v>60.145000000000003</v>
      </c>
    </row>
    <row r="7997" spans="1:7" x14ac:dyDescent="0.3">
      <c r="A7997" t="s">
        <v>5988</v>
      </c>
      <c r="B7997" t="s">
        <v>5989</v>
      </c>
      <c r="C7997" t="s">
        <v>289</v>
      </c>
      <c r="D7997" t="s">
        <v>403</v>
      </c>
      <c r="E7997" s="3">
        <v>21665.1901855469</v>
      </c>
      <c r="F7997" s="3">
        <v>8214.9141667480508</v>
      </c>
      <c r="G7997" s="3">
        <v>1841.7049999999999</v>
      </c>
    </row>
    <row r="7998" spans="1:7" x14ac:dyDescent="0.3">
      <c r="A7998" t="s">
        <v>5990</v>
      </c>
      <c r="B7998" t="s">
        <v>5991</v>
      </c>
      <c r="C7998" t="s">
        <v>268</v>
      </c>
      <c r="D7998" t="s">
        <v>403</v>
      </c>
      <c r="E7998" s="3">
        <v>160.15999999642401</v>
      </c>
      <c r="F7998" s="3">
        <v>69.568460624694794</v>
      </c>
      <c r="G7998" s="3">
        <v>20.25</v>
      </c>
    </row>
    <row r="7999" spans="1:7" x14ac:dyDescent="0.3">
      <c r="A7999" t="s">
        <v>5990</v>
      </c>
      <c r="B7999" t="s">
        <v>5991</v>
      </c>
      <c r="C7999" t="s">
        <v>289</v>
      </c>
      <c r="D7999" t="s">
        <v>403</v>
      </c>
      <c r="E7999" s="3">
        <v>397.47000122070301</v>
      </c>
      <c r="F7999" s="3">
        <v>1130.4073398437499</v>
      </c>
      <c r="G7999" s="3">
        <v>334.40100000000001</v>
      </c>
    </row>
    <row r="8000" spans="1:7" x14ac:dyDescent="0.3">
      <c r="A8000" t="s">
        <v>5990</v>
      </c>
      <c r="B8000" t="s">
        <v>5991</v>
      </c>
      <c r="C8000" t="s">
        <v>295</v>
      </c>
      <c r="D8000" t="s">
        <v>403</v>
      </c>
      <c r="E8000" s="3">
        <v>40.25</v>
      </c>
      <c r="F8000" s="3">
        <v>436.90599218749998</v>
      </c>
      <c r="G8000" s="3">
        <v>0</v>
      </c>
    </row>
    <row r="8001" spans="1:7" x14ac:dyDescent="0.3">
      <c r="A8001" t="s">
        <v>5990</v>
      </c>
      <c r="B8001" t="s">
        <v>5991</v>
      </c>
      <c r="C8001" t="s">
        <v>301</v>
      </c>
      <c r="D8001" t="s">
        <v>403</v>
      </c>
      <c r="E8001" s="3">
        <v>8</v>
      </c>
      <c r="F8001" s="3">
        <v>2.08567993164062</v>
      </c>
      <c r="G8001" s="3">
        <v>0.625</v>
      </c>
    </row>
    <row r="8002" spans="1:7" x14ac:dyDescent="0.3">
      <c r="A8002" t="s">
        <v>5992</v>
      </c>
      <c r="B8002" t="s">
        <v>5993</v>
      </c>
      <c r="C8002" t="s">
        <v>268</v>
      </c>
      <c r="D8002" t="s">
        <v>403</v>
      </c>
      <c r="E8002" s="3">
        <v>1330</v>
      </c>
      <c r="F8002" s="3">
        <v>1119.9157499999999</v>
      </c>
      <c r="G8002" s="3">
        <v>335.48599999999999</v>
      </c>
    </row>
    <row r="8003" spans="1:7" x14ac:dyDescent="0.3">
      <c r="A8003" t="s">
        <v>5992</v>
      </c>
      <c r="B8003" t="s">
        <v>5993</v>
      </c>
      <c r="C8003" t="s">
        <v>289</v>
      </c>
      <c r="D8003" t="s">
        <v>403</v>
      </c>
      <c r="E8003" s="3">
        <v>36740.780724525503</v>
      </c>
      <c r="F8003" s="3">
        <v>33228.616117187499</v>
      </c>
      <c r="G8003" s="3">
        <v>7734.6120000000001</v>
      </c>
    </row>
    <row r="8004" spans="1:7" x14ac:dyDescent="0.3">
      <c r="A8004" t="s">
        <v>5992</v>
      </c>
      <c r="B8004" t="s">
        <v>5993</v>
      </c>
      <c r="C8004" t="s">
        <v>342</v>
      </c>
      <c r="D8004" t="s">
        <v>403</v>
      </c>
      <c r="E8004" s="3">
        <v>4</v>
      </c>
      <c r="F8004" s="3">
        <v>9.2431103515624997</v>
      </c>
      <c r="G8004" s="3">
        <v>2.77</v>
      </c>
    </row>
    <row r="8005" spans="1:7" x14ac:dyDescent="0.3">
      <c r="A8005" t="s">
        <v>5992</v>
      </c>
      <c r="B8005" t="s">
        <v>5993</v>
      </c>
      <c r="C8005" t="s">
        <v>359</v>
      </c>
      <c r="D8005" t="s">
        <v>403</v>
      </c>
      <c r="E8005" s="3">
        <v>17808.789958000201</v>
      </c>
      <c r="F8005" s="3">
        <v>14991.8611196289</v>
      </c>
      <c r="G8005" s="3">
        <v>4490.5249999999996</v>
      </c>
    </row>
    <row r="8006" spans="1:7" x14ac:dyDescent="0.3">
      <c r="A8006" t="s">
        <v>5994</v>
      </c>
      <c r="B8006" t="s">
        <v>5995</v>
      </c>
      <c r="C8006" t="s">
        <v>268</v>
      </c>
      <c r="D8006" t="s">
        <v>403</v>
      </c>
      <c r="E8006" s="3">
        <v>35528.509998321497</v>
      </c>
      <c r="F8006" s="3">
        <v>18680.1139610596</v>
      </c>
      <c r="G8006" s="3">
        <v>5611.1130000000003</v>
      </c>
    </row>
    <row r="8007" spans="1:7" x14ac:dyDescent="0.3">
      <c r="A8007" t="s">
        <v>5994</v>
      </c>
      <c r="B8007" t="s">
        <v>5995</v>
      </c>
      <c r="C8007" t="s">
        <v>289</v>
      </c>
      <c r="D8007" t="s">
        <v>403</v>
      </c>
      <c r="E8007" s="3">
        <v>24229.104709505998</v>
      </c>
      <c r="F8007" s="3">
        <v>14930.595414916999</v>
      </c>
      <c r="G8007" s="3">
        <v>3966.0709999999999</v>
      </c>
    </row>
    <row r="8008" spans="1:7" x14ac:dyDescent="0.3">
      <c r="A8008" t="s">
        <v>5994</v>
      </c>
      <c r="B8008" t="s">
        <v>5995</v>
      </c>
      <c r="C8008" t="s">
        <v>359</v>
      </c>
      <c r="D8008" t="s">
        <v>403</v>
      </c>
      <c r="E8008" s="3">
        <v>227.650002479553</v>
      </c>
      <c r="F8008" s="3">
        <v>252.17745422363299</v>
      </c>
      <c r="G8008" s="3">
        <v>75.552999999999997</v>
      </c>
    </row>
    <row r="8009" spans="1:7" x14ac:dyDescent="0.3">
      <c r="A8009" t="s">
        <v>5996</v>
      </c>
      <c r="B8009" t="s">
        <v>5997</v>
      </c>
      <c r="C8009" t="s">
        <v>289</v>
      </c>
      <c r="D8009" t="s">
        <v>394</v>
      </c>
      <c r="E8009" s="3">
        <v>6923004</v>
      </c>
      <c r="F8009" s="3">
        <v>15817.2737565918</v>
      </c>
      <c r="G8009" s="3">
        <v>3178.152</v>
      </c>
    </row>
    <row r="8010" spans="1:7" x14ac:dyDescent="0.3">
      <c r="A8010" t="s">
        <v>5998</v>
      </c>
      <c r="B8010" t="s">
        <v>5999</v>
      </c>
      <c r="C8010" t="s">
        <v>250</v>
      </c>
      <c r="D8010" t="s">
        <v>394</v>
      </c>
      <c r="E8010" s="3">
        <v>1</v>
      </c>
      <c r="F8010" s="3">
        <v>146.21870312499999</v>
      </c>
      <c r="G8010" s="3">
        <v>6.5000000000000002E-2</v>
      </c>
    </row>
    <row r="8011" spans="1:7" x14ac:dyDescent="0.3">
      <c r="A8011" t="s">
        <v>5998</v>
      </c>
      <c r="B8011" t="s">
        <v>5999</v>
      </c>
      <c r="C8011" t="s">
        <v>268</v>
      </c>
      <c r="D8011" t="s">
        <v>394</v>
      </c>
      <c r="E8011" s="3">
        <v>26345</v>
      </c>
      <c r="F8011" s="3">
        <v>1195.7641098632801</v>
      </c>
      <c r="G8011" s="3">
        <v>361.31</v>
      </c>
    </row>
    <row r="8012" spans="1:7" x14ac:dyDescent="0.3">
      <c r="A8012" t="s">
        <v>5998</v>
      </c>
      <c r="B8012" t="s">
        <v>5999</v>
      </c>
      <c r="C8012" t="s">
        <v>289</v>
      </c>
      <c r="D8012" t="s">
        <v>394</v>
      </c>
      <c r="E8012" s="3">
        <v>10996167</v>
      </c>
      <c r="F8012" s="3">
        <v>140729.452124512</v>
      </c>
      <c r="G8012" s="3">
        <v>30732.006000000001</v>
      </c>
    </row>
    <row r="8013" spans="1:7" x14ac:dyDescent="0.3">
      <c r="A8013" t="s">
        <v>5998</v>
      </c>
      <c r="B8013" t="s">
        <v>5999</v>
      </c>
      <c r="C8013" t="s">
        <v>324</v>
      </c>
      <c r="D8013" t="s">
        <v>394</v>
      </c>
      <c r="E8013" s="3">
        <v>1</v>
      </c>
      <c r="F8013" s="3">
        <v>7.5769996643066398E-2</v>
      </c>
      <c r="G8013" s="3">
        <v>2.4E-2</v>
      </c>
    </row>
    <row r="8014" spans="1:7" x14ac:dyDescent="0.3">
      <c r="A8014" t="s">
        <v>5998</v>
      </c>
      <c r="B8014" t="s">
        <v>5999</v>
      </c>
      <c r="C8014" t="s">
        <v>383</v>
      </c>
      <c r="D8014" t="s">
        <v>394</v>
      </c>
      <c r="E8014" s="3">
        <v>2613600</v>
      </c>
      <c r="F8014" s="3">
        <v>53778.371500000001</v>
      </c>
      <c r="G8014" s="3">
        <v>16107.019</v>
      </c>
    </row>
    <row r="8015" spans="1:7" x14ac:dyDescent="0.3">
      <c r="A8015" t="s">
        <v>6000</v>
      </c>
      <c r="B8015" t="s">
        <v>6001</v>
      </c>
      <c r="C8015" t="s">
        <v>289</v>
      </c>
      <c r="D8015" t="s">
        <v>394</v>
      </c>
      <c r="E8015" s="3">
        <v>115</v>
      </c>
      <c r="F8015" s="3">
        <v>2180.9339970703099</v>
      </c>
      <c r="G8015" s="3">
        <v>653.39400000000001</v>
      </c>
    </row>
    <row r="8016" spans="1:7" x14ac:dyDescent="0.3">
      <c r="A8016" t="s">
        <v>6002</v>
      </c>
      <c r="B8016" t="s">
        <v>491</v>
      </c>
      <c r="C8016" t="s">
        <v>289</v>
      </c>
      <c r="D8016" t="s">
        <v>394</v>
      </c>
      <c r="E8016" s="3">
        <v>2</v>
      </c>
      <c r="F8016" s="3">
        <v>3.7828400878906301</v>
      </c>
      <c r="G8016" s="3">
        <v>1.1339999999999999</v>
      </c>
    </row>
    <row r="8017" spans="1:7" x14ac:dyDescent="0.3">
      <c r="A8017" t="s">
        <v>6003</v>
      </c>
      <c r="B8017" t="s">
        <v>6004</v>
      </c>
      <c r="C8017" t="s">
        <v>289</v>
      </c>
      <c r="D8017" t="s">
        <v>403</v>
      </c>
      <c r="E8017" s="3">
        <v>25782</v>
      </c>
      <c r="F8017" s="3">
        <v>12930.950999999999</v>
      </c>
      <c r="G8017" s="3">
        <v>129.375</v>
      </c>
    </row>
    <row r="8018" spans="1:7" x14ac:dyDescent="0.3">
      <c r="A8018" t="s">
        <v>6005</v>
      </c>
      <c r="B8018" t="s">
        <v>6006</v>
      </c>
      <c r="C8018" t="s">
        <v>289</v>
      </c>
      <c r="D8018" t="s">
        <v>403</v>
      </c>
      <c r="E8018" s="3">
        <v>65.300000190734906</v>
      </c>
      <c r="F8018" s="3">
        <v>20.306540039062501</v>
      </c>
      <c r="G8018" s="3">
        <v>6.085</v>
      </c>
    </row>
    <row r="8019" spans="1:7" x14ac:dyDescent="0.3">
      <c r="A8019" t="s">
        <v>6007</v>
      </c>
      <c r="B8019" t="s">
        <v>5924</v>
      </c>
      <c r="C8019" t="s">
        <v>268</v>
      </c>
      <c r="D8019" t="s">
        <v>394</v>
      </c>
      <c r="E8019" s="3">
        <v>16363</v>
      </c>
      <c r="F8019" s="3">
        <v>1867.9250736045799</v>
      </c>
      <c r="G8019" s="3">
        <v>736.44399999999996</v>
      </c>
    </row>
    <row r="8020" spans="1:7" x14ac:dyDescent="0.3">
      <c r="A8020" t="s">
        <v>6007</v>
      </c>
      <c r="B8020" t="s">
        <v>5924</v>
      </c>
      <c r="C8020" t="s">
        <v>289</v>
      </c>
      <c r="D8020" t="s">
        <v>394</v>
      </c>
      <c r="E8020" s="3">
        <v>5951217.9799995404</v>
      </c>
      <c r="F8020" s="3">
        <v>101524.73262485499</v>
      </c>
      <c r="G8020" s="3">
        <v>25251.37</v>
      </c>
    </row>
    <row r="8021" spans="1:7" x14ac:dyDescent="0.3">
      <c r="A8021" t="s">
        <v>6007</v>
      </c>
      <c r="B8021" t="s">
        <v>5924</v>
      </c>
      <c r="C8021" t="s">
        <v>355</v>
      </c>
      <c r="D8021" t="s">
        <v>394</v>
      </c>
      <c r="E8021" s="3">
        <v>3</v>
      </c>
      <c r="F8021" s="3">
        <v>26.588000000000001</v>
      </c>
      <c r="G8021" s="3">
        <v>9.5310000000000006</v>
      </c>
    </row>
    <row r="8022" spans="1:7" x14ac:dyDescent="0.3">
      <c r="A8022" t="s">
        <v>6007</v>
      </c>
      <c r="B8022" t="s">
        <v>5924</v>
      </c>
      <c r="C8022" t="s">
        <v>359</v>
      </c>
      <c r="D8022" t="s">
        <v>394</v>
      </c>
      <c r="E8022" s="3">
        <v>109184</v>
      </c>
      <c r="F8022" s="3">
        <v>21777.128661498999</v>
      </c>
      <c r="G8022" s="3">
        <v>7762.192</v>
      </c>
    </row>
    <row r="8023" spans="1:7" x14ac:dyDescent="0.3">
      <c r="A8023" t="s">
        <v>6007</v>
      </c>
      <c r="B8023" t="s">
        <v>5924</v>
      </c>
      <c r="C8023" t="s">
        <v>371</v>
      </c>
      <c r="D8023" t="s">
        <v>394</v>
      </c>
      <c r="E8023" s="3">
        <v>4</v>
      </c>
      <c r="F8023" s="3">
        <v>2.8227799682617198</v>
      </c>
      <c r="G8023" s="3">
        <v>1.0089999999999999</v>
      </c>
    </row>
    <row r="8024" spans="1:7" x14ac:dyDescent="0.3">
      <c r="A8024" t="s">
        <v>6008</v>
      </c>
      <c r="B8024" t="s">
        <v>6009</v>
      </c>
      <c r="C8024" t="s">
        <v>289</v>
      </c>
      <c r="D8024" t="s">
        <v>403</v>
      </c>
      <c r="E8024" s="3">
        <v>3469.7499816417699</v>
      </c>
      <c r="F8024" s="3">
        <v>2400.5419749755902</v>
      </c>
      <c r="G8024" s="3">
        <v>696.09400000000005</v>
      </c>
    </row>
    <row r="8025" spans="1:7" x14ac:dyDescent="0.3">
      <c r="A8025" t="s">
        <v>6010</v>
      </c>
      <c r="B8025" t="s">
        <v>6011</v>
      </c>
      <c r="C8025" t="s">
        <v>268</v>
      </c>
      <c r="D8025" t="s">
        <v>403</v>
      </c>
      <c r="E8025" s="3">
        <v>12463.2299999967</v>
      </c>
      <c r="F8025" s="3">
        <v>4479.8618303852099</v>
      </c>
      <c r="G8025" s="3">
        <v>1333.655</v>
      </c>
    </row>
    <row r="8026" spans="1:7" x14ac:dyDescent="0.3">
      <c r="A8026" t="s">
        <v>6010</v>
      </c>
      <c r="B8026" t="s">
        <v>6011</v>
      </c>
      <c r="C8026" t="s">
        <v>282</v>
      </c>
      <c r="D8026" t="s">
        <v>403</v>
      </c>
      <c r="E8026" s="3">
        <v>0.30000001192092901</v>
      </c>
      <c r="F8026" s="3">
        <v>92.109296874999998</v>
      </c>
      <c r="G8026" s="3">
        <v>27.652999999999999</v>
      </c>
    </row>
    <row r="8027" spans="1:7" x14ac:dyDescent="0.3">
      <c r="A8027" t="s">
        <v>6010</v>
      </c>
      <c r="B8027" t="s">
        <v>6011</v>
      </c>
      <c r="C8027" t="s">
        <v>289</v>
      </c>
      <c r="D8027" t="s">
        <v>403</v>
      </c>
      <c r="E8027" s="3">
        <v>2887.27000045776</v>
      </c>
      <c r="F8027" s="3">
        <v>2523.5963637695299</v>
      </c>
      <c r="G8027" s="3">
        <v>686.25300000000004</v>
      </c>
    </row>
    <row r="8028" spans="1:7" x14ac:dyDescent="0.3">
      <c r="A8028" t="s">
        <v>6010</v>
      </c>
      <c r="B8028" t="s">
        <v>6011</v>
      </c>
      <c r="C8028" t="s">
        <v>297</v>
      </c>
      <c r="D8028" t="s">
        <v>403</v>
      </c>
      <c r="E8028" s="3">
        <v>1.00000004749745E-3</v>
      </c>
      <c r="F8028" s="3">
        <v>2.2269699707031201</v>
      </c>
      <c r="G8028" s="3">
        <v>0.66900000000000004</v>
      </c>
    </row>
    <row r="8029" spans="1:7" x14ac:dyDescent="0.3">
      <c r="A8029" t="s">
        <v>6010</v>
      </c>
      <c r="B8029" t="s">
        <v>6011</v>
      </c>
      <c r="C8029" t="s">
        <v>355</v>
      </c>
      <c r="D8029" t="s">
        <v>403</v>
      </c>
      <c r="E8029" s="3">
        <v>3.0000000260770299E-3</v>
      </c>
      <c r="F8029" s="3">
        <v>9.0468896484374994</v>
      </c>
      <c r="G8029" s="3">
        <v>2.7109999999999999</v>
      </c>
    </row>
    <row r="8030" spans="1:7" x14ac:dyDescent="0.3">
      <c r="A8030" t="s">
        <v>6010</v>
      </c>
      <c r="B8030" t="s">
        <v>6011</v>
      </c>
      <c r="C8030" t="s">
        <v>373</v>
      </c>
      <c r="D8030" t="s">
        <v>403</v>
      </c>
      <c r="E8030" s="3">
        <v>5.0000000745058101E-2</v>
      </c>
      <c r="F8030" s="3">
        <v>1.2515400390625</v>
      </c>
      <c r="G8030" s="3">
        <v>0.376</v>
      </c>
    </row>
    <row r="8031" spans="1:7" x14ac:dyDescent="0.3">
      <c r="A8031" t="s">
        <v>6012</v>
      </c>
      <c r="B8031" t="s">
        <v>6013</v>
      </c>
      <c r="C8031" t="s">
        <v>268</v>
      </c>
      <c r="D8031" t="s">
        <v>403</v>
      </c>
      <c r="E8031" s="3">
        <v>174</v>
      </c>
      <c r="F8031" s="3">
        <v>251.63059228515601</v>
      </c>
      <c r="G8031" s="3">
        <v>75.376000000000005</v>
      </c>
    </row>
    <row r="8032" spans="1:7" x14ac:dyDescent="0.3">
      <c r="A8032" t="s">
        <v>6012</v>
      </c>
      <c r="B8032" t="s">
        <v>6013</v>
      </c>
      <c r="C8032" t="s">
        <v>289</v>
      </c>
      <c r="D8032" t="s">
        <v>403</v>
      </c>
      <c r="E8032" s="3">
        <v>47823.199462890603</v>
      </c>
      <c r="F8032" s="3">
        <v>22341.289870605498</v>
      </c>
      <c r="G8032" s="3">
        <v>4425.0919999999996</v>
      </c>
    </row>
    <row r="8033" spans="1:7" x14ac:dyDescent="0.3">
      <c r="A8033" t="s">
        <v>6014</v>
      </c>
      <c r="B8033" t="s">
        <v>6015</v>
      </c>
      <c r="C8033" t="s">
        <v>250</v>
      </c>
      <c r="D8033" t="s">
        <v>403</v>
      </c>
      <c r="E8033" s="3">
        <v>10.0625</v>
      </c>
      <c r="F8033" s="3">
        <v>16.581509765625</v>
      </c>
      <c r="G8033" s="3">
        <v>0</v>
      </c>
    </row>
    <row r="8034" spans="1:7" x14ac:dyDescent="0.3">
      <c r="A8034" t="s">
        <v>6014</v>
      </c>
      <c r="B8034" t="s">
        <v>6015</v>
      </c>
      <c r="C8034" t="s">
        <v>264</v>
      </c>
      <c r="D8034" t="s">
        <v>403</v>
      </c>
      <c r="E8034" s="3">
        <v>13</v>
      </c>
      <c r="F8034" s="3">
        <v>19.1803200683594</v>
      </c>
      <c r="G8034" s="3">
        <v>5.7460000000000004</v>
      </c>
    </row>
    <row r="8035" spans="1:7" x14ac:dyDescent="0.3">
      <c r="A8035" t="s">
        <v>6014</v>
      </c>
      <c r="B8035" t="s">
        <v>6015</v>
      </c>
      <c r="C8035" t="s">
        <v>268</v>
      </c>
      <c r="D8035" t="s">
        <v>403</v>
      </c>
      <c r="E8035" s="3">
        <v>8844.2000000029802</v>
      </c>
      <c r="F8035" s="3">
        <v>3930.6450948486299</v>
      </c>
      <c r="G8035" s="3">
        <v>1183.5609999999999</v>
      </c>
    </row>
    <row r="8036" spans="1:7" x14ac:dyDescent="0.3">
      <c r="A8036" t="s">
        <v>6014</v>
      </c>
      <c r="B8036" t="s">
        <v>6015</v>
      </c>
      <c r="C8036" t="s">
        <v>272</v>
      </c>
      <c r="D8036" t="s">
        <v>403</v>
      </c>
      <c r="E8036" s="3">
        <v>3.3500000238418601</v>
      </c>
      <c r="F8036" s="3">
        <v>58.333710937500001</v>
      </c>
      <c r="G8036" s="3">
        <v>17.538</v>
      </c>
    </row>
    <row r="8037" spans="1:7" x14ac:dyDescent="0.3">
      <c r="A8037" t="s">
        <v>6014</v>
      </c>
      <c r="B8037" t="s">
        <v>6015</v>
      </c>
      <c r="C8037" t="s">
        <v>279</v>
      </c>
      <c r="D8037" t="s">
        <v>403</v>
      </c>
      <c r="E8037" s="3">
        <v>852.63999990373804</v>
      </c>
      <c r="F8037" s="3">
        <v>836.38221972656197</v>
      </c>
      <c r="G8037" s="3">
        <v>175.405</v>
      </c>
    </row>
    <row r="8038" spans="1:7" x14ac:dyDescent="0.3">
      <c r="A8038" t="s">
        <v>6014</v>
      </c>
      <c r="B8038" t="s">
        <v>6015</v>
      </c>
      <c r="C8038" t="s">
        <v>282</v>
      </c>
      <c r="D8038" t="s">
        <v>403</v>
      </c>
      <c r="E8038" s="3">
        <v>17.500000074505799</v>
      </c>
      <c r="F8038" s="3">
        <v>273.06811059570299</v>
      </c>
      <c r="G8038" s="3">
        <v>18.888999999999999</v>
      </c>
    </row>
    <row r="8039" spans="1:7" x14ac:dyDescent="0.3">
      <c r="A8039" t="s">
        <v>6014</v>
      </c>
      <c r="B8039" t="s">
        <v>6015</v>
      </c>
      <c r="C8039" t="s">
        <v>289</v>
      </c>
      <c r="D8039" t="s">
        <v>403</v>
      </c>
      <c r="E8039" s="3">
        <v>11064.0572284013</v>
      </c>
      <c r="F8039" s="3">
        <v>7118.1562171020496</v>
      </c>
      <c r="G8039" s="3">
        <v>2025.703</v>
      </c>
    </row>
    <row r="8040" spans="1:7" x14ac:dyDescent="0.3">
      <c r="A8040" t="s">
        <v>6014</v>
      </c>
      <c r="B8040" t="s">
        <v>6015</v>
      </c>
      <c r="C8040" t="s">
        <v>295</v>
      </c>
      <c r="D8040" t="s">
        <v>403</v>
      </c>
      <c r="E8040" s="3">
        <v>8</v>
      </c>
      <c r="F8040" s="3">
        <v>5.0289999999999999</v>
      </c>
      <c r="G8040" s="3">
        <v>1.5720000000000001</v>
      </c>
    </row>
    <row r="8041" spans="1:7" x14ac:dyDescent="0.3">
      <c r="A8041" t="s">
        <v>6014</v>
      </c>
      <c r="B8041" t="s">
        <v>6015</v>
      </c>
      <c r="C8041" t="s">
        <v>303</v>
      </c>
      <c r="D8041" t="s">
        <v>403</v>
      </c>
      <c r="E8041" s="3">
        <v>4.5</v>
      </c>
      <c r="F8041" s="3">
        <v>39.642569213867198</v>
      </c>
      <c r="G8041" s="3">
        <v>11.875</v>
      </c>
    </row>
    <row r="8042" spans="1:7" x14ac:dyDescent="0.3">
      <c r="A8042" t="s">
        <v>6014</v>
      </c>
      <c r="B8042" t="s">
        <v>6015</v>
      </c>
      <c r="C8042" t="s">
        <v>332</v>
      </c>
      <c r="D8042" t="s">
        <v>403</v>
      </c>
      <c r="E8042" s="3">
        <v>19294.5</v>
      </c>
      <c r="F8042" s="3">
        <v>116396.601949219</v>
      </c>
      <c r="G8042" s="3">
        <v>34843.711000000003</v>
      </c>
    </row>
    <row r="8043" spans="1:7" x14ac:dyDescent="0.3">
      <c r="A8043" t="s">
        <v>6014</v>
      </c>
      <c r="B8043" t="s">
        <v>6015</v>
      </c>
      <c r="C8043" t="s">
        <v>335</v>
      </c>
      <c r="D8043" t="s">
        <v>403</v>
      </c>
      <c r="E8043" s="3">
        <v>8</v>
      </c>
      <c r="F8043" s="3">
        <v>1.8084799804687499</v>
      </c>
      <c r="G8043" s="3">
        <v>0.54300000000000004</v>
      </c>
    </row>
    <row r="8044" spans="1:7" x14ac:dyDescent="0.3">
      <c r="A8044" t="s">
        <v>6014</v>
      </c>
      <c r="B8044" t="s">
        <v>6015</v>
      </c>
      <c r="C8044" t="s">
        <v>357</v>
      </c>
      <c r="D8044" t="s">
        <v>403</v>
      </c>
      <c r="E8044" s="3">
        <v>6.7000000476837203</v>
      </c>
      <c r="F8044" s="3">
        <v>78.915901367187502</v>
      </c>
      <c r="G8044" s="3">
        <v>23.638000000000002</v>
      </c>
    </row>
    <row r="8045" spans="1:7" x14ac:dyDescent="0.3">
      <c r="A8045" t="s">
        <v>6014</v>
      </c>
      <c r="B8045" t="s">
        <v>6015</v>
      </c>
      <c r="C8045" t="s">
        <v>377</v>
      </c>
      <c r="D8045" t="s">
        <v>403</v>
      </c>
      <c r="E8045" s="3">
        <v>1</v>
      </c>
      <c r="F8045" s="3">
        <v>35.127148437499997</v>
      </c>
      <c r="G8045" s="3">
        <v>10.587</v>
      </c>
    </row>
    <row r="8046" spans="1:7" x14ac:dyDescent="0.3">
      <c r="A8046" t="s">
        <v>6016</v>
      </c>
      <c r="B8046" t="s">
        <v>6017</v>
      </c>
      <c r="C8046" t="s">
        <v>289</v>
      </c>
      <c r="D8046" t="s">
        <v>403</v>
      </c>
      <c r="E8046" s="3">
        <v>10476.299987793</v>
      </c>
      <c r="F8046" s="3">
        <v>2570.6579311523401</v>
      </c>
      <c r="G8046" s="3">
        <v>382.2</v>
      </c>
    </row>
    <row r="8047" spans="1:7" x14ac:dyDescent="0.3">
      <c r="A8047" t="s">
        <v>6018</v>
      </c>
      <c r="B8047" t="s">
        <v>6019</v>
      </c>
      <c r="C8047" t="s">
        <v>289</v>
      </c>
      <c r="D8047" t="s">
        <v>403</v>
      </c>
      <c r="E8047" s="3">
        <v>64008.299987792998</v>
      </c>
      <c r="F8047" s="3">
        <v>21284.648375000001</v>
      </c>
      <c r="G8047" s="3">
        <v>2595.125</v>
      </c>
    </row>
    <row r="8048" spans="1:7" x14ac:dyDescent="0.3">
      <c r="A8048" t="s">
        <v>6020</v>
      </c>
      <c r="B8048" t="s">
        <v>6021</v>
      </c>
      <c r="C8048" t="s">
        <v>289</v>
      </c>
      <c r="D8048" t="s">
        <v>403</v>
      </c>
      <c r="E8048" s="3">
        <v>6848.9599914550799</v>
      </c>
      <c r="F8048" s="3">
        <v>881.35228247070302</v>
      </c>
      <c r="G8048" s="3">
        <v>164.90700000000001</v>
      </c>
    </row>
    <row r="8049" spans="1:7" x14ac:dyDescent="0.3">
      <c r="A8049" t="s">
        <v>6022</v>
      </c>
      <c r="B8049" t="s">
        <v>6023</v>
      </c>
      <c r="C8049" t="s">
        <v>289</v>
      </c>
      <c r="D8049" t="s">
        <v>403</v>
      </c>
      <c r="E8049" s="3">
        <v>450</v>
      </c>
      <c r="F8049" s="3">
        <v>37.819761718750001</v>
      </c>
      <c r="G8049" s="3">
        <v>16.251000000000001</v>
      </c>
    </row>
    <row r="8050" spans="1:7" x14ac:dyDescent="0.3">
      <c r="A8050" t="s">
        <v>6024</v>
      </c>
      <c r="B8050" t="s">
        <v>6025</v>
      </c>
      <c r="C8050" t="s">
        <v>289</v>
      </c>
      <c r="D8050" t="s">
        <v>403</v>
      </c>
      <c r="E8050" s="3">
        <v>3916</v>
      </c>
      <c r="F8050" s="3">
        <v>449.4359453125</v>
      </c>
      <c r="G8050" s="3">
        <v>139.00399999999999</v>
      </c>
    </row>
    <row r="8051" spans="1:7" x14ac:dyDescent="0.3">
      <c r="A8051" t="s">
        <v>6026</v>
      </c>
      <c r="B8051" t="s">
        <v>6027</v>
      </c>
      <c r="C8051" t="s">
        <v>289</v>
      </c>
      <c r="D8051" t="s">
        <v>403</v>
      </c>
      <c r="E8051" s="3">
        <v>1221344.76000977</v>
      </c>
      <c r="F8051" s="3">
        <v>565245.86570410198</v>
      </c>
      <c r="G8051" s="3">
        <v>79856.778999999995</v>
      </c>
    </row>
    <row r="8052" spans="1:7" x14ac:dyDescent="0.3">
      <c r="A8052" t="s">
        <v>6028</v>
      </c>
      <c r="B8052" t="s">
        <v>6029</v>
      </c>
      <c r="C8052" t="s">
        <v>289</v>
      </c>
      <c r="D8052" t="s">
        <v>403</v>
      </c>
      <c r="E8052" s="3">
        <v>5038.75</v>
      </c>
      <c r="F8052" s="3">
        <v>2335.6143603515602</v>
      </c>
      <c r="G8052" s="3">
        <v>435.66300000000001</v>
      </c>
    </row>
    <row r="8053" spans="1:7" x14ac:dyDescent="0.3">
      <c r="A8053" t="s">
        <v>6030</v>
      </c>
      <c r="B8053" t="s">
        <v>6031</v>
      </c>
      <c r="C8053" t="s">
        <v>289</v>
      </c>
      <c r="D8053" t="s">
        <v>403</v>
      </c>
      <c r="E8053" s="3">
        <v>32118.6999511719</v>
      </c>
      <c r="F8053" s="3">
        <v>12243.092904892001</v>
      </c>
      <c r="G8053" s="3">
        <v>2283.6709999999998</v>
      </c>
    </row>
    <row r="8054" spans="1:7" x14ac:dyDescent="0.3">
      <c r="A8054" t="s">
        <v>6032</v>
      </c>
      <c r="B8054" t="s">
        <v>6033</v>
      </c>
      <c r="C8054" t="s">
        <v>308</v>
      </c>
      <c r="D8054" t="s">
        <v>403</v>
      </c>
      <c r="E8054" s="3">
        <v>27162</v>
      </c>
      <c r="F8054" s="3">
        <v>9534.134</v>
      </c>
      <c r="G8054" s="3">
        <v>1778.182</v>
      </c>
    </row>
    <row r="8055" spans="1:7" x14ac:dyDescent="0.3">
      <c r="A8055" t="s">
        <v>6034</v>
      </c>
      <c r="B8055" t="s">
        <v>6035</v>
      </c>
      <c r="C8055" t="s">
        <v>289</v>
      </c>
      <c r="D8055" t="s">
        <v>403</v>
      </c>
      <c r="E8055" s="3">
        <v>25</v>
      </c>
      <c r="F8055" s="3">
        <v>24.8027094726563</v>
      </c>
      <c r="G8055" s="3">
        <v>4.6289999999999996</v>
      </c>
    </row>
    <row r="8056" spans="1:7" x14ac:dyDescent="0.3">
      <c r="A8056" t="s">
        <v>6036</v>
      </c>
      <c r="B8056" t="s">
        <v>6037</v>
      </c>
      <c r="C8056" t="s">
        <v>289</v>
      </c>
      <c r="D8056" t="s">
        <v>403</v>
      </c>
      <c r="E8056" s="3">
        <v>49.75</v>
      </c>
      <c r="F8056" s="3">
        <v>91.624679687500006</v>
      </c>
      <c r="G8056" s="3">
        <v>17.097999999999999</v>
      </c>
    </row>
    <row r="8057" spans="1:7" x14ac:dyDescent="0.3">
      <c r="A8057" t="s">
        <v>6038</v>
      </c>
      <c r="B8057" t="s">
        <v>6039</v>
      </c>
      <c r="C8057" t="s">
        <v>289</v>
      </c>
      <c r="D8057" t="s">
        <v>403</v>
      </c>
      <c r="E8057" s="3">
        <v>250</v>
      </c>
      <c r="F8057" s="3">
        <v>24.7805102539063</v>
      </c>
      <c r="G8057" s="3">
        <v>4.6239999999999997</v>
      </c>
    </row>
    <row r="8058" spans="1:7" x14ac:dyDescent="0.3">
      <c r="A8058" t="s">
        <v>6040</v>
      </c>
      <c r="B8058" t="s">
        <v>6041</v>
      </c>
      <c r="C8058" t="s">
        <v>268</v>
      </c>
      <c r="D8058" t="s">
        <v>403</v>
      </c>
      <c r="E8058" s="3">
        <v>187.340000152588</v>
      </c>
      <c r="F8058" s="3">
        <v>686.38842187499995</v>
      </c>
      <c r="G8058" s="3">
        <v>205.15100000000001</v>
      </c>
    </row>
    <row r="8059" spans="1:7" x14ac:dyDescent="0.3">
      <c r="A8059" t="s">
        <v>6040</v>
      </c>
      <c r="B8059" t="s">
        <v>6041</v>
      </c>
      <c r="C8059" t="s">
        <v>289</v>
      </c>
      <c r="D8059" t="s">
        <v>403</v>
      </c>
      <c r="E8059" s="3">
        <v>1597.4199997186699</v>
      </c>
      <c r="F8059" s="3">
        <v>2412.0158634033201</v>
      </c>
      <c r="G8059" s="3">
        <v>537.226</v>
      </c>
    </row>
    <row r="8060" spans="1:7" x14ac:dyDescent="0.3">
      <c r="A8060" t="s">
        <v>6042</v>
      </c>
      <c r="B8060" t="s">
        <v>6043</v>
      </c>
      <c r="C8060" t="s">
        <v>289</v>
      </c>
      <c r="D8060" t="s">
        <v>403</v>
      </c>
      <c r="E8060" s="3">
        <v>394.30000305175798</v>
      </c>
      <c r="F8060" s="3">
        <v>1190.6361875</v>
      </c>
      <c r="G8060" s="3">
        <v>289.45699999999999</v>
      </c>
    </row>
    <row r="8061" spans="1:7" x14ac:dyDescent="0.3">
      <c r="A8061" t="s">
        <v>6042</v>
      </c>
      <c r="B8061" t="s">
        <v>6043</v>
      </c>
      <c r="C8061" t="s">
        <v>290</v>
      </c>
      <c r="D8061" t="s">
        <v>403</v>
      </c>
      <c r="E8061" s="3">
        <v>4995</v>
      </c>
      <c r="F8061" s="3">
        <v>22295.89</v>
      </c>
      <c r="G8061" s="3">
        <v>5417.9679999999998</v>
      </c>
    </row>
    <row r="8062" spans="1:7" x14ac:dyDescent="0.3">
      <c r="A8062" t="s">
        <v>6042</v>
      </c>
      <c r="B8062" t="s">
        <v>6043</v>
      </c>
      <c r="C8062" t="s">
        <v>308</v>
      </c>
      <c r="D8062" t="s">
        <v>403</v>
      </c>
      <c r="E8062" s="3">
        <v>15010</v>
      </c>
      <c r="F8062" s="3">
        <v>60223.694000000003</v>
      </c>
      <c r="G8062" s="3">
        <v>14634.556</v>
      </c>
    </row>
    <row r="8063" spans="1:7" x14ac:dyDescent="0.3">
      <c r="A8063" t="s">
        <v>6044</v>
      </c>
      <c r="B8063" t="s">
        <v>6045</v>
      </c>
      <c r="C8063" t="s">
        <v>289</v>
      </c>
      <c r="D8063" t="s">
        <v>403</v>
      </c>
      <c r="E8063" s="3">
        <v>318.44999694824202</v>
      </c>
      <c r="F8063" s="3">
        <v>1275.7455562439</v>
      </c>
      <c r="G8063" s="3">
        <v>310.10399999999998</v>
      </c>
    </row>
    <row r="8064" spans="1:7" x14ac:dyDescent="0.3">
      <c r="A8064" t="s">
        <v>6044</v>
      </c>
      <c r="B8064" t="s">
        <v>6045</v>
      </c>
      <c r="C8064" t="s">
        <v>373</v>
      </c>
      <c r="D8064" t="s">
        <v>403</v>
      </c>
      <c r="E8064" s="3">
        <v>200</v>
      </c>
      <c r="F8064" s="3">
        <v>1100.1336249999999</v>
      </c>
      <c r="G8064" s="3">
        <v>267.399</v>
      </c>
    </row>
    <row r="8065" spans="1:7" x14ac:dyDescent="0.3">
      <c r="A8065" t="s">
        <v>6046</v>
      </c>
      <c r="B8065" t="s">
        <v>6047</v>
      </c>
      <c r="C8065" t="s">
        <v>289</v>
      </c>
      <c r="D8065" t="s">
        <v>403</v>
      </c>
      <c r="E8065" s="3">
        <v>325</v>
      </c>
      <c r="F8065" s="3">
        <v>30.791419921875001</v>
      </c>
      <c r="G8065" s="3">
        <v>8.9619999999999997</v>
      </c>
    </row>
    <row r="8066" spans="1:7" x14ac:dyDescent="0.3">
      <c r="A8066" t="s">
        <v>6048</v>
      </c>
      <c r="B8066" t="s">
        <v>6049</v>
      </c>
      <c r="C8066" t="s">
        <v>268</v>
      </c>
      <c r="D8066" t="s">
        <v>403</v>
      </c>
      <c r="E8066" s="3">
        <v>210</v>
      </c>
      <c r="F8066" s="3">
        <v>51.399449951171903</v>
      </c>
      <c r="G8066" s="3">
        <v>18.300999999999998</v>
      </c>
    </row>
    <row r="8067" spans="1:7" x14ac:dyDescent="0.3">
      <c r="A8067" t="s">
        <v>6048</v>
      </c>
      <c r="B8067" t="s">
        <v>6049</v>
      </c>
      <c r="C8067" t="s">
        <v>289</v>
      </c>
      <c r="D8067" t="s">
        <v>403</v>
      </c>
      <c r="E8067" s="3">
        <v>68005</v>
      </c>
      <c r="F8067" s="3">
        <v>16227.8578006592</v>
      </c>
      <c r="G8067" s="3">
        <v>5351.3389999999999</v>
      </c>
    </row>
    <row r="8068" spans="1:7" x14ac:dyDescent="0.3">
      <c r="A8068" t="s">
        <v>6050</v>
      </c>
      <c r="B8068" t="s">
        <v>6051</v>
      </c>
      <c r="C8068" t="s">
        <v>289</v>
      </c>
      <c r="D8068" t="s">
        <v>403</v>
      </c>
      <c r="E8068" s="3">
        <v>236</v>
      </c>
      <c r="F8068" s="3">
        <v>26.302869201660201</v>
      </c>
      <c r="G8068" s="3">
        <v>9.2110000000000003</v>
      </c>
    </row>
    <row r="8069" spans="1:7" x14ac:dyDescent="0.3">
      <c r="A8069" t="s">
        <v>6052</v>
      </c>
      <c r="B8069" t="s">
        <v>6053</v>
      </c>
      <c r="C8069" t="s">
        <v>289</v>
      </c>
      <c r="D8069" t="s">
        <v>403</v>
      </c>
      <c r="E8069" s="3">
        <v>8</v>
      </c>
      <c r="F8069" s="3">
        <v>3.75146997070313</v>
      </c>
      <c r="G8069" s="3">
        <v>0.70099999999999996</v>
      </c>
    </row>
    <row r="8070" spans="1:7" x14ac:dyDescent="0.3">
      <c r="A8070" t="s">
        <v>6054</v>
      </c>
      <c r="B8070" t="s">
        <v>6055</v>
      </c>
      <c r="C8070" t="s">
        <v>268</v>
      </c>
      <c r="D8070" t="s">
        <v>403</v>
      </c>
      <c r="E8070" s="3">
        <v>9501.2999999523199</v>
      </c>
      <c r="F8070" s="3">
        <v>9086.3262700195301</v>
      </c>
      <c r="G8070" s="3">
        <v>2644.3629999999998</v>
      </c>
    </row>
    <row r="8071" spans="1:7" x14ac:dyDescent="0.3">
      <c r="A8071" t="s">
        <v>6054</v>
      </c>
      <c r="B8071" t="s">
        <v>6055</v>
      </c>
      <c r="C8071" t="s">
        <v>289</v>
      </c>
      <c r="D8071" t="s">
        <v>403</v>
      </c>
      <c r="E8071" s="3">
        <v>0.15000000596046401</v>
      </c>
      <c r="F8071" s="3">
        <v>0.180679992675781</v>
      </c>
      <c r="G8071" s="3">
        <v>5.6000000000000001E-2</v>
      </c>
    </row>
    <row r="8072" spans="1:7" x14ac:dyDescent="0.3">
      <c r="A8072" t="s">
        <v>6056</v>
      </c>
      <c r="B8072" t="s">
        <v>6057</v>
      </c>
      <c r="C8072" t="s">
        <v>289</v>
      </c>
      <c r="D8072" t="s">
        <v>403</v>
      </c>
      <c r="E8072" s="3">
        <v>5000</v>
      </c>
      <c r="F8072" s="3">
        <v>2362.7165</v>
      </c>
      <c r="G8072" s="3">
        <v>560.85699999999997</v>
      </c>
    </row>
    <row r="8073" spans="1:7" x14ac:dyDescent="0.3">
      <c r="A8073" t="s">
        <v>6058</v>
      </c>
      <c r="B8073" t="s">
        <v>6059</v>
      </c>
      <c r="C8073" t="s">
        <v>289</v>
      </c>
      <c r="D8073" t="s">
        <v>403</v>
      </c>
      <c r="E8073" s="3">
        <v>51</v>
      </c>
      <c r="F8073" s="3">
        <v>29.143270507812499</v>
      </c>
      <c r="G8073" s="3">
        <v>7.0860000000000003</v>
      </c>
    </row>
    <row r="8074" spans="1:7" x14ac:dyDescent="0.3">
      <c r="A8074" t="s">
        <v>6060</v>
      </c>
      <c r="B8074" t="s">
        <v>6061</v>
      </c>
      <c r="C8074" t="s">
        <v>289</v>
      </c>
      <c r="D8074" t="s">
        <v>403</v>
      </c>
      <c r="E8074" s="3">
        <v>4000</v>
      </c>
      <c r="F8074" s="3">
        <v>1512.168625</v>
      </c>
      <c r="G8074" s="3">
        <v>282.08600000000001</v>
      </c>
    </row>
    <row r="8075" spans="1:7" x14ac:dyDescent="0.3">
      <c r="A8075" t="s">
        <v>6062</v>
      </c>
      <c r="B8075" t="s">
        <v>6063</v>
      </c>
      <c r="C8075" t="s">
        <v>289</v>
      </c>
      <c r="D8075" t="s">
        <v>403</v>
      </c>
      <c r="E8075" s="3">
        <v>5005</v>
      </c>
      <c r="F8075" s="3">
        <v>2539.4159609375001</v>
      </c>
      <c r="G8075" s="3">
        <v>760.62300000000005</v>
      </c>
    </row>
    <row r="8076" spans="1:7" x14ac:dyDescent="0.3">
      <c r="A8076" t="s">
        <v>6064</v>
      </c>
      <c r="B8076" t="s">
        <v>6065</v>
      </c>
      <c r="C8076" t="s">
        <v>289</v>
      </c>
      <c r="D8076" t="s">
        <v>403</v>
      </c>
      <c r="E8076" s="3">
        <v>22</v>
      </c>
      <c r="F8076" s="3">
        <v>11.83748046875</v>
      </c>
      <c r="G8076" s="3">
        <v>3.5459999999999998</v>
      </c>
    </row>
    <row r="8077" spans="1:7" x14ac:dyDescent="0.3">
      <c r="A8077" t="s">
        <v>6066</v>
      </c>
      <c r="B8077" t="s">
        <v>6067</v>
      </c>
      <c r="C8077" t="s">
        <v>289</v>
      </c>
      <c r="D8077" t="s">
        <v>403</v>
      </c>
      <c r="E8077" s="3">
        <v>13</v>
      </c>
      <c r="F8077" s="3">
        <v>9.7002900390624998</v>
      </c>
      <c r="G8077" s="3">
        <v>2.9079999999999999</v>
      </c>
    </row>
    <row r="8078" spans="1:7" x14ac:dyDescent="0.3">
      <c r="A8078" t="s">
        <v>6068</v>
      </c>
      <c r="B8078" t="s">
        <v>6069</v>
      </c>
      <c r="C8078" t="s">
        <v>289</v>
      </c>
      <c r="D8078" t="s">
        <v>403</v>
      </c>
      <c r="E8078" s="3">
        <v>909.24000549316395</v>
      </c>
      <c r="F8078" s="3">
        <v>1856.9400312499999</v>
      </c>
      <c r="G8078" s="3">
        <v>552.04899999999998</v>
      </c>
    </row>
    <row r="8079" spans="1:7" x14ac:dyDescent="0.3">
      <c r="A8079" t="s">
        <v>6070</v>
      </c>
      <c r="B8079" t="s">
        <v>6071</v>
      </c>
      <c r="C8079" t="s">
        <v>268</v>
      </c>
      <c r="D8079" t="s">
        <v>394</v>
      </c>
      <c r="E8079" s="3">
        <v>17986</v>
      </c>
      <c r="F8079" s="3">
        <v>4250.8954628906204</v>
      </c>
      <c r="G8079" s="3">
        <v>42.500999999999998</v>
      </c>
    </row>
    <row r="8080" spans="1:7" x14ac:dyDescent="0.3">
      <c r="A8080" t="s">
        <v>6070</v>
      </c>
      <c r="B8080" t="s">
        <v>6071</v>
      </c>
      <c r="C8080" t="s">
        <v>289</v>
      </c>
      <c r="D8080" t="s">
        <v>394</v>
      </c>
      <c r="E8080" s="3">
        <v>19213</v>
      </c>
      <c r="F8080" s="3">
        <v>5348.4076954345701</v>
      </c>
      <c r="G8080" s="3">
        <v>53.643999999999998</v>
      </c>
    </row>
    <row r="8081" spans="1:7" x14ac:dyDescent="0.3">
      <c r="A8081" t="s">
        <v>6072</v>
      </c>
      <c r="B8081" t="s">
        <v>6071</v>
      </c>
      <c r="C8081" t="s">
        <v>268</v>
      </c>
      <c r="D8081" t="s">
        <v>394</v>
      </c>
      <c r="E8081" s="3">
        <v>148294</v>
      </c>
      <c r="F8081" s="3">
        <v>41215.809415557902</v>
      </c>
      <c r="G8081" s="3">
        <v>2060.9360000000001</v>
      </c>
    </row>
    <row r="8082" spans="1:7" x14ac:dyDescent="0.3">
      <c r="A8082" t="s">
        <v>6072</v>
      </c>
      <c r="B8082" t="s">
        <v>6071</v>
      </c>
      <c r="C8082" t="s">
        <v>289</v>
      </c>
      <c r="D8082" t="s">
        <v>394</v>
      </c>
      <c r="E8082" s="3">
        <v>3805</v>
      </c>
      <c r="F8082" s="3">
        <v>830.62124975585903</v>
      </c>
      <c r="G8082" s="3">
        <v>39.703000000000003</v>
      </c>
    </row>
    <row r="8083" spans="1:7" x14ac:dyDescent="0.3">
      <c r="A8083" t="s">
        <v>6073</v>
      </c>
      <c r="B8083" t="s">
        <v>6074</v>
      </c>
      <c r="C8083" t="s">
        <v>268</v>
      </c>
      <c r="D8083" t="s">
        <v>394</v>
      </c>
      <c r="E8083" s="3">
        <v>16253</v>
      </c>
      <c r="F8083" s="3">
        <v>5646.2839594726602</v>
      </c>
      <c r="G8083" s="3">
        <v>282.27199999999999</v>
      </c>
    </row>
    <row r="8084" spans="1:7" x14ac:dyDescent="0.3">
      <c r="A8084" t="s">
        <v>6073</v>
      </c>
      <c r="B8084" t="s">
        <v>6074</v>
      </c>
      <c r="C8084" t="s">
        <v>289</v>
      </c>
      <c r="D8084" t="s">
        <v>394</v>
      </c>
      <c r="E8084" s="3">
        <v>8840</v>
      </c>
      <c r="F8084" s="3">
        <v>7072.3889374999999</v>
      </c>
      <c r="G8084" s="3">
        <v>335.94200000000001</v>
      </c>
    </row>
    <row r="8085" spans="1:7" x14ac:dyDescent="0.3">
      <c r="A8085" t="s">
        <v>6075</v>
      </c>
      <c r="B8085" t="s">
        <v>6076</v>
      </c>
      <c r="C8085" t="s">
        <v>248</v>
      </c>
      <c r="D8085" t="s">
        <v>394</v>
      </c>
      <c r="E8085" s="3">
        <v>2</v>
      </c>
      <c r="F8085" s="3">
        <v>7.7650498046875001</v>
      </c>
      <c r="G8085" s="3">
        <v>0.38900000000000001</v>
      </c>
    </row>
    <row r="8086" spans="1:7" x14ac:dyDescent="0.3">
      <c r="A8086" t="s">
        <v>6075</v>
      </c>
      <c r="B8086" t="s">
        <v>6076</v>
      </c>
      <c r="C8086" t="s">
        <v>268</v>
      </c>
      <c r="D8086" t="s">
        <v>394</v>
      </c>
      <c r="E8086" s="3">
        <v>2</v>
      </c>
      <c r="F8086" s="3">
        <v>0.32007000732421897</v>
      </c>
      <c r="G8086" s="3">
        <v>1.7000000000000001E-2</v>
      </c>
    </row>
    <row r="8087" spans="1:7" x14ac:dyDescent="0.3">
      <c r="A8087" t="s">
        <v>6075</v>
      </c>
      <c r="B8087" t="s">
        <v>6076</v>
      </c>
      <c r="C8087" t="s">
        <v>289</v>
      </c>
      <c r="D8087" t="s">
        <v>394</v>
      </c>
      <c r="E8087" s="3">
        <v>1949.90000152588</v>
      </c>
      <c r="F8087" s="3">
        <v>545.26835839843704</v>
      </c>
      <c r="G8087" s="3">
        <v>26.064</v>
      </c>
    </row>
    <row r="8088" spans="1:7" x14ac:dyDescent="0.3">
      <c r="A8088" t="s">
        <v>6075</v>
      </c>
      <c r="B8088" t="s">
        <v>6076</v>
      </c>
      <c r="C8088" t="s">
        <v>371</v>
      </c>
      <c r="D8088" t="s">
        <v>394</v>
      </c>
      <c r="E8088" s="3">
        <v>1</v>
      </c>
      <c r="F8088" s="3">
        <v>8.9718496093750009</v>
      </c>
      <c r="G8088" s="3">
        <v>0</v>
      </c>
    </row>
    <row r="8089" spans="1:7" x14ac:dyDescent="0.3">
      <c r="A8089" t="s">
        <v>6077</v>
      </c>
      <c r="B8089" t="s">
        <v>6078</v>
      </c>
      <c r="C8089" t="s">
        <v>289</v>
      </c>
      <c r="D8089" t="s">
        <v>394</v>
      </c>
      <c r="E8089" s="3">
        <v>21860</v>
      </c>
      <c r="F8089" s="3">
        <v>3744.9719062499998</v>
      </c>
      <c r="G8089" s="3">
        <v>37.518999999999998</v>
      </c>
    </row>
    <row r="8090" spans="1:7" x14ac:dyDescent="0.3">
      <c r="A8090" t="s">
        <v>6079</v>
      </c>
      <c r="B8090" t="s">
        <v>8991</v>
      </c>
      <c r="C8090" t="s">
        <v>268</v>
      </c>
      <c r="D8090" t="s">
        <v>394</v>
      </c>
      <c r="E8090" s="3">
        <v>1248</v>
      </c>
      <c r="F8090" s="3">
        <v>236.10047656250001</v>
      </c>
      <c r="G8090" s="3">
        <v>11.805999999999999</v>
      </c>
    </row>
    <row r="8091" spans="1:7" x14ac:dyDescent="0.3">
      <c r="A8091" t="s">
        <v>6079</v>
      </c>
      <c r="B8091" t="s">
        <v>8991</v>
      </c>
      <c r="C8091" t="s">
        <v>289</v>
      </c>
      <c r="D8091" t="s">
        <v>394</v>
      </c>
      <c r="E8091" s="3">
        <v>624</v>
      </c>
      <c r="F8091" s="3">
        <v>245.64135327148401</v>
      </c>
      <c r="G8091" s="3">
        <v>11.679</v>
      </c>
    </row>
    <row r="8092" spans="1:7" x14ac:dyDescent="0.3">
      <c r="A8092" t="s">
        <v>6080</v>
      </c>
      <c r="B8092" t="s">
        <v>6081</v>
      </c>
      <c r="C8092" t="s">
        <v>268</v>
      </c>
      <c r="D8092" t="s">
        <v>394</v>
      </c>
      <c r="E8092" s="3">
        <v>875</v>
      </c>
      <c r="F8092" s="3">
        <v>277.97982995605503</v>
      </c>
      <c r="G8092" s="3">
        <v>13.837999999999999</v>
      </c>
    </row>
    <row r="8093" spans="1:7" x14ac:dyDescent="0.3">
      <c r="A8093" t="s">
        <v>6082</v>
      </c>
      <c r="B8093" t="s">
        <v>6083</v>
      </c>
      <c r="C8093" t="s">
        <v>268</v>
      </c>
      <c r="D8093" t="s">
        <v>394</v>
      </c>
      <c r="E8093" s="3">
        <v>5343</v>
      </c>
      <c r="F8093" s="3">
        <v>483.50988409423798</v>
      </c>
      <c r="G8093" s="3">
        <v>100.066</v>
      </c>
    </row>
    <row r="8094" spans="1:7" x14ac:dyDescent="0.3">
      <c r="A8094" t="s">
        <v>6082</v>
      </c>
      <c r="B8094" t="s">
        <v>6083</v>
      </c>
      <c r="C8094" t="s">
        <v>289</v>
      </c>
      <c r="D8094" t="s">
        <v>394</v>
      </c>
      <c r="E8094" s="3">
        <v>17446</v>
      </c>
      <c r="F8094" s="3">
        <v>996.52904040527301</v>
      </c>
      <c r="G8094" s="3">
        <v>187.93700000000001</v>
      </c>
    </row>
    <row r="8095" spans="1:7" x14ac:dyDescent="0.3">
      <c r="A8095" t="s">
        <v>6082</v>
      </c>
      <c r="B8095" t="s">
        <v>6083</v>
      </c>
      <c r="C8095" t="s">
        <v>353</v>
      </c>
      <c r="D8095" t="s">
        <v>394</v>
      </c>
      <c r="E8095" s="3">
        <v>1</v>
      </c>
      <c r="F8095" s="3">
        <v>8.6432597656250003</v>
      </c>
      <c r="G8095" s="3">
        <v>0</v>
      </c>
    </row>
    <row r="8096" spans="1:7" x14ac:dyDescent="0.3">
      <c r="A8096" t="s">
        <v>6084</v>
      </c>
      <c r="B8096" t="s">
        <v>6085</v>
      </c>
      <c r="C8096" t="s">
        <v>268</v>
      </c>
      <c r="D8096" t="s">
        <v>394</v>
      </c>
      <c r="E8096" s="3">
        <v>8792</v>
      </c>
      <c r="F8096" s="3">
        <v>384.46987890625002</v>
      </c>
      <c r="G8096" s="3">
        <v>71.710999999999999</v>
      </c>
    </row>
    <row r="8097" spans="1:7" x14ac:dyDescent="0.3">
      <c r="A8097" t="s">
        <v>6084</v>
      </c>
      <c r="B8097" t="s">
        <v>6085</v>
      </c>
      <c r="C8097" t="s">
        <v>289</v>
      </c>
      <c r="D8097" t="s">
        <v>394</v>
      </c>
      <c r="E8097" s="3">
        <v>35744.420166015603</v>
      </c>
      <c r="F8097" s="3">
        <v>5544.7085928955103</v>
      </c>
      <c r="G8097" s="3">
        <v>1019.979</v>
      </c>
    </row>
    <row r="8098" spans="1:7" x14ac:dyDescent="0.3">
      <c r="A8098" t="s">
        <v>6084</v>
      </c>
      <c r="B8098" t="s">
        <v>6085</v>
      </c>
      <c r="C8098" t="s">
        <v>312</v>
      </c>
      <c r="D8098" t="s">
        <v>394</v>
      </c>
      <c r="E8098" s="3">
        <v>1</v>
      </c>
      <c r="F8098" s="3">
        <v>101.82564062500001</v>
      </c>
      <c r="G8098" s="3">
        <v>18.992000000000001</v>
      </c>
    </row>
    <row r="8099" spans="1:7" x14ac:dyDescent="0.3">
      <c r="A8099" t="s">
        <v>6086</v>
      </c>
      <c r="B8099" t="s">
        <v>6087</v>
      </c>
      <c r="C8099" t="s">
        <v>268</v>
      </c>
      <c r="D8099" t="s">
        <v>394</v>
      </c>
      <c r="E8099" s="3">
        <v>42125</v>
      </c>
      <c r="F8099" s="3">
        <v>718.58739990234403</v>
      </c>
      <c r="G8099" s="3">
        <v>134.024</v>
      </c>
    </row>
    <row r="8100" spans="1:7" x14ac:dyDescent="0.3">
      <c r="A8100" t="s">
        <v>6086</v>
      </c>
      <c r="B8100" t="s">
        <v>6087</v>
      </c>
      <c r="C8100" t="s">
        <v>289</v>
      </c>
      <c r="D8100" t="s">
        <v>394</v>
      </c>
      <c r="E8100" s="3">
        <v>2433</v>
      </c>
      <c r="F8100" s="3">
        <v>8880.6092949218692</v>
      </c>
      <c r="G8100" s="3">
        <v>1652.712</v>
      </c>
    </row>
    <row r="8101" spans="1:7" x14ac:dyDescent="0.3">
      <c r="A8101" t="s">
        <v>6086</v>
      </c>
      <c r="B8101" t="s">
        <v>6087</v>
      </c>
      <c r="C8101" t="s">
        <v>295</v>
      </c>
      <c r="D8101" t="s">
        <v>394</v>
      </c>
      <c r="E8101" s="3">
        <v>3</v>
      </c>
      <c r="F8101" s="3">
        <v>12.324299804687501</v>
      </c>
      <c r="G8101" s="3">
        <v>2.3650000000000002</v>
      </c>
    </row>
    <row r="8102" spans="1:7" x14ac:dyDescent="0.3">
      <c r="A8102" t="s">
        <v>6086</v>
      </c>
      <c r="B8102" t="s">
        <v>6087</v>
      </c>
      <c r="C8102" t="s">
        <v>377</v>
      </c>
      <c r="D8102" t="s">
        <v>394</v>
      </c>
      <c r="E8102" s="3">
        <v>1</v>
      </c>
      <c r="F8102" s="3">
        <v>4.6427900390624997</v>
      </c>
      <c r="G8102" s="3">
        <v>0.86699999999999999</v>
      </c>
    </row>
    <row r="8103" spans="1:7" x14ac:dyDescent="0.3">
      <c r="A8103" t="s">
        <v>6088</v>
      </c>
      <c r="B8103" t="s">
        <v>6089</v>
      </c>
      <c r="C8103" t="s">
        <v>268</v>
      </c>
      <c r="D8103" t="s">
        <v>394</v>
      </c>
      <c r="E8103" s="3">
        <v>42300</v>
      </c>
      <c r="F8103" s="3">
        <v>5851.8918471679699</v>
      </c>
      <c r="G8103" s="3">
        <v>1087.9849999999999</v>
      </c>
    </row>
    <row r="8104" spans="1:7" x14ac:dyDescent="0.3">
      <c r="A8104" t="s">
        <v>6088</v>
      </c>
      <c r="B8104" t="s">
        <v>6089</v>
      </c>
      <c r="C8104" t="s">
        <v>289</v>
      </c>
      <c r="D8104" t="s">
        <v>394</v>
      </c>
      <c r="E8104" s="3">
        <v>14588.400024414101</v>
      </c>
      <c r="F8104" s="3">
        <v>1996.26174853516</v>
      </c>
      <c r="G8104" s="3">
        <v>367.53699999999998</v>
      </c>
    </row>
    <row r="8105" spans="1:7" x14ac:dyDescent="0.3">
      <c r="A8105" t="s">
        <v>6090</v>
      </c>
      <c r="B8105" t="s">
        <v>6091</v>
      </c>
      <c r="C8105" t="s">
        <v>268</v>
      </c>
      <c r="D8105" t="s">
        <v>394</v>
      </c>
      <c r="E8105" s="3">
        <v>35</v>
      </c>
      <c r="F8105" s="3">
        <v>2.3337099609375</v>
      </c>
      <c r="G8105" s="3">
        <v>0.436</v>
      </c>
    </row>
    <row r="8106" spans="1:7" x14ac:dyDescent="0.3">
      <c r="A8106" t="s">
        <v>6090</v>
      </c>
      <c r="B8106" t="s">
        <v>6091</v>
      </c>
      <c r="C8106" t="s">
        <v>289</v>
      </c>
      <c r="D8106" t="s">
        <v>394</v>
      </c>
      <c r="E8106" s="3">
        <v>15370</v>
      </c>
      <c r="F8106" s="3">
        <v>186.08682812500001</v>
      </c>
      <c r="G8106" s="3">
        <v>34.332999999999998</v>
      </c>
    </row>
    <row r="8107" spans="1:7" x14ac:dyDescent="0.3">
      <c r="A8107" t="s">
        <v>6090</v>
      </c>
      <c r="B8107" t="s">
        <v>6091</v>
      </c>
      <c r="C8107" t="s">
        <v>363</v>
      </c>
      <c r="D8107" t="s">
        <v>394</v>
      </c>
      <c r="E8107" s="3">
        <v>15</v>
      </c>
      <c r="F8107" s="3">
        <v>9.6067499999999999</v>
      </c>
      <c r="G8107" s="3">
        <v>1.8580000000000001</v>
      </c>
    </row>
    <row r="8108" spans="1:7" x14ac:dyDescent="0.3">
      <c r="A8108" t="s">
        <v>6092</v>
      </c>
      <c r="B8108" t="s">
        <v>6093</v>
      </c>
      <c r="C8108" t="s">
        <v>268</v>
      </c>
      <c r="D8108" t="s">
        <v>394</v>
      </c>
      <c r="E8108" s="3">
        <v>100</v>
      </c>
      <c r="F8108" s="3">
        <v>1.05506005859375</v>
      </c>
      <c r="G8108" s="3">
        <v>0</v>
      </c>
    </row>
    <row r="8109" spans="1:7" x14ac:dyDescent="0.3">
      <c r="A8109" t="s">
        <v>6092</v>
      </c>
      <c r="B8109" t="s">
        <v>6093</v>
      </c>
      <c r="C8109" t="s">
        <v>289</v>
      </c>
      <c r="D8109" t="s">
        <v>394</v>
      </c>
      <c r="E8109" s="3">
        <v>1930</v>
      </c>
      <c r="F8109" s="3">
        <v>183.14235043335</v>
      </c>
      <c r="G8109" s="3">
        <v>33.915999999999997</v>
      </c>
    </row>
    <row r="8110" spans="1:7" x14ac:dyDescent="0.3">
      <c r="A8110" t="s">
        <v>6092</v>
      </c>
      <c r="B8110" t="s">
        <v>6093</v>
      </c>
      <c r="C8110" t="s">
        <v>353</v>
      </c>
      <c r="D8110" t="s">
        <v>394</v>
      </c>
      <c r="E8110" s="3">
        <v>4</v>
      </c>
      <c r="F8110" s="3">
        <v>3.2726101074218801</v>
      </c>
      <c r="G8110" s="3">
        <v>0</v>
      </c>
    </row>
    <row r="8111" spans="1:7" x14ac:dyDescent="0.3">
      <c r="A8111" t="s">
        <v>6094</v>
      </c>
      <c r="B8111" t="s">
        <v>6095</v>
      </c>
      <c r="C8111" t="s">
        <v>268</v>
      </c>
      <c r="D8111" t="s">
        <v>394</v>
      </c>
      <c r="E8111" s="3">
        <v>55407</v>
      </c>
      <c r="F8111" s="3">
        <v>4195.2196525878899</v>
      </c>
      <c r="G8111" s="3">
        <v>785.72799999999995</v>
      </c>
    </row>
    <row r="8112" spans="1:7" x14ac:dyDescent="0.3">
      <c r="A8112" t="s">
        <v>6094</v>
      </c>
      <c r="B8112" t="s">
        <v>6095</v>
      </c>
      <c r="C8112" t="s">
        <v>289</v>
      </c>
      <c r="D8112" t="s">
        <v>394</v>
      </c>
      <c r="E8112" s="3">
        <v>7945</v>
      </c>
      <c r="F8112" s="3">
        <v>1139.9192281799301</v>
      </c>
      <c r="G8112" s="3">
        <v>212.864</v>
      </c>
    </row>
    <row r="8113" spans="1:7" x14ac:dyDescent="0.3">
      <c r="A8113" t="s">
        <v>6094</v>
      </c>
      <c r="B8113" t="s">
        <v>6095</v>
      </c>
      <c r="C8113" t="s">
        <v>377</v>
      </c>
      <c r="D8113" t="s">
        <v>394</v>
      </c>
      <c r="E8113" s="3">
        <v>1</v>
      </c>
      <c r="F8113" s="3">
        <v>5.2259101562500003</v>
      </c>
      <c r="G8113" s="3">
        <v>0.97599999999999998</v>
      </c>
    </row>
    <row r="8114" spans="1:7" x14ac:dyDescent="0.3">
      <c r="A8114" t="s">
        <v>6096</v>
      </c>
      <c r="B8114" t="s">
        <v>6097</v>
      </c>
      <c r="C8114" t="s">
        <v>268</v>
      </c>
      <c r="D8114" t="s">
        <v>394</v>
      </c>
      <c r="E8114" s="3">
        <v>102458</v>
      </c>
      <c r="F8114" s="3">
        <v>504.49531884765599</v>
      </c>
      <c r="G8114" s="3">
        <v>94.84</v>
      </c>
    </row>
    <row r="8115" spans="1:7" x14ac:dyDescent="0.3">
      <c r="A8115" t="s">
        <v>6096</v>
      </c>
      <c r="B8115" t="s">
        <v>6097</v>
      </c>
      <c r="C8115" t="s">
        <v>272</v>
      </c>
      <c r="D8115" t="s">
        <v>394</v>
      </c>
      <c r="E8115" s="3">
        <v>1</v>
      </c>
      <c r="F8115" s="3">
        <v>12.669290039062499</v>
      </c>
      <c r="G8115" s="3">
        <v>0</v>
      </c>
    </row>
    <row r="8116" spans="1:7" x14ac:dyDescent="0.3">
      <c r="A8116" t="s">
        <v>6096</v>
      </c>
      <c r="B8116" t="s">
        <v>6097</v>
      </c>
      <c r="C8116" t="s">
        <v>282</v>
      </c>
      <c r="D8116" t="s">
        <v>394</v>
      </c>
      <c r="E8116" s="3">
        <v>1</v>
      </c>
      <c r="F8116" s="3">
        <v>3.78928002929687</v>
      </c>
      <c r="G8116" s="3">
        <v>0</v>
      </c>
    </row>
    <row r="8117" spans="1:7" x14ac:dyDescent="0.3">
      <c r="A8117" t="s">
        <v>6096</v>
      </c>
      <c r="B8117" t="s">
        <v>6097</v>
      </c>
      <c r="C8117" t="s">
        <v>289</v>
      </c>
      <c r="D8117" t="s">
        <v>394</v>
      </c>
      <c r="E8117" s="3">
        <v>200880</v>
      </c>
      <c r="F8117" s="3">
        <v>7376.0261887893703</v>
      </c>
      <c r="G8117" s="3">
        <v>1353.943</v>
      </c>
    </row>
    <row r="8118" spans="1:7" x14ac:dyDescent="0.3">
      <c r="A8118" t="s">
        <v>6098</v>
      </c>
      <c r="B8118" t="s">
        <v>6099</v>
      </c>
      <c r="C8118" t="s">
        <v>250</v>
      </c>
      <c r="D8118" t="s">
        <v>394</v>
      </c>
      <c r="E8118" s="3">
        <v>1</v>
      </c>
      <c r="F8118" s="3">
        <v>12.569879882812501</v>
      </c>
      <c r="G8118" s="3">
        <v>0</v>
      </c>
    </row>
    <row r="8119" spans="1:7" x14ac:dyDescent="0.3">
      <c r="A8119" t="s">
        <v>6098</v>
      </c>
      <c r="B8119" t="s">
        <v>6099</v>
      </c>
      <c r="C8119" t="s">
        <v>268</v>
      </c>
      <c r="D8119" t="s">
        <v>394</v>
      </c>
      <c r="E8119" s="3">
        <v>38241</v>
      </c>
      <c r="F8119" s="3">
        <v>1310.4830400390599</v>
      </c>
      <c r="G8119" s="3">
        <v>247.84299999999999</v>
      </c>
    </row>
    <row r="8120" spans="1:7" x14ac:dyDescent="0.3">
      <c r="A8120" t="s">
        <v>6098</v>
      </c>
      <c r="B8120" t="s">
        <v>6099</v>
      </c>
      <c r="C8120" t="s">
        <v>282</v>
      </c>
      <c r="D8120" t="s">
        <v>394</v>
      </c>
      <c r="E8120" s="3">
        <v>9</v>
      </c>
      <c r="F8120" s="3">
        <v>61.4590009765625</v>
      </c>
      <c r="G8120" s="3">
        <v>0</v>
      </c>
    </row>
    <row r="8121" spans="1:7" x14ac:dyDescent="0.3">
      <c r="A8121" t="s">
        <v>6098</v>
      </c>
      <c r="B8121" t="s">
        <v>6099</v>
      </c>
      <c r="C8121" t="s">
        <v>286</v>
      </c>
      <c r="D8121" t="s">
        <v>394</v>
      </c>
      <c r="E8121" s="3">
        <v>100</v>
      </c>
      <c r="F8121" s="3">
        <v>57.636000000000003</v>
      </c>
      <c r="G8121" s="3">
        <v>10.815</v>
      </c>
    </row>
    <row r="8122" spans="1:7" x14ac:dyDescent="0.3">
      <c r="A8122" t="s">
        <v>6098</v>
      </c>
      <c r="B8122" t="s">
        <v>6099</v>
      </c>
      <c r="C8122" t="s">
        <v>289</v>
      </c>
      <c r="D8122" t="s">
        <v>394</v>
      </c>
      <c r="E8122" s="3">
        <v>35773</v>
      </c>
      <c r="F8122" s="3">
        <v>5615.4753720855697</v>
      </c>
      <c r="G8122" s="3">
        <v>1033.011</v>
      </c>
    </row>
    <row r="8123" spans="1:7" x14ac:dyDescent="0.3">
      <c r="A8123" t="s">
        <v>6098</v>
      </c>
      <c r="B8123" t="s">
        <v>6099</v>
      </c>
      <c r="C8123" t="s">
        <v>357</v>
      </c>
      <c r="D8123" t="s">
        <v>394</v>
      </c>
      <c r="E8123" s="3">
        <v>20</v>
      </c>
      <c r="F8123" s="3">
        <v>11.760799804687499</v>
      </c>
      <c r="G8123" s="3">
        <v>2.1949999999999998</v>
      </c>
    </row>
    <row r="8124" spans="1:7" x14ac:dyDescent="0.3">
      <c r="A8124" t="s">
        <v>6098</v>
      </c>
      <c r="B8124" t="s">
        <v>6099</v>
      </c>
      <c r="C8124" t="s">
        <v>371</v>
      </c>
      <c r="D8124" t="s">
        <v>394</v>
      </c>
      <c r="E8124" s="3">
        <v>10</v>
      </c>
      <c r="F8124" s="3">
        <v>0.127949996948242</v>
      </c>
      <c r="G8124" s="3">
        <v>2.5000000000000001E-2</v>
      </c>
    </row>
    <row r="8125" spans="1:7" x14ac:dyDescent="0.3">
      <c r="A8125" t="s">
        <v>6098</v>
      </c>
      <c r="B8125" t="s">
        <v>6099</v>
      </c>
      <c r="C8125" t="s">
        <v>377</v>
      </c>
      <c r="D8125" t="s">
        <v>394</v>
      </c>
      <c r="E8125" s="3">
        <v>1</v>
      </c>
      <c r="F8125" s="3">
        <v>1.9128499755859401</v>
      </c>
      <c r="G8125" s="3">
        <v>0.35799999999999998</v>
      </c>
    </row>
    <row r="8126" spans="1:7" x14ac:dyDescent="0.3">
      <c r="A8126" t="s">
        <v>6100</v>
      </c>
      <c r="B8126" t="s">
        <v>6101</v>
      </c>
      <c r="C8126" t="s">
        <v>268</v>
      </c>
      <c r="D8126" t="s">
        <v>394</v>
      </c>
      <c r="E8126" s="3">
        <v>2389</v>
      </c>
      <c r="F8126" s="3">
        <v>508.11788925170902</v>
      </c>
      <c r="G8126" s="3">
        <v>95.016000000000005</v>
      </c>
    </row>
    <row r="8127" spans="1:7" x14ac:dyDescent="0.3">
      <c r="A8127" t="s">
        <v>6100</v>
      </c>
      <c r="B8127" t="s">
        <v>6101</v>
      </c>
      <c r="C8127" t="s">
        <v>289</v>
      </c>
      <c r="D8127" t="s">
        <v>394</v>
      </c>
      <c r="E8127" s="3">
        <v>10201.0000019073</v>
      </c>
      <c r="F8127" s="3">
        <v>799.71480548095701</v>
      </c>
      <c r="G8127" s="3">
        <v>158.76300000000001</v>
      </c>
    </row>
    <row r="8128" spans="1:7" x14ac:dyDescent="0.3">
      <c r="A8128" t="s">
        <v>6102</v>
      </c>
      <c r="B8128" t="s">
        <v>6103</v>
      </c>
      <c r="C8128" t="s">
        <v>268</v>
      </c>
      <c r="D8128" t="s">
        <v>394</v>
      </c>
      <c r="E8128" s="3">
        <v>1295</v>
      </c>
      <c r="F8128" s="3">
        <v>196.25515698242199</v>
      </c>
      <c r="G8128" s="3">
        <v>51.613</v>
      </c>
    </row>
    <row r="8129" spans="1:7" x14ac:dyDescent="0.3">
      <c r="A8129" t="s">
        <v>6102</v>
      </c>
      <c r="B8129" t="s">
        <v>6103</v>
      </c>
      <c r="C8129" t="s">
        <v>282</v>
      </c>
      <c r="D8129" t="s">
        <v>394</v>
      </c>
      <c r="E8129" s="3">
        <v>11</v>
      </c>
      <c r="F8129" s="3">
        <v>14.046610351562499</v>
      </c>
      <c r="G8129" s="3">
        <v>0</v>
      </c>
    </row>
    <row r="8130" spans="1:7" x14ac:dyDescent="0.3">
      <c r="A8130" t="s">
        <v>6102</v>
      </c>
      <c r="B8130" t="s">
        <v>6103</v>
      </c>
      <c r="C8130" t="s">
        <v>286</v>
      </c>
      <c r="D8130" t="s">
        <v>394</v>
      </c>
      <c r="E8130" s="3">
        <v>5</v>
      </c>
      <c r="F8130" s="3">
        <v>11.121509765624999</v>
      </c>
      <c r="G8130" s="3">
        <v>2.0760000000000001</v>
      </c>
    </row>
    <row r="8131" spans="1:7" x14ac:dyDescent="0.3">
      <c r="A8131" t="s">
        <v>6102</v>
      </c>
      <c r="B8131" t="s">
        <v>6103</v>
      </c>
      <c r="C8131" t="s">
        <v>289</v>
      </c>
      <c r="D8131" t="s">
        <v>394</v>
      </c>
      <c r="E8131" s="3">
        <v>3522</v>
      </c>
      <c r="F8131" s="3">
        <v>1745.81200306702</v>
      </c>
      <c r="G8131" s="3">
        <v>300.25799999999998</v>
      </c>
    </row>
    <row r="8132" spans="1:7" x14ac:dyDescent="0.3">
      <c r="A8132" t="s">
        <v>6102</v>
      </c>
      <c r="B8132" t="s">
        <v>6103</v>
      </c>
      <c r="C8132" t="s">
        <v>377</v>
      </c>
      <c r="D8132" t="s">
        <v>394</v>
      </c>
      <c r="E8132" s="3">
        <v>100</v>
      </c>
      <c r="F8132" s="3">
        <v>40.445300781249998</v>
      </c>
      <c r="G8132" s="3">
        <v>7.609</v>
      </c>
    </row>
    <row r="8133" spans="1:7" x14ac:dyDescent="0.3">
      <c r="A8133" t="s">
        <v>6104</v>
      </c>
      <c r="B8133" t="s">
        <v>6105</v>
      </c>
      <c r="C8133" t="s">
        <v>250</v>
      </c>
      <c r="D8133" t="s">
        <v>394</v>
      </c>
      <c r="E8133" s="3">
        <v>1</v>
      </c>
      <c r="F8133" s="3">
        <v>38.856761718750001</v>
      </c>
      <c r="G8133" s="3">
        <v>0</v>
      </c>
    </row>
    <row r="8134" spans="1:7" x14ac:dyDescent="0.3">
      <c r="A8134" t="s">
        <v>6104</v>
      </c>
      <c r="B8134" t="s">
        <v>6105</v>
      </c>
      <c r="C8134" t="s">
        <v>268</v>
      </c>
      <c r="D8134" t="s">
        <v>394</v>
      </c>
      <c r="E8134" s="3">
        <v>12043</v>
      </c>
      <c r="F8134" s="3">
        <v>1560.12689379883</v>
      </c>
      <c r="G8134" s="3">
        <v>288.50200000000001</v>
      </c>
    </row>
    <row r="8135" spans="1:7" x14ac:dyDescent="0.3">
      <c r="A8135" t="s">
        <v>6104</v>
      </c>
      <c r="B8135" t="s">
        <v>6105</v>
      </c>
      <c r="C8135" t="s">
        <v>282</v>
      </c>
      <c r="D8135" t="s">
        <v>394</v>
      </c>
      <c r="E8135" s="3">
        <v>66</v>
      </c>
      <c r="F8135" s="3">
        <v>866.54208740234401</v>
      </c>
      <c r="G8135" s="3">
        <v>0</v>
      </c>
    </row>
    <row r="8136" spans="1:7" x14ac:dyDescent="0.3">
      <c r="A8136" t="s">
        <v>6104</v>
      </c>
      <c r="B8136" t="s">
        <v>6105</v>
      </c>
      <c r="C8136" t="s">
        <v>289</v>
      </c>
      <c r="D8136" t="s">
        <v>394</v>
      </c>
      <c r="E8136" s="3">
        <v>145332</v>
      </c>
      <c r="F8136" s="3">
        <v>13403.591471542401</v>
      </c>
      <c r="G8136" s="3">
        <v>2464.06</v>
      </c>
    </row>
    <row r="8137" spans="1:7" x14ac:dyDescent="0.3">
      <c r="A8137" t="s">
        <v>6104</v>
      </c>
      <c r="B8137" t="s">
        <v>6105</v>
      </c>
      <c r="C8137" t="s">
        <v>295</v>
      </c>
      <c r="D8137" t="s">
        <v>394</v>
      </c>
      <c r="E8137" s="3">
        <v>1</v>
      </c>
      <c r="F8137" s="3">
        <v>20.601669921875001</v>
      </c>
      <c r="G8137" s="3">
        <v>3.8439999999999999</v>
      </c>
    </row>
    <row r="8138" spans="1:7" x14ac:dyDescent="0.3">
      <c r="A8138" t="s">
        <v>6104</v>
      </c>
      <c r="B8138" t="s">
        <v>6105</v>
      </c>
      <c r="C8138" t="s">
        <v>357</v>
      </c>
      <c r="D8138" t="s">
        <v>394</v>
      </c>
      <c r="E8138" s="3">
        <v>34</v>
      </c>
      <c r="F8138" s="3">
        <v>39.782400146484399</v>
      </c>
      <c r="G8138" s="3">
        <v>2.319</v>
      </c>
    </row>
    <row r="8139" spans="1:7" x14ac:dyDescent="0.3">
      <c r="A8139" t="s">
        <v>6106</v>
      </c>
      <c r="B8139" t="s">
        <v>6107</v>
      </c>
      <c r="C8139" t="s">
        <v>268</v>
      </c>
      <c r="D8139" t="s">
        <v>394</v>
      </c>
      <c r="E8139" s="3">
        <v>3244</v>
      </c>
      <c r="F8139" s="3">
        <v>68.541119018554696</v>
      </c>
      <c r="G8139" s="3">
        <v>12.521000000000001</v>
      </c>
    </row>
    <row r="8140" spans="1:7" x14ac:dyDescent="0.3">
      <c r="A8140" t="s">
        <v>6106</v>
      </c>
      <c r="B8140" t="s">
        <v>6107</v>
      </c>
      <c r="C8140" t="s">
        <v>282</v>
      </c>
      <c r="D8140" t="s">
        <v>394</v>
      </c>
      <c r="E8140" s="3">
        <v>3</v>
      </c>
      <c r="F8140" s="3">
        <v>23.6172504882813</v>
      </c>
      <c r="G8140" s="3">
        <v>0</v>
      </c>
    </row>
    <row r="8141" spans="1:7" x14ac:dyDescent="0.3">
      <c r="A8141" t="s">
        <v>6106</v>
      </c>
      <c r="B8141" t="s">
        <v>6107</v>
      </c>
      <c r="C8141" t="s">
        <v>289</v>
      </c>
      <c r="D8141" t="s">
        <v>394</v>
      </c>
      <c r="E8141" s="3">
        <v>22566.199996948199</v>
      </c>
      <c r="F8141" s="3">
        <v>6086.46984094238</v>
      </c>
      <c r="G8141" s="3">
        <v>1118.9480000000001</v>
      </c>
    </row>
    <row r="8142" spans="1:7" x14ac:dyDescent="0.3">
      <c r="A8142" t="s">
        <v>6106</v>
      </c>
      <c r="B8142" t="s">
        <v>6107</v>
      </c>
      <c r="C8142" t="s">
        <v>357</v>
      </c>
      <c r="D8142" t="s">
        <v>394</v>
      </c>
      <c r="E8142" s="3">
        <v>1</v>
      </c>
      <c r="F8142" s="3">
        <v>10.7280703125</v>
      </c>
      <c r="G8142" s="3">
        <v>2.0019999999999998</v>
      </c>
    </row>
    <row r="8143" spans="1:7" x14ac:dyDescent="0.3">
      <c r="A8143" t="s">
        <v>6108</v>
      </c>
      <c r="B8143" t="s">
        <v>6109</v>
      </c>
      <c r="C8143" t="s">
        <v>268</v>
      </c>
      <c r="D8143" t="s">
        <v>394</v>
      </c>
      <c r="E8143" s="3">
        <v>623</v>
      </c>
      <c r="F8143" s="3">
        <v>403.76281347656197</v>
      </c>
      <c r="G8143" s="3">
        <v>75.304000000000002</v>
      </c>
    </row>
    <row r="8144" spans="1:7" x14ac:dyDescent="0.3">
      <c r="A8144" t="s">
        <v>6108</v>
      </c>
      <c r="B8144" t="s">
        <v>6109</v>
      </c>
      <c r="C8144" t="s">
        <v>272</v>
      </c>
      <c r="D8144" t="s">
        <v>394</v>
      </c>
      <c r="E8144" s="3">
        <v>1</v>
      </c>
      <c r="F8144" s="3">
        <v>6.9049399414062496</v>
      </c>
      <c r="G8144" s="3">
        <v>0</v>
      </c>
    </row>
    <row r="8145" spans="1:7" x14ac:dyDescent="0.3">
      <c r="A8145" t="s">
        <v>6108</v>
      </c>
      <c r="B8145" t="s">
        <v>6109</v>
      </c>
      <c r="C8145" t="s">
        <v>289</v>
      </c>
      <c r="D8145" t="s">
        <v>394</v>
      </c>
      <c r="E8145" s="3">
        <v>73103</v>
      </c>
      <c r="F8145" s="3">
        <v>9489.8033857116698</v>
      </c>
      <c r="G8145" s="3">
        <v>1744.6279999999999</v>
      </c>
    </row>
    <row r="8146" spans="1:7" x14ac:dyDescent="0.3">
      <c r="A8146" t="s">
        <v>6108</v>
      </c>
      <c r="B8146" t="s">
        <v>6109</v>
      </c>
      <c r="C8146" t="s">
        <v>295</v>
      </c>
      <c r="D8146" t="s">
        <v>394</v>
      </c>
      <c r="E8146" s="3">
        <v>2</v>
      </c>
      <c r="F8146" s="3">
        <v>143.99026562500001</v>
      </c>
      <c r="G8146" s="3">
        <v>26.855</v>
      </c>
    </row>
    <row r="8147" spans="1:7" x14ac:dyDescent="0.3">
      <c r="A8147" t="s">
        <v>6110</v>
      </c>
      <c r="B8147" t="s">
        <v>6111</v>
      </c>
      <c r="C8147" t="s">
        <v>262</v>
      </c>
      <c r="D8147" t="s">
        <v>394</v>
      </c>
      <c r="E8147" s="3">
        <v>1</v>
      </c>
      <c r="F8147" s="3">
        <v>6.7355097656250003</v>
      </c>
      <c r="G8147" s="3">
        <v>1.482</v>
      </c>
    </row>
    <row r="8148" spans="1:7" x14ac:dyDescent="0.3">
      <c r="A8148" t="s">
        <v>6110</v>
      </c>
      <c r="B8148" t="s">
        <v>6111</v>
      </c>
      <c r="C8148" t="s">
        <v>268</v>
      </c>
      <c r="D8148" t="s">
        <v>394</v>
      </c>
      <c r="E8148" s="3">
        <v>23292</v>
      </c>
      <c r="F8148" s="3">
        <v>15245.884087844801</v>
      </c>
      <c r="G8148" s="3">
        <v>2843.5810000000001</v>
      </c>
    </row>
    <row r="8149" spans="1:7" x14ac:dyDescent="0.3">
      <c r="A8149" t="s">
        <v>6110</v>
      </c>
      <c r="B8149" t="s">
        <v>6111</v>
      </c>
      <c r="C8149" t="s">
        <v>279</v>
      </c>
      <c r="D8149" t="s">
        <v>394</v>
      </c>
      <c r="E8149" s="3">
        <v>201</v>
      </c>
      <c r="F8149" s="3">
        <v>1019.3387031250001</v>
      </c>
      <c r="G8149" s="3">
        <v>190.239</v>
      </c>
    </row>
    <row r="8150" spans="1:7" x14ac:dyDescent="0.3">
      <c r="A8150" t="s">
        <v>6110</v>
      </c>
      <c r="B8150" t="s">
        <v>6111</v>
      </c>
      <c r="C8150" t="s">
        <v>282</v>
      </c>
      <c r="D8150" t="s">
        <v>394</v>
      </c>
      <c r="E8150" s="3">
        <v>2</v>
      </c>
      <c r="F8150" s="3">
        <v>9.1664702148437502</v>
      </c>
      <c r="G8150" s="3">
        <v>0</v>
      </c>
    </row>
    <row r="8151" spans="1:7" x14ac:dyDescent="0.3">
      <c r="A8151" t="s">
        <v>6110</v>
      </c>
      <c r="B8151" t="s">
        <v>6111</v>
      </c>
      <c r="C8151" t="s">
        <v>289</v>
      </c>
      <c r="D8151" t="s">
        <v>394</v>
      </c>
      <c r="E8151" s="3">
        <v>30710</v>
      </c>
      <c r="F8151" s="3">
        <v>2559.5391482543901</v>
      </c>
      <c r="G8151" s="3">
        <v>543.43299999999999</v>
      </c>
    </row>
    <row r="8152" spans="1:7" x14ac:dyDescent="0.3">
      <c r="A8152" t="s">
        <v>6110</v>
      </c>
      <c r="B8152" t="s">
        <v>6111</v>
      </c>
      <c r="C8152" t="s">
        <v>324</v>
      </c>
      <c r="D8152" t="s">
        <v>394</v>
      </c>
      <c r="E8152" s="3">
        <v>10</v>
      </c>
      <c r="F8152" s="3">
        <v>39.094558593750001</v>
      </c>
      <c r="G8152" s="3">
        <v>7.3570000000000002</v>
      </c>
    </row>
    <row r="8153" spans="1:7" x14ac:dyDescent="0.3">
      <c r="A8153" t="s">
        <v>6110</v>
      </c>
      <c r="B8153" t="s">
        <v>6111</v>
      </c>
      <c r="C8153" t="s">
        <v>377</v>
      </c>
      <c r="D8153" t="s">
        <v>394</v>
      </c>
      <c r="E8153" s="3">
        <v>50</v>
      </c>
      <c r="F8153" s="3">
        <v>146.52282812499999</v>
      </c>
      <c r="G8153" s="3">
        <v>27.393000000000001</v>
      </c>
    </row>
    <row r="8154" spans="1:7" x14ac:dyDescent="0.3">
      <c r="A8154" t="s">
        <v>6112</v>
      </c>
      <c r="B8154" t="s">
        <v>6113</v>
      </c>
      <c r="C8154" t="s">
        <v>268</v>
      </c>
      <c r="D8154" t="s">
        <v>394</v>
      </c>
      <c r="E8154" s="3">
        <v>5361</v>
      </c>
      <c r="F8154" s="3">
        <v>3187.6660701599099</v>
      </c>
      <c r="G8154" s="3">
        <v>584.13699999999994</v>
      </c>
    </row>
    <row r="8155" spans="1:7" x14ac:dyDescent="0.3">
      <c r="A8155" t="s">
        <v>6112</v>
      </c>
      <c r="B8155" t="s">
        <v>6113</v>
      </c>
      <c r="C8155" t="s">
        <v>289</v>
      </c>
      <c r="D8155" t="s">
        <v>394</v>
      </c>
      <c r="E8155" s="3">
        <v>44561</v>
      </c>
      <c r="F8155" s="3">
        <v>10077.1522320442</v>
      </c>
      <c r="G8155" s="3">
        <v>1873.52</v>
      </c>
    </row>
    <row r="8156" spans="1:7" x14ac:dyDescent="0.3">
      <c r="A8156" t="s">
        <v>6112</v>
      </c>
      <c r="B8156" t="s">
        <v>6113</v>
      </c>
      <c r="C8156" t="s">
        <v>308</v>
      </c>
      <c r="D8156" t="s">
        <v>394</v>
      </c>
      <c r="E8156" s="3">
        <v>1</v>
      </c>
      <c r="F8156" s="3">
        <v>0.49035000610351598</v>
      </c>
      <c r="G8156" s="3">
        <v>9.2999999999999999E-2</v>
      </c>
    </row>
    <row r="8157" spans="1:7" x14ac:dyDescent="0.3">
      <c r="A8157" t="s">
        <v>6114</v>
      </c>
      <c r="B8157" t="s">
        <v>6115</v>
      </c>
      <c r="C8157" t="s">
        <v>268</v>
      </c>
      <c r="D8157" t="s">
        <v>394</v>
      </c>
      <c r="E8157" s="3">
        <v>1442</v>
      </c>
      <c r="F8157" s="3">
        <v>351.79922802734399</v>
      </c>
      <c r="G8157" s="3">
        <v>65.622</v>
      </c>
    </row>
    <row r="8158" spans="1:7" x14ac:dyDescent="0.3">
      <c r="A8158" t="s">
        <v>6114</v>
      </c>
      <c r="B8158" t="s">
        <v>6115</v>
      </c>
      <c r="C8158" t="s">
        <v>289</v>
      </c>
      <c r="D8158" t="s">
        <v>394</v>
      </c>
      <c r="E8158" s="3">
        <v>15225</v>
      </c>
      <c r="F8158" s="3">
        <v>2684.31392608643</v>
      </c>
      <c r="G8158" s="3">
        <v>497.06799999999998</v>
      </c>
    </row>
    <row r="8159" spans="1:7" x14ac:dyDescent="0.3">
      <c r="A8159" t="s">
        <v>6114</v>
      </c>
      <c r="B8159" t="s">
        <v>6115</v>
      </c>
      <c r="C8159" t="s">
        <v>295</v>
      </c>
      <c r="D8159" t="s">
        <v>394</v>
      </c>
      <c r="E8159" s="3">
        <v>70</v>
      </c>
      <c r="F8159" s="3">
        <v>68.130750976562496</v>
      </c>
      <c r="G8159" s="3">
        <v>12.712</v>
      </c>
    </row>
    <row r="8160" spans="1:7" x14ac:dyDescent="0.3">
      <c r="A8160" t="s">
        <v>6114</v>
      </c>
      <c r="B8160" t="s">
        <v>6115</v>
      </c>
      <c r="C8160" t="s">
        <v>377</v>
      </c>
      <c r="D8160" t="s">
        <v>394</v>
      </c>
      <c r="E8160" s="3">
        <v>10</v>
      </c>
      <c r="F8160" s="3">
        <v>11.3246396484375</v>
      </c>
      <c r="G8160" s="3">
        <v>2.113</v>
      </c>
    </row>
    <row r="8161" spans="1:7" x14ac:dyDescent="0.3">
      <c r="A8161" t="s">
        <v>6116</v>
      </c>
      <c r="B8161" t="s">
        <v>6117</v>
      </c>
      <c r="C8161" t="s">
        <v>268</v>
      </c>
      <c r="D8161" t="s">
        <v>394</v>
      </c>
      <c r="E8161" s="3">
        <v>23702</v>
      </c>
      <c r="F8161" s="3">
        <v>1003.59710510254</v>
      </c>
      <c r="G8161" s="3">
        <v>217.667</v>
      </c>
    </row>
    <row r="8162" spans="1:7" x14ac:dyDescent="0.3">
      <c r="A8162" t="s">
        <v>6116</v>
      </c>
      <c r="B8162" t="s">
        <v>6117</v>
      </c>
      <c r="C8162" t="s">
        <v>272</v>
      </c>
      <c r="D8162" t="s">
        <v>394</v>
      </c>
      <c r="E8162" s="3">
        <v>10</v>
      </c>
      <c r="F8162" s="3">
        <v>29.008830627441402</v>
      </c>
      <c r="G8162" s="3">
        <v>0</v>
      </c>
    </row>
    <row r="8163" spans="1:7" x14ac:dyDescent="0.3">
      <c r="A8163" t="s">
        <v>6116</v>
      </c>
      <c r="B8163" t="s">
        <v>6117</v>
      </c>
      <c r="C8163" t="s">
        <v>282</v>
      </c>
      <c r="D8163" t="s">
        <v>394</v>
      </c>
      <c r="E8163" s="3">
        <v>2</v>
      </c>
      <c r="F8163" s="3">
        <v>3.29094006347656</v>
      </c>
      <c r="G8163" s="3">
        <v>0</v>
      </c>
    </row>
    <row r="8164" spans="1:7" x14ac:dyDescent="0.3">
      <c r="A8164" t="s">
        <v>6116</v>
      </c>
      <c r="B8164" t="s">
        <v>6117</v>
      </c>
      <c r="C8164" t="s">
        <v>287</v>
      </c>
      <c r="D8164" t="s">
        <v>394</v>
      </c>
      <c r="E8164" s="3">
        <v>6</v>
      </c>
      <c r="F8164" s="3">
        <v>27.141280273437498</v>
      </c>
      <c r="G8164" s="3">
        <v>5.0650000000000004</v>
      </c>
    </row>
    <row r="8165" spans="1:7" x14ac:dyDescent="0.3">
      <c r="A8165" t="s">
        <v>6116</v>
      </c>
      <c r="B8165" t="s">
        <v>6117</v>
      </c>
      <c r="C8165" t="s">
        <v>289</v>
      </c>
      <c r="D8165" t="s">
        <v>394</v>
      </c>
      <c r="E8165" s="3">
        <v>74898</v>
      </c>
      <c r="F8165" s="3">
        <v>5312.6924378967296</v>
      </c>
      <c r="G8165" s="3">
        <v>977.34400000000005</v>
      </c>
    </row>
    <row r="8166" spans="1:7" x14ac:dyDescent="0.3">
      <c r="A8166" t="s">
        <v>6116</v>
      </c>
      <c r="B8166" t="s">
        <v>6117</v>
      </c>
      <c r="C8166" t="s">
        <v>363</v>
      </c>
      <c r="D8166" t="s">
        <v>394</v>
      </c>
      <c r="E8166" s="3">
        <v>2</v>
      </c>
      <c r="F8166" s="3">
        <v>122.61254687500001</v>
      </c>
      <c r="G8166" s="3">
        <v>22.867999999999999</v>
      </c>
    </row>
    <row r="8167" spans="1:7" x14ac:dyDescent="0.3">
      <c r="A8167" t="s">
        <v>6116</v>
      </c>
      <c r="B8167" t="s">
        <v>6117</v>
      </c>
      <c r="C8167" t="s">
        <v>383</v>
      </c>
      <c r="D8167" t="s">
        <v>394</v>
      </c>
      <c r="E8167" s="3">
        <v>2</v>
      </c>
      <c r="F8167" s="3">
        <v>4.8252001953125001</v>
      </c>
      <c r="G8167" s="3">
        <v>0</v>
      </c>
    </row>
    <row r="8168" spans="1:7" x14ac:dyDescent="0.3">
      <c r="A8168" t="s">
        <v>6118</v>
      </c>
      <c r="B8168" t="s">
        <v>6119</v>
      </c>
      <c r="C8168" t="s">
        <v>254</v>
      </c>
      <c r="D8168" t="s">
        <v>394</v>
      </c>
      <c r="E8168" s="3">
        <v>2</v>
      </c>
      <c r="F8168" s="3">
        <v>2.9556799316406299</v>
      </c>
      <c r="G8168" s="3">
        <v>0</v>
      </c>
    </row>
    <row r="8169" spans="1:7" x14ac:dyDescent="0.3">
      <c r="A8169" t="s">
        <v>6118</v>
      </c>
      <c r="B8169" t="s">
        <v>6119</v>
      </c>
      <c r="C8169" t="s">
        <v>268</v>
      </c>
      <c r="D8169" t="s">
        <v>394</v>
      </c>
      <c r="E8169" s="3">
        <v>40419</v>
      </c>
      <c r="F8169" s="3">
        <v>820.345933113098</v>
      </c>
      <c r="G8169" s="3">
        <v>160.28899999999999</v>
      </c>
    </row>
    <row r="8170" spans="1:7" x14ac:dyDescent="0.3">
      <c r="A8170" t="s">
        <v>6118</v>
      </c>
      <c r="B8170" t="s">
        <v>6119</v>
      </c>
      <c r="C8170" t="s">
        <v>289</v>
      </c>
      <c r="D8170" t="s">
        <v>394</v>
      </c>
      <c r="E8170" s="3">
        <v>2874</v>
      </c>
      <c r="F8170" s="3">
        <v>276.26232518005401</v>
      </c>
      <c r="G8170" s="3">
        <v>51.191000000000003</v>
      </c>
    </row>
    <row r="8171" spans="1:7" x14ac:dyDescent="0.3">
      <c r="A8171" t="s">
        <v>6118</v>
      </c>
      <c r="B8171" t="s">
        <v>6119</v>
      </c>
      <c r="C8171" t="s">
        <v>302</v>
      </c>
      <c r="D8171" t="s">
        <v>394</v>
      </c>
      <c r="E8171" s="3">
        <v>22</v>
      </c>
      <c r="F8171" s="3">
        <v>7.7054699707031196</v>
      </c>
      <c r="G8171" s="3">
        <v>1.4419999999999999</v>
      </c>
    </row>
    <row r="8172" spans="1:7" x14ac:dyDescent="0.3">
      <c r="A8172" t="s">
        <v>6118</v>
      </c>
      <c r="B8172" t="s">
        <v>6119</v>
      </c>
      <c r="C8172" t="s">
        <v>335</v>
      </c>
      <c r="D8172" t="s">
        <v>394</v>
      </c>
      <c r="E8172" s="3">
        <v>10</v>
      </c>
      <c r="F8172" s="3">
        <v>19.3487198486328</v>
      </c>
      <c r="G8172" s="3">
        <v>3.6139999999999999</v>
      </c>
    </row>
    <row r="8173" spans="1:7" x14ac:dyDescent="0.3">
      <c r="A8173" t="s">
        <v>6118</v>
      </c>
      <c r="B8173" t="s">
        <v>6119</v>
      </c>
      <c r="C8173" t="s">
        <v>338</v>
      </c>
      <c r="D8173" t="s">
        <v>394</v>
      </c>
      <c r="E8173" s="3">
        <v>74</v>
      </c>
      <c r="F8173" s="3">
        <v>40.2517700195312</v>
      </c>
      <c r="G8173" s="3">
        <v>7.524</v>
      </c>
    </row>
    <row r="8174" spans="1:7" x14ac:dyDescent="0.3">
      <c r="A8174" t="s">
        <v>6118</v>
      </c>
      <c r="B8174" t="s">
        <v>6119</v>
      </c>
      <c r="C8174" t="s">
        <v>359</v>
      </c>
      <c r="D8174" t="s">
        <v>394</v>
      </c>
      <c r="E8174" s="3">
        <v>48</v>
      </c>
      <c r="F8174" s="3">
        <v>10.611740234375</v>
      </c>
      <c r="G8174" s="3">
        <v>1.98</v>
      </c>
    </row>
    <row r="8175" spans="1:7" x14ac:dyDescent="0.3">
      <c r="A8175" t="s">
        <v>6118</v>
      </c>
      <c r="B8175" t="s">
        <v>6119</v>
      </c>
      <c r="C8175" t="s">
        <v>371</v>
      </c>
      <c r="D8175" t="s">
        <v>394</v>
      </c>
      <c r="E8175" s="3">
        <v>5</v>
      </c>
      <c r="F8175" s="3">
        <v>9.7145600585937508</v>
      </c>
      <c r="G8175" s="3">
        <v>1.8149999999999999</v>
      </c>
    </row>
    <row r="8176" spans="1:7" x14ac:dyDescent="0.3">
      <c r="A8176" t="s">
        <v>6120</v>
      </c>
      <c r="B8176" t="s">
        <v>6121</v>
      </c>
      <c r="C8176" t="s">
        <v>252</v>
      </c>
      <c r="D8176" t="s">
        <v>394</v>
      </c>
      <c r="E8176" s="3">
        <v>8</v>
      </c>
      <c r="F8176" s="3">
        <v>8.2413000488281192</v>
      </c>
      <c r="G8176" s="3">
        <v>1.5409999999999999</v>
      </c>
    </row>
    <row r="8177" spans="1:7" x14ac:dyDescent="0.3">
      <c r="A8177" t="s">
        <v>6120</v>
      </c>
      <c r="B8177" t="s">
        <v>6121</v>
      </c>
      <c r="C8177" t="s">
        <v>268</v>
      </c>
      <c r="D8177" t="s">
        <v>394</v>
      </c>
      <c r="E8177" s="3">
        <v>41700</v>
      </c>
      <c r="F8177" s="3">
        <v>5502.1084018096899</v>
      </c>
      <c r="G8177" s="3">
        <v>1038.1369999999999</v>
      </c>
    </row>
    <row r="8178" spans="1:7" x14ac:dyDescent="0.3">
      <c r="A8178" t="s">
        <v>6120</v>
      </c>
      <c r="B8178" t="s">
        <v>6121</v>
      </c>
      <c r="C8178" t="s">
        <v>272</v>
      </c>
      <c r="D8178" t="s">
        <v>394</v>
      </c>
      <c r="E8178" s="3">
        <v>1</v>
      </c>
      <c r="F8178" s="3">
        <v>8.5018095703124992</v>
      </c>
      <c r="G8178" s="3">
        <v>1.587</v>
      </c>
    </row>
    <row r="8179" spans="1:7" x14ac:dyDescent="0.3">
      <c r="A8179" t="s">
        <v>6120</v>
      </c>
      <c r="B8179" t="s">
        <v>6121</v>
      </c>
      <c r="C8179" t="s">
        <v>282</v>
      </c>
      <c r="D8179" t="s">
        <v>394</v>
      </c>
      <c r="E8179" s="3">
        <v>114</v>
      </c>
      <c r="F8179" s="3">
        <v>198.15806842040999</v>
      </c>
      <c r="G8179" s="3">
        <v>28.411000000000001</v>
      </c>
    </row>
    <row r="8180" spans="1:7" x14ac:dyDescent="0.3">
      <c r="A8180" t="s">
        <v>6120</v>
      </c>
      <c r="B8180" t="s">
        <v>6121</v>
      </c>
      <c r="C8180" t="s">
        <v>289</v>
      </c>
      <c r="D8180" t="s">
        <v>394</v>
      </c>
      <c r="E8180" s="3">
        <v>219914</v>
      </c>
      <c r="F8180" s="3">
        <v>10099.1396844749</v>
      </c>
      <c r="G8180" s="3">
        <v>1996.6859999999999</v>
      </c>
    </row>
    <row r="8181" spans="1:7" x14ac:dyDescent="0.3">
      <c r="A8181" t="s">
        <v>6120</v>
      </c>
      <c r="B8181" t="s">
        <v>6121</v>
      </c>
      <c r="C8181" t="s">
        <v>297</v>
      </c>
      <c r="D8181" t="s">
        <v>394</v>
      </c>
      <c r="E8181" s="3">
        <v>12</v>
      </c>
      <c r="F8181" s="3">
        <v>3.5507400054931599</v>
      </c>
      <c r="G8181" s="3">
        <v>0.66500000000000004</v>
      </c>
    </row>
    <row r="8182" spans="1:7" x14ac:dyDescent="0.3">
      <c r="A8182" t="s">
        <v>6120</v>
      </c>
      <c r="B8182" t="s">
        <v>6121</v>
      </c>
      <c r="C8182" t="s">
        <v>301</v>
      </c>
      <c r="D8182" t="s">
        <v>394</v>
      </c>
      <c r="E8182" s="3">
        <v>54</v>
      </c>
      <c r="F8182" s="3">
        <v>50.884220214843801</v>
      </c>
      <c r="G8182" s="3">
        <v>9.4939999999999998</v>
      </c>
    </row>
    <row r="8183" spans="1:7" x14ac:dyDescent="0.3">
      <c r="A8183" t="s">
        <v>6120</v>
      </c>
      <c r="B8183" t="s">
        <v>6121</v>
      </c>
      <c r="C8183" t="s">
        <v>308</v>
      </c>
      <c r="D8183" t="s">
        <v>394</v>
      </c>
      <c r="E8183" s="3">
        <v>4</v>
      </c>
      <c r="F8183" s="3">
        <v>2.8485</v>
      </c>
      <c r="G8183" s="3">
        <v>0.53200000000000003</v>
      </c>
    </row>
    <row r="8184" spans="1:7" x14ac:dyDescent="0.3">
      <c r="A8184" t="s">
        <v>6120</v>
      </c>
      <c r="B8184" t="s">
        <v>6121</v>
      </c>
      <c r="C8184" t="s">
        <v>325</v>
      </c>
      <c r="D8184" t="s">
        <v>394</v>
      </c>
      <c r="E8184" s="3">
        <v>16</v>
      </c>
      <c r="F8184" s="3">
        <v>13.8002301635742</v>
      </c>
      <c r="G8184" s="3">
        <v>2.5830000000000002</v>
      </c>
    </row>
    <row r="8185" spans="1:7" x14ac:dyDescent="0.3">
      <c r="A8185" t="s">
        <v>6120</v>
      </c>
      <c r="B8185" t="s">
        <v>6121</v>
      </c>
      <c r="C8185" t="s">
        <v>335</v>
      </c>
      <c r="D8185" t="s">
        <v>394</v>
      </c>
      <c r="E8185" s="3">
        <v>57</v>
      </c>
      <c r="F8185" s="3">
        <v>62.079110229492201</v>
      </c>
      <c r="G8185" s="3">
        <v>11.614000000000001</v>
      </c>
    </row>
    <row r="8186" spans="1:7" x14ac:dyDescent="0.3">
      <c r="A8186" t="s">
        <v>6120</v>
      </c>
      <c r="B8186" t="s">
        <v>6121</v>
      </c>
      <c r="C8186" t="s">
        <v>338</v>
      </c>
      <c r="D8186" t="s">
        <v>394</v>
      </c>
      <c r="E8186" s="3">
        <v>12</v>
      </c>
      <c r="F8186" s="3">
        <v>9.55946008300781</v>
      </c>
      <c r="G8186" s="3">
        <v>1.7909999999999999</v>
      </c>
    </row>
    <row r="8187" spans="1:7" x14ac:dyDescent="0.3">
      <c r="A8187" t="s">
        <v>6120</v>
      </c>
      <c r="B8187" t="s">
        <v>6121</v>
      </c>
      <c r="C8187" t="s">
        <v>346</v>
      </c>
      <c r="D8187" t="s">
        <v>394</v>
      </c>
      <c r="E8187" s="3">
        <v>1</v>
      </c>
      <c r="F8187" s="3">
        <v>16.03933984375</v>
      </c>
      <c r="G8187" s="3">
        <v>3.0569999999999999</v>
      </c>
    </row>
    <row r="8188" spans="1:7" x14ac:dyDescent="0.3">
      <c r="A8188" t="s">
        <v>6120</v>
      </c>
      <c r="B8188" t="s">
        <v>6121</v>
      </c>
      <c r="C8188" t="s">
        <v>353</v>
      </c>
      <c r="D8188" t="s">
        <v>394</v>
      </c>
      <c r="E8188" s="3">
        <v>1</v>
      </c>
      <c r="F8188" s="3">
        <v>5.4203500976562502</v>
      </c>
      <c r="G8188" s="3">
        <v>0</v>
      </c>
    </row>
    <row r="8189" spans="1:7" x14ac:dyDescent="0.3">
      <c r="A8189" t="s">
        <v>6120</v>
      </c>
      <c r="B8189" t="s">
        <v>6121</v>
      </c>
      <c r="C8189" t="s">
        <v>357</v>
      </c>
      <c r="D8189" t="s">
        <v>394</v>
      </c>
      <c r="E8189" s="3">
        <v>26</v>
      </c>
      <c r="F8189" s="3">
        <v>29.759630371093699</v>
      </c>
      <c r="G8189" s="3">
        <v>2.35</v>
      </c>
    </row>
    <row r="8190" spans="1:7" x14ac:dyDescent="0.3">
      <c r="A8190" t="s">
        <v>6120</v>
      </c>
      <c r="B8190" t="s">
        <v>6121</v>
      </c>
      <c r="C8190" t="s">
        <v>371</v>
      </c>
      <c r="D8190" t="s">
        <v>394</v>
      </c>
      <c r="E8190" s="3">
        <v>2</v>
      </c>
      <c r="F8190" s="3">
        <v>3.9026400146484401</v>
      </c>
      <c r="G8190" s="3">
        <v>0.73</v>
      </c>
    </row>
    <row r="8191" spans="1:7" x14ac:dyDescent="0.3">
      <c r="A8191" t="s">
        <v>6120</v>
      </c>
      <c r="B8191" t="s">
        <v>6121</v>
      </c>
      <c r="C8191" t="s">
        <v>373</v>
      </c>
      <c r="D8191" t="s">
        <v>394</v>
      </c>
      <c r="E8191" s="3">
        <v>4</v>
      </c>
      <c r="F8191" s="3">
        <v>27.367720581054702</v>
      </c>
      <c r="G8191" s="3">
        <v>5.1070000000000002</v>
      </c>
    </row>
    <row r="8192" spans="1:7" x14ac:dyDescent="0.3">
      <c r="A8192" t="s">
        <v>6120</v>
      </c>
      <c r="B8192" t="s">
        <v>6121</v>
      </c>
      <c r="C8192" t="s">
        <v>377</v>
      </c>
      <c r="D8192" t="s">
        <v>394</v>
      </c>
      <c r="E8192" s="3">
        <v>9</v>
      </c>
      <c r="F8192" s="3">
        <v>104.078562011719</v>
      </c>
      <c r="G8192" s="3">
        <v>19.478999999999999</v>
      </c>
    </row>
    <row r="8193" spans="1:7" x14ac:dyDescent="0.3">
      <c r="A8193" t="s">
        <v>6122</v>
      </c>
      <c r="B8193" t="s">
        <v>6123</v>
      </c>
      <c r="C8193" t="s">
        <v>289</v>
      </c>
      <c r="D8193" t="s">
        <v>394</v>
      </c>
      <c r="E8193" s="3">
        <v>134</v>
      </c>
      <c r="F8193" s="3">
        <v>55.628638427734401</v>
      </c>
      <c r="G8193" s="3">
        <v>10.287000000000001</v>
      </c>
    </row>
    <row r="8194" spans="1:7" x14ac:dyDescent="0.3">
      <c r="A8194" t="s">
        <v>6124</v>
      </c>
      <c r="B8194" t="s">
        <v>6125</v>
      </c>
      <c r="C8194" t="s">
        <v>248</v>
      </c>
      <c r="D8194" t="s">
        <v>394</v>
      </c>
      <c r="E8194" s="3">
        <v>15</v>
      </c>
      <c r="F8194" s="3">
        <v>11.342830078125001</v>
      </c>
      <c r="G8194" s="3">
        <v>2.1819999999999999</v>
      </c>
    </row>
    <row r="8195" spans="1:7" x14ac:dyDescent="0.3">
      <c r="A8195" t="s">
        <v>6124</v>
      </c>
      <c r="B8195" t="s">
        <v>6125</v>
      </c>
      <c r="C8195" t="s">
        <v>268</v>
      </c>
      <c r="D8195" t="s">
        <v>394</v>
      </c>
      <c r="E8195" s="3">
        <v>94980</v>
      </c>
      <c r="F8195" s="3">
        <v>1329.7928650817901</v>
      </c>
      <c r="G8195" s="3">
        <v>248.089</v>
      </c>
    </row>
    <row r="8196" spans="1:7" x14ac:dyDescent="0.3">
      <c r="A8196" t="s">
        <v>6124</v>
      </c>
      <c r="B8196" t="s">
        <v>6125</v>
      </c>
      <c r="C8196" t="s">
        <v>282</v>
      </c>
      <c r="D8196" t="s">
        <v>394</v>
      </c>
      <c r="E8196" s="3">
        <v>1</v>
      </c>
      <c r="F8196" s="3">
        <v>0.29714001464843698</v>
      </c>
      <c r="G8196" s="3">
        <v>5.6000000000000001E-2</v>
      </c>
    </row>
    <row r="8197" spans="1:7" x14ac:dyDescent="0.3">
      <c r="A8197" t="s">
        <v>6124</v>
      </c>
      <c r="B8197" t="s">
        <v>6125</v>
      </c>
      <c r="C8197" t="s">
        <v>289</v>
      </c>
      <c r="D8197" t="s">
        <v>394</v>
      </c>
      <c r="E8197" s="3">
        <v>5779.5999984741202</v>
      </c>
      <c r="F8197" s="3">
        <v>1952.7402975616501</v>
      </c>
      <c r="G8197" s="3">
        <v>359.33600000000001</v>
      </c>
    </row>
    <row r="8198" spans="1:7" x14ac:dyDescent="0.3">
      <c r="A8198" t="s">
        <v>6126</v>
      </c>
      <c r="B8198" t="s">
        <v>8992</v>
      </c>
      <c r="C8198" t="s">
        <v>248</v>
      </c>
      <c r="D8198" t="s">
        <v>394</v>
      </c>
      <c r="E8198" s="3">
        <v>3</v>
      </c>
      <c r="F8198" s="3">
        <v>173.63601171875001</v>
      </c>
      <c r="G8198" s="3">
        <v>32.387</v>
      </c>
    </row>
    <row r="8199" spans="1:7" x14ac:dyDescent="0.3">
      <c r="A8199" t="s">
        <v>6126</v>
      </c>
      <c r="B8199" t="s">
        <v>8992</v>
      </c>
      <c r="C8199" t="s">
        <v>289</v>
      </c>
      <c r="D8199" t="s">
        <v>394</v>
      </c>
      <c r="E8199" s="3">
        <v>3793</v>
      </c>
      <c r="F8199" s="3">
        <v>194.049662139893</v>
      </c>
      <c r="G8199" s="3">
        <v>36.933999999999997</v>
      </c>
    </row>
    <row r="8200" spans="1:7" x14ac:dyDescent="0.3">
      <c r="A8200" t="s">
        <v>6127</v>
      </c>
      <c r="B8200" t="s">
        <v>8993</v>
      </c>
      <c r="C8200" t="s">
        <v>268</v>
      </c>
      <c r="D8200" t="s">
        <v>394</v>
      </c>
      <c r="E8200" s="3">
        <v>16370</v>
      </c>
      <c r="F8200" s="3">
        <v>935.99995809936502</v>
      </c>
      <c r="G8200" s="3">
        <v>174.58099999999999</v>
      </c>
    </row>
    <row r="8201" spans="1:7" x14ac:dyDescent="0.3">
      <c r="A8201" t="s">
        <v>6127</v>
      </c>
      <c r="B8201" t="s">
        <v>8993</v>
      </c>
      <c r="C8201" t="s">
        <v>282</v>
      </c>
      <c r="D8201" t="s">
        <v>394</v>
      </c>
      <c r="E8201" s="3">
        <v>4</v>
      </c>
      <c r="F8201" s="3">
        <v>264.76373437500001</v>
      </c>
      <c r="G8201" s="3">
        <v>49.447000000000003</v>
      </c>
    </row>
    <row r="8202" spans="1:7" x14ac:dyDescent="0.3">
      <c r="A8202" t="s">
        <v>6127</v>
      </c>
      <c r="B8202" t="s">
        <v>8993</v>
      </c>
      <c r="C8202" t="s">
        <v>289</v>
      </c>
      <c r="D8202" t="s">
        <v>394</v>
      </c>
      <c r="E8202" s="3">
        <v>4492</v>
      </c>
      <c r="F8202" s="3">
        <v>1174.7204955596901</v>
      </c>
      <c r="G8202" s="3">
        <v>218.559</v>
      </c>
    </row>
    <row r="8203" spans="1:7" x14ac:dyDescent="0.3">
      <c r="A8203" t="s">
        <v>6127</v>
      </c>
      <c r="B8203" t="s">
        <v>8993</v>
      </c>
      <c r="C8203" t="s">
        <v>295</v>
      </c>
      <c r="D8203" t="s">
        <v>394</v>
      </c>
      <c r="E8203" s="3">
        <v>0.60000002384185802</v>
      </c>
      <c r="F8203" s="3">
        <v>45.753121093750003</v>
      </c>
      <c r="G8203" s="3">
        <v>8.5990000000000002</v>
      </c>
    </row>
    <row r="8204" spans="1:7" x14ac:dyDescent="0.3">
      <c r="A8204" t="s">
        <v>6127</v>
      </c>
      <c r="B8204" t="s">
        <v>8993</v>
      </c>
      <c r="C8204" t="s">
        <v>319</v>
      </c>
      <c r="D8204" t="s">
        <v>394</v>
      </c>
      <c r="E8204" s="3">
        <v>175</v>
      </c>
      <c r="F8204" s="3">
        <v>7.7891999511718799</v>
      </c>
      <c r="G8204" s="3">
        <v>1.4550000000000001</v>
      </c>
    </row>
    <row r="8205" spans="1:7" x14ac:dyDescent="0.3">
      <c r="A8205" t="s">
        <v>6127</v>
      </c>
      <c r="B8205" t="s">
        <v>8993</v>
      </c>
      <c r="C8205" t="s">
        <v>335</v>
      </c>
      <c r="D8205" t="s">
        <v>394</v>
      </c>
      <c r="E8205" s="3">
        <v>36</v>
      </c>
      <c r="F8205" s="3">
        <v>81.512500244140597</v>
      </c>
      <c r="G8205" s="3">
        <v>15.218</v>
      </c>
    </row>
    <row r="8206" spans="1:7" x14ac:dyDescent="0.3">
      <c r="A8206" t="s">
        <v>6127</v>
      </c>
      <c r="B8206" t="s">
        <v>8993</v>
      </c>
      <c r="C8206" t="s">
        <v>371</v>
      </c>
      <c r="D8206" t="s">
        <v>394</v>
      </c>
      <c r="E8206" s="3">
        <v>1</v>
      </c>
      <c r="F8206" s="3">
        <v>14.1682802734375</v>
      </c>
      <c r="G8206" s="3">
        <v>2.6440000000000001</v>
      </c>
    </row>
    <row r="8207" spans="1:7" x14ac:dyDescent="0.3">
      <c r="A8207" t="s">
        <v>6127</v>
      </c>
      <c r="B8207" t="s">
        <v>8993</v>
      </c>
      <c r="C8207" t="s">
        <v>373</v>
      </c>
      <c r="D8207" t="s">
        <v>394</v>
      </c>
      <c r="E8207" s="3">
        <v>120</v>
      </c>
      <c r="F8207" s="3">
        <v>28.019710937500001</v>
      </c>
      <c r="G8207" s="3">
        <v>5.2910000000000004</v>
      </c>
    </row>
    <row r="8208" spans="1:7" x14ac:dyDescent="0.3">
      <c r="A8208" t="s">
        <v>6127</v>
      </c>
      <c r="B8208" t="s">
        <v>8993</v>
      </c>
      <c r="C8208" t="s">
        <v>377</v>
      </c>
      <c r="D8208" t="s">
        <v>394</v>
      </c>
      <c r="E8208" s="3">
        <v>35</v>
      </c>
      <c r="F8208" s="3">
        <v>897.39521423339795</v>
      </c>
      <c r="G8208" s="3">
        <v>167.45599999999999</v>
      </c>
    </row>
    <row r="8209" spans="1:7" x14ac:dyDescent="0.3">
      <c r="A8209" t="s">
        <v>6128</v>
      </c>
      <c r="B8209" t="s">
        <v>6129</v>
      </c>
      <c r="C8209" t="s">
        <v>268</v>
      </c>
      <c r="D8209" t="s">
        <v>394</v>
      </c>
      <c r="E8209" s="3">
        <v>420</v>
      </c>
      <c r="F8209" s="3">
        <v>4747.2254999999996</v>
      </c>
      <c r="G8209" s="3">
        <v>885.42399999999998</v>
      </c>
    </row>
    <row r="8210" spans="1:7" x14ac:dyDescent="0.3">
      <c r="A8210" t="s">
        <v>6128</v>
      </c>
      <c r="B8210" t="s">
        <v>6129</v>
      </c>
      <c r="C8210" t="s">
        <v>289</v>
      </c>
      <c r="D8210" t="s">
        <v>394</v>
      </c>
      <c r="E8210" s="3">
        <v>415</v>
      </c>
      <c r="F8210" s="3">
        <v>2265.1280548095701</v>
      </c>
      <c r="G8210" s="3">
        <v>417.31700000000001</v>
      </c>
    </row>
    <row r="8211" spans="1:7" x14ac:dyDescent="0.3">
      <c r="A8211" t="s">
        <v>6130</v>
      </c>
      <c r="B8211" t="s">
        <v>6131</v>
      </c>
      <c r="C8211" t="s">
        <v>268</v>
      </c>
      <c r="D8211" t="s">
        <v>394</v>
      </c>
      <c r="E8211" s="3">
        <v>13849</v>
      </c>
      <c r="F8211" s="3">
        <v>16608.454592529299</v>
      </c>
      <c r="G8211" s="3">
        <v>3097.58</v>
      </c>
    </row>
    <row r="8212" spans="1:7" x14ac:dyDescent="0.3">
      <c r="A8212" t="s">
        <v>6130</v>
      </c>
      <c r="B8212" t="s">
        <v>6131</v>
      </c>
      <c r="C8212" t="s">
        <v>286</v>
      </c>
      <c r="D8212" t="s">
        <v>394</v>
      </c>
      <c r="E8212" s="3">
        <v>6</v>
      </c>
      <c r="F8212" s="3">
        <v>6.1478398437499999</v>
      </c>
      <c r="G8212" s="3">
        <v>1.1479999999999999</v>
      </c>
    </row>
    <row r="8213" spans="1:7" x14ac:dyDescent="0.3">
      <c r="A8213" t="s">
        <v>6130</v>
      </c>
      <c r="B8213" t="s">
        <v>6131</v>
      </c>
      <c r="C8213" t="s">
        <v>289</v>
      </c>
      <c r="D8213" t="s">
        <v>394</v>
      </c>
      <c r="E8213" s="3">
        <v>550</v>
      </c>
      <c r="F8213" s="3">
        <v>1924.8910001945501</v>
      </c>
      <c r="G8213" s="3">
        <v>359.52</v>
      </c>
    </row>
    <row r="8214" spans="1:7" x14ac:dyDescent="0.3">
      <c r="A8214" t="s">
        <v>6132</v>
      </c>
      <c r="B8214" t="s">
        <v>6133</v>
      </c>
      <c r="C8214" t="s">
        <v>268</v>
      </c>
      <c r="D8214" t="s">
        <v>394</v>
      </c>
      <c r="E8214" s="3">
        <v>127</v>
      </c>
      <c r="F8214" s="3">
        <v>5046.6612343750003</v>
      </c>
      <c r="G8214" s="3">
        <v>941.21400000000006</v>
      </c>
    </row>
    <row r="8215" spans="1:7" x14ac:dyDescent="0.3">
      <c r="A8215" t="s">
        <v>6132</v>
      </c>
      <c r="B8215" t="s">
        <v>6133</v>
      </c>
      <c r="C8215" t="s">
        <v>289</v>
      </c>
      <c r="D8215" t="s">
        <v>394</v>
      </c>
      <c r="E8215" s="3">
        <v>4511</v>
      </c>
      <c r="F8215" s="3">
        <v>6607.7608525390597</v>
      </c>
      <c r="G8215" s="3">
        <v>1231.212</v>
      </c>
    </row>
    <row r="8216" spans="1:7" x14ac:dyDescent="0.3">
      <c r="A8216" t="s">
        <v>6132</v>
      </c>
      <c r="B8216" t="s">
        <v>6133</v>
      </c>
      <c r="C8216" t="s">
        <v>357</v>
      </c>
      <c r="D8216" t="s">
        <v>394</v>
      </c>
      <c r="E8216" s="3">
        <v>1</v>
      </c>
      <c r="F8216" s="3">
        <v>40.639199218750001</v>
      </c>
      <c r="G8216" s="3">
        <v>7.58</v>
      </c>
    </row>
    <row r="8217" spans="1:7" x14ac:dyDescent="0.3">
      <c r="A8217" t="s">
        <v>6134</v>
      </c>
      <c r="B8217" t="s">
        <v>6135</v>
      </c>
      <c r="C8217" t="s">
        <v>268</v>
      </c>
      <c r="D8217" t="s">
        <v>394</v>
      </c>
      <c r="E8217" s="3">
        <v>10</v>
      </c>
      <c r="F8217" s="3">
        <v>21.060589843750002</v>
      </c>
      <c r="G8217" s="3">
        <v>4.0380000000000003</v>
      </c>
    </row>
    <row r="8218" spans="1:7" x14ac:dyDescent="0.3">
      <c r="A8218" t="s">
        <v>6134</v>
      </c>
      <c r="B8218" t="s">
        <v>6135</v>
      </c>
      <c r="C8218" t="s">
        <v>286</v>
      </c>
      <c r="D8218" t="s">
        <v>394</v>
      </c>
      <c r="E8218" s="3">
        <v>2</v>
      </c>
      <c r="F8218" s="3">
        <v>4.3137600097656303</v>
      </c>
      <c r="G8218" s="3">
        <v>0.80700000000000005</v>
      </c>
    </row>
    <row r="8219" spans="1:7" x14ac:dyDescent="0.3">
      <c r="A8219" t="s">
        <v>6134</v>
      </c>
      <c r="B8219" t="s">
        <v>6135</v>
      </c>
      <c r="C8219" t="s">
        <v>289</v>
      </c>
      <c r="D8219" t="s">
        <v>394</v>
      </c>
      <c r="E8219" s="3">
        <v>1420</v>
      </c>
      <c r="F8219" s="3">
        <v>1931.95688333511</v>
      </c>
      <c r="G8219" s="3">
        <v>361.29500000000002</v>
      </c>
    </row>
    <row r="8220" spans="1:7" x14ac:dyDescent="0.3">
      <c r="A8220" t="s">
        <v>6136</v>
      </c>
      <c r="B8220" t="s">
        <v>6137</v>
      </c>
      <c r="C8220" t="s">
        <v>268</v>
      </c>
      <c r="D8220" t="s">
        <v>394</v>
      </c>
      <c r="E8220" s="3">
        <v>305</v>
      </c>
      <c r="F8220" s="3">
        <v>480.68900000000002</v>
      </c>
      <c r="G8220" s="3">
        <v>89.715999999999994</v>
      </c>
    </row>
    <row r="8221" spans="1:7" x14ac:dyDescent="0.3">
      <c r="A8221" t="s">
        <v>6136</v>
      </c>
      <c r="B8221" t="s">
        <v>6137</v>
      </c>
      <c r="C8221" t="s">
        <v>282</v>
      </c>
      <c r="D8221" t="s">
        <v>394</v>
      </c>
      <c r="E8221" s="3">
        <v>1</v>
      </c>
      <c r="F8221" s="3">
        <v>9.3744296874999993</v>
      </c>
      <c r="G8221" s="3">
        <v>0</v>
      </c>
    </row>
    <row r="8222" spans="1:7" x14ac:dyDescent="0.3">
      <c r="A8222" t="s">
        <v>6136</v>
      </c>
      <c r="B8222" t="s">
        <v>6137</v>
      </c>
      <c r="C8222" t="s">
        <v>289</v>
      </c>
      <c r="D8222" t="s">
        <v>394</v>
      </c>
      <c r="E8222" s="3">
        <v>1602</v>
      </c>
      <c r="F8222" s="3">
        <v>1669.27671720886</v>
      </c>
      <c r="G8222" s="3">
        <v>250.458</v>
      </c>
    </row>
    <row r="8223" spans="1:7" x14ac:dyDescent="0.3">
      <c r="A8223" t="s">
        <v>6136</v>
      </c>
      <c r="B8223" t="s">
        <v>6137</v>
      </c>
      <c r="C8223" t="s">
        <v>297</v>
      </c>
      <c r="D8223" t="s">
        <v>394</v>
      </c>
      <c r="E8223" s="3">
        <v>1</v>
      </c>
      <c r="F8223" s="3">
        <v>20.402179687499999</v>
      </c>
      <c r="G8223" s="3">
        <v>0</v>
      </c>
    </row>
    <row r="8224" spans="1:7" x14ac:dyDescent="0.3">
      <c r="A8224" t="s">
        <v>6138</v>
      </c>
      <c r="B8224" t="s">
        <v>6139</v>
      </c>
      <c r="C8224" t="s">
        <v>268</v>
      </c>
      <c r="D8224" t="s">
        <v>394</v>
      </c>
      <c r="E8224" s="3">
        <v>26117.3000488281</v>
      </c>
      <c r="F8224" s="3">
        <v>5929.4518903808603</v>
      </c>
      <c r="G8224" s="3">
        <v>1103.7940000000001</v>
      </c>
    </row>
    <row r="8225" spans="1:7" x14ac:dyDescent="0.3">
      <c r="A8225" t="s">
        <v>6138</v>
      </c>
      <c r="B8225" t="s">
        <v>6139</v>
      </c>
      <c r="C8225" t="s">
        <v>282</v>
      </c>
      <c r="D8225" t="s">
        <v>394</v>
      </c>
      <c r="E8225" s="3">
        <v>609</v>
      </c>
      <c r="F8225" s="3">
        <v>1461.21327929688</v>
      </c>
      <c r="G8225" s="3">
        <v>272.56400000000002</v>
      </c>
    </row>
    <row r="8226" spans="1:7" x14ac:dyDescent="0.3">
      <c r="A8226" t="s">
        <v>6138</v>
      </c>
      <c r="B8226" t="s">
        <v>6139</v>
      </c>
      <c r="C8226" t="s">
        <v>287</v>
      </c>
      <c r="D8226" t="s">
        <v>394</v>
      </c>
      <c r="E8226" s="3">
        <v>10</v>
      </c>
      <c r="F8226" s="3">
        <v>7.8336098632812501</v>
      </c>
      <c r="G8226" s="3">
        <v>1.462</v>
      </c>
    </row>
    <row r="8227" spans="1:7" x14ac:dyDescent="0.3">
      <c r="A8227" t="s">
        <v>6138</v>
      </c>
      <c r="B8227" t="s">
        <v>6139</v>
      </c>
      <c r="C8227" t="s">
        <v>289</v>
      </c>
      <c r="D8227" t="s">
        <v>394</v>
      </c>
      <c r="E8227" s="3">
        <v>35311</v>
      </c>
      <c r="F8227" s="3">
        <v>4573.8971885986302</v>
      </c>
      <c r="G8227" s="3">
        <v>843.66899999999998</v>
      </c>
    </row>
    <row r="8228" spans="1:7" x14ac:dyDescent="0.3">
      <c r="A8228" t="s">
        <v>6138</v>
      </c>
      <c r="B8228" t="s">
        <v>6139</v>
      </c>
      <c r="C8228" t="s">
        <v>295</v>
      </c>
      <c r="D8228" t="s">
        <v>394</v>
      </c>
      <c r="E8228" s="3">
        <v>10</v>
      </c>
      <c r="F8228" s="3">
        <v>15.897219726562501</v>
      </c>
      <c r="G8228" s="3">
        <v>2.9660000000000002</v>
      </c>
    </row>
    <row r="8229" spans="1:7" x14ac:dyDescent="0.3">
      <c r="A8229" t="s">
        <v>6138</v>
      </c>
      <c r="B8229" t="s">
        <v>6139</v>
      </c>
      <c r="C8229" t="s">
        <v>353</v>
      </c>
      <c r="D8229" t="s">
        <v>394</v>
      </c>
      <c r="E8229" s="3">
        <v>22</v>
      </c>
      <c r="F8229" s="3">
        <v>548.19584374999999</v>
      </c>
      <c r="G8229" s="3">
        <v>102.307</v>
      </c>
    </row>
    <row r="8230" spans="1:7" x14ac:dyDescent="0.3">
      <c r="A8230" t="s">
        <v>6138</v>
      </c>
      <c r="B8230" t="s">
        <v>6139</v>
      </c>
      <c r="C8230" t="s">
        <v>357</v>
      </c>
      <c r="D8230" t="s">
        <v>394</v>
      </c>
      <c r="E8230" s="3">
        <v>112</v>
      </c>
      <c r="F8230" s="3">
        <v>169.06251660156201</v>
      </c>
      <c r="G8230" s="3">
        <v>31.536999999999999</v>
      </c>
    </row>
    <row r="8231" spans="1:7" x14ac:dyDescent="0.3">
      <c r="A8231" t="s">
        <v>6140</v>
      </c>
      <c r="B8231" t="s">
        <v>6141</v>
      </c>
      <c r="C8231" t="s">
        <v>268</v>
      </c>
      <c r="D8231" t="s">
        <v>394</v>
      </c>
      <c r="E8231" s="3">
        <v>5</v>
      </c>
      <c r="F8231" s="3">
        <v>294.08653125000001</v>
      </c>
      <c r="G8231" s="3">
        <v>54.847999999999999</v>
      </c>
    </row>
    <row r="8232" spans="1:7" x14ac:dyDescent="0.3">
      <c r="A8232" t="s">
        <v>6140</v>
      </c>
      <c r="B8232" t="s">
        <v>6141</v>
      </c>
      <c r="C8232" t="s">
        <v>289</v>
      </c>
      <c r="D8232" t="s">
        <v>394</v>
      </c>
      <c r="E8232" s="3">
        <v>114</v>
      </c>
      <c r="F8232" s="3">
        <v>213.999148590088</v>
      </c>
      <c r="G8232" s="3">
        <v>39.659999999999997</v>
      </c>
    </row>
    <row r="8233" spans="1:7" x14ac:dyDescent="0.3">
      <c r="A8233" t="s">
        <v>6142</v>
      </c>
      <c r="B8233" t="s">
        <v>6143</v>
      </c>
      <c r="C8233" t="s">
        <v>268</v>
      </c>
      <c r="D8233" t="s">
        <v>394</v>
      </c>
      <c r="E8233" s="3">
        <v>5</v>
      </c>
      <c r="F8233" s="3">
        <v>1.85888000488281</v>
      </c>
      <c r="G8233" s="3">
        <v>0.48799999999999999</v>
      </c>
    </row>
    <row r="8234" spans="1:7" x14ac:dyDescent="0.3">
      <c r="A8234" t="s">
        <v>6142</v>
      </c>
      <c r="B8234" t="s">
        <v>6143</v>
      </c>
      <c r="C8234" t="s">
        <v>289</v>
      </c>
      <c r="D8234" t="s">
        <v>394</v>
      </c>
      <c r="E8234" s="3">
        <v>4412</v>
      </c>
      <c r="F8234" s="3">
        <v>2474.0938774108899</v>
      </c>
      <c r="G8234" s="3">
        <v>457.30799999999999</v>
      </c>
    </row>
    <row r="8235" spans="1:7" x14ac:dyDescent="0.3">
      <c r="A8235" t="s">
        <v>6142</v>
      </c>
      <c r="B8235" t="s">
        <v>6143</v>
      </c>
      <c r="C8235" t="s">
        <v>302</v>
      </c>
      <c r="D8235" t="s">
        <v>394</v>
      </c>
      <c r="E8235" s="3">
        <v>21</v>
      </c>
      <c r="F8235" s="3">
        <v>22.439549804687498</v>
      </c>
      <c r="G8235" s="3">
        <v>4.1900000000000004</v>
      </c>
    </row>
    <row r="8236" spans="1:7" x14ac:dyDescent="0.3">
      <c r="A8236" t="s">
        <v>6142</v>
      </c>
      <c r="B8236" t="s">
        <v>6143</v>
      </c>
      <c r="C8236" t="s">
        <v>335</v>
      </c>
      <c r="D8236" t="s">
        <v>394</v>
      </c>
      <c r="E8236" s="3">
        <v>233</v>
      </c>
      <c r="F8236" s="3">
        <v>173.98599060058601</v>
      </c>
      <c r="G8236" s="3">
        <v>32.509</v>
      </c>
    </row>
    <row r="8237" spans="1:7" x14ac:dyDescent="0.3">
      <c r="A8237" t="s">
        <v>6142</v>
      </c>
      <c r="B8237" t="s">
        <v>6143</v>
      </c>
      <c r="C8237" t="s">
        <v>363</v>
      </c>
      <c r="D8237" t="s">
        <v>394</v>
      </c>
      <c r="E8237" s="3">
        <v>2012</v>
      </c>
      <c r="F8237" s="3">
        <v>1969.4125234375001</v>
      </c>
      <c r="G8237" s="3">
        <v>367.36500000000001</v>
      </c>
    </row>
    <row r="8238" spans="1:7" x14ac:dyDescent="0.3">
      <c r="A8238" t="s">
        <v>6142</v>
      </c>
      <c r="B8238" t="s">
        <v>6143</v>
      </c>
      <c r="C8238" t="s">
        <v>377</v>
      </c>
      <c r="D8238" t="s">
        <v>394</v>
      </c>
      <c r="E8238" s="3">
        <v>10</v>
      </c>
      <c r="F8238" s="3">
        <v>65.186859374999997</v>
      </c>
      <c r="G8238" s="3">
        <v>12.159000000000001</v>
      </c>
    </row>
    <row r="8239" spans="1:7" x14ac:dyDescent="0.3">
      <c r="A8239" t="s">
        <v>6144</v>
      </c>
      <c r="B8239" t="s">
        <v>6145</v>
      </c>
      <c r="C8239" t="s">
        <v>289</v>
      </c>
      <c r="D8239" t="s">
        <v>394</v>
      </c>
      <c r="E8239" s="3">
        <v>17</v>
      </c>
      <c r="F8239" s="3">
        <v>3.5284301147460901</v>
      </c>
      <c r="G8239" s="3">
        <v>0.65200000000000002</v>
      </c>
    </row>
    <row r="8240" spans="1:7" x14ac:dyDescent="0.3">
      <c r="A8240" t="s">
        <v>6146</v>
      </c>
      <c r="B8240" t="s">
        <v>6147</v>
      </c>
      <c r="C8240" t="s">
        <v>266</v>
      </c>
      <c r="D8240" t="s">
        <v>394</v>
      </c>
      <c r="E8240" s="3">
        <v>25</v>
      </c>
      <c r="F8240" s="3">
        <v>882.92806250000001</v>
      </c>
      <c r="G8240" s="3">
        <v>164.732</v>
      </c>
    </row>
    <row r="8241" spans="1:7" x14ac:dyDescent="0.3">
      <c r="A8241" t="s">
        <v>6146</v>
      </c>
      <c r="B8241" t="s">
        <v>6147</v>
      </c>
      <c r="C8241" t="s">
        <v>268</v>
      </c>
      <c r="D8241" t="s">
        <v>394</v>
      </c>
      <c r="E8241" s="3">
        <v>7542</v>
      </c>
      <c r="F8241" s="3">
        <v>988.98739282226597</v>
      </c>
      <c r="G8241" s="3">
        <v>189.09899999999999</v>
      </c>
    </row>
    <row r="8242" spans="1:7" x14ac:dyDescent="0.3">
      <c r="A8242" t="s">
        <v>6146</v>
      </c>
      <c r="B8242" t="s">
        <v>6147</v>
      </c>
      <c r="C8242" t="s">
        <v>279</v>
      </c>
      <c r="D8242" t="s">
        <v>394</v>
      </c>
      <c r="E8242" s="3">
        <v>1</v>
      </c>
      <c r="F8242" s="3">
        <v>1048.8264999999999</v>
      </c>
      <c r="G8242" s="3">
        <v>195.672</v>
      </c>
    </row>
    <row r="8243" spans="1:7" x14ac:dyDescent="0.3">
      <c r="A8243" t="s">
        <v>6146</v>
      </c>
      <c r="B8243" t="s">
        <v>6147</v>
      </c>
      <c r="C8243" t="s">
        <v>287</v>
      </c>
      <c r="D8243" t="s">
        <v>394</v>
      </c>
      <c r="E8243" s="3">
        <v>222</v>
      </c>
      <c r="F8243" s="3">
        <v>425.50054541015601</v>
      </c>
      <c r="G8243" s="3">
        <v>79.37</v>
      </c>
    </row>
    <row r="8244" spans="1:7" x14ac:dyDescent="0.3">
      <c r="A8244" t="s">
        <v>6146</v>
      </c>
      <c r="B8244" t="s">
        <v>6147</v>
      </c>
      <c r="C8244" t="s">
        <v>289</v>
      </c>
      <c r="D8244" t="s">
        <v>394</v>
      </c>
      <c r="E8244" s="3">
        <v>141219</v>
      </c>
      <c r="F8244" s="3">
        <v>15021.427684406301</v>
      </c>
      <c r="G8244" s="3">
        <v>2775.768</v>
      </c>
    </row>
    <row r="8245" spans="1:7" x14ac:dyDescent="0.3">
      <c r="A8245" t="s">
        <v>6146</v>
      </c>
      <c r="B8245" t="s">
        <v>6147</v>
      </c>
      <c r="C8245" t="s">
        <v>373</v>
      </c>
      <c r="D8245" t="s">
        <v>394</v>
      </c>
      <c r="E8245" s="3">
        <v>32</v>
      </c>
      <c r="F8245" s="3">
        <v>134.862003124952</v>
      </c>
      <c r="G8245" s="3">
        <v>25.221</v>
      </c>
    </row>
    <row r="8246" spans="1:7" x14ac:dyDescent="0.3">
      <c r="A8246" t="s">
        <v>6148</v>
      </c>
      <c r="B8246" t="s">
        <v>6149</v>
      </c>
      <c r="C8246" t="s">
        <v>268</v>
      </c>
      <c r="D8246" t="s">
        <v>394</v>
      </c>
      <c r="E8246" s="3">
        <v>61957.919921875</v>
      </c>
      <c r="F8246" s="3">
        <v>1341.3691552734399</v>
      </c>
      <c r="G8246" s="3">
        <v>250.179</v>
      </c>
    </row>
    <row r="8247" spans="1:7" x14ac:dyDescent="0.3">
      <c r="A8247" t="s">
        <v>6148</v>
      </c>
      <c r="B8247" t="s">
        <v>6149</v>
      </c>
      <c r="C8247" t="s">
        <v>289</v>
      </c>
      <c r="D8247" t="s">
        <v>394</v>
      </c>
      <c r="E8247" s="3">
        <v>34751</v>
      </c>
      <c r="F8247" s="3">
        <v>1156.99002185059</v>
      </c>
      <c r="G8247" s="3">
        <v>216.333</v>
      </c>
    </row>
    <row r="8248" spans="1:7" x14ac:dyDescent="0.3">
      <c r="A8248" t="s">
        <v>6148</v>
      </c>
      <c r="B8248" t="s">
        <v>6149</v>
      </c>
      <c r="C8248" t="s">
        <v>371</v>
      </c>
      <c r="D8248" t="s">
        <v>394</v>
      </c>
      <c r="E8248" s="3">
        <v>1</v>
      </c>
      <c r="F8248" s="3">
        <v>3.3236699218750001</v>
      </c>
      <c r="G8248" s="3">
        <v>0.621</v>
      </c>
    </row>
    <row r="8249" spans="1:7" x14ac:dyDescent="0.3">
      <c r="A8249" t="s">
        <v>6148</v>
      </c>
      <c r="B8249" t="s">
        <v>6149</v>
      </c>
      <c r="C8249" t="s">
        <v>373</v>
      </c>
      <c r="D8249" t="s">
        <v>394</v>
      </c>
      <c r="E8249" s="3">
        <v>10</v>
      </c>
      <c r="F8249" s="3">
        <v>2.91119995117187</v>
      </c>
      <c r="G8249" s="3">
        <v>0.54400000000000004</v>
      </c>
    </row>
    <row r="8250" spans="1:7" x14ac:dyDescent="0.3">
      <c r="A8250" t="s">
        <v>6150</v>
      </c>
      <c r="B8250" t="s">
        <v>6151</v>
      </c>
      <c r="C8250" t="s">
        <v>268</v>
      </c>
      <c r="D8250" t="s">
        <v>394</v>
      </c>
      <c r="E8250" s="3">
        <v>31795</v>
      </c>
      <c r="F8250" s="3">
        <v>1487.3715114746101</v>
      </c>
      <c r="G8250" s="3">
        <v>280.226</v>
      </c>
    </row>
    <row r="8251" spans="1:7" x14ac:dyDescent="0.3">
      <c r="A8251" t="s">
        <v>6150</v>
      </c>
      <c r="B8251" t="s">
        <v>6151</v>
      </c>
      <c r="C8251" t="s">
        <v>289</v>
      </c>
      <c r="D8251" t="s">
        <v>394</v>
      </c>
      <c r="E8251" s="3">
        <v>4405</v>
      </c>
      <c r="F8251" s="3">
        <v>3740.0842843017599</v>
      </c>
      <c r="G8251" s="3">
        <v>691.36400000000003</v>
      </c>
    </row>
    <row r="8252" spans="1:7" x14ac:dyDescent="0.3">
      <c r="A8252" t="s">
        <v>6150</v>
      </c>
      <c r="B8252" t="s">
        <v>6151</v>
      </c>
      <c r="C8252" t="s">
        <v>294</v>
      </c>
      <c r="D8252" t="s">
        <v>394</v>
      </c>
      <c r="E8252" s="3">
        <v>23</v>
      </c>
      <c r="F8252" s="3">
        <v>2.3833799896240202</v>
      </c>
      <c r="G8252" s="3">
        <v>0.45100000000000001</v>
      </c>
    </row>
    <row r="8253" spans="1:7" x14ac:dyDescent="0.3">
      <c r="A8253" t="s">
        <v>6150</v>
      </c>
      <c r="B8253" t="s">
        <v>6151</v>
      </c>
      <c r="C8253" t="s">
        <v>335</v>
      </c>
      <c r="D8253" t="s">
        <v>394</v>
      </c>
      <c r="E8253" s="3">
        <v>1</v>
      </c>
      <c r="F8253" s="3">
        <v>4.4538701171874999</v>
      </c>
      <c r="G8253" s="3">
        <v>0.83199999999999996</v>
      </c>
    </row>
    <row r="8254" spans="1:7" x14ac:dyDescent="0.3">
      <c r="A8254" t="s">
        <v>6152</v>
      </c>
      <c r="B8254" t="s">
        <v>6153</v>
      </c>
      <c r="C8254" t="s">
        <v>254</v>
      </c>
      <c r="D8254" t="s">
        <v>394</v>
      </c>
      <c r="E8254" s="3">
        <v>4</v>
      </c>
      <c r="F8254" s="3">
        <v>5.9113598632812501</v>
      </c>
      <c r="G8254" s="3">
        <v>1.4379999999999999</v>
      </c>
    </row>
    <row r="8255" spans="1:7" x14ac:dyDescent="0.3">
      <c r="A8255" t="s">
        <v>6152</v>
      </c>
      <c r="B8255" t="s">
        <v>6153</v>
      </c>
      <c r="C8255" t="s">
        <v>268</v>
      </c>
      <c r="D8255" t="s">
        <v>394</v>
      </c>
      <c r="E8255" s="3">
        <v>44588</v>
      </c>
      <c r="F8255" s="3">
        <v>1142.0036495819099</v>
      </c>
      <c r="G8255" s="3">
        <v>279.79700000000003</v>
      </c>
    </row>
    <row r="8256" spans="1:7" x14ac:dyDescent="0.3">
      <c r="A8256" t="s">
        <v>6152</v>
      </c>
      <c r="B8256" t="s">
        <v>6153</v>
      </c>
      <c r="C8256" t="s">
        <v>289</v>
      </c>
      <c r="D8256" t="s">
        <v>394</v>
      </c>
      <c r="E8256" s="3">
        <v>705</v>
      </c>
      <c r="F8256" s="3">
        <v>263.27933349609401</v>
      </c>
      <c r="G8256" s="3">
        <v>64.016000000000005</v>
      </c>
    </row>
    <row r="8257" spans="1:7" x14ac:dyDescent="0.3">
      <c r="A8257" t="s">
        <v>6152</v>
      </c>
      <c r="B8257" t="s">
        <v>6153</v>
      </c>
      <c r="C8257" t="s">
        <v>301</v>
      </c>
      <c r="D8257" t="s">
        <v>394</v>
      </c>
      <c r="E8257" s="3">
        <v>15</v>
      </c>
      <c r="F8257" s="3">
        <v>0.412470016479492</v>
      </c>
      <c r="G8257" s="3">
        <v>0.10199999999999999</v>
      </c>
    </row>
    <row r="8258" spans="1:7" x14ac:dyDescent="0.3">
      <c r="A8258" t="s">
        <v>6152</v>
      </c>
      <c r="B8258" t="s">
        <v>6153</v>
      </c>
      <c r="C8258" t="s">
        <v>359</v>
      </c>
      <c r="D8258" t="s">
        <v>394</v>
      </c>
      <c r="E8258" s="3">
        <v>1</v>
      </c>
      <c r="F8258" s="3">
        <v>1.0806300048828099</v>
      </c>
      <c r="G8258" s="3">
        <v>0.26400000000000001</v>
      </c>
    </row>
    <row r="8259" spans="1:7" x14ac:dyDescent="0.3">
      <c r="A8259" t="s">
        <v>6152</v>
      </c>
      <c r="B8259" t="s">
        <v>6153</v>
      </c>
      <c r="C8259" t="s">
        <v>373</v>
      </c>
      <c r="D8259" t="s">
        <v>394</v>
      </c>
      <c r="E8259" s="3">
        <v>1</v>
      </c>
      <c r="F8259" s="3">
        <v>18.077509765624999</v>
      </c>
      <c r="G8259" s="3">
        <v>4.3940000000000001</v>
      </c>
    </row>
    <row r="8260" spans="1:7" x14ac:dyDescent="0.3">
      <c r="A8260" t="s">
        <v>6154</v>
      </c>
      <c r="B8260" t="s">
        <v>6155</v>
      </c>
      <c r="C8260" t="s">
        <v>289</v>
      </c>
      <c r="D8260" t="s">
        <v>394</v>
      </c>
      <c r="E8260" s="3">
        <v>54</v>
      </c>
      <c r="F8260" s="3">
        <v>20.089220703125001</v>
      </c>
      <c r="G8260" s="3">
        <v>3.8130000000000002</v>
      </c>
    </row>
    <row r="8261" spans="1:7" x14ac:dyDescent="0.3">
      <c r="A8261" t="s">
        <v>6156</v>
      </c>
      <c r="B8261" t="s">
        <v>6157</v>
      </c>
      <c r="C8261" t="s">
        <v>266</v>
      </c>
      <c r="D8261" t="s">
        <v>394</v>
      </c>
      <c r="E8261" s="3">
        <v>10</v>
      </c>
      <c r="F8261" s="3">
        <v>417.53884375000001</v>
      </c>
      <c r="G8261" s="3">
        <v>101.52800000000001</v>
      </c>
    </row>
    <row r="8262" spans="1:7" x14ac:dyDescent="0.3">
      <c r="A8262" t="s">
        <v>6156</v>
      </c>
      <c r="B8262" t="s">
        <v>6157</v>
      </c>
      <c r="C8262" t="s">
        <v>268</v>
      </c>
      <c r="D8262" t="s">
        <v>394</v>
      </c>
      <c r="E8262" s="3">
        <v>157189.869999886</v>
      </c>
      <c r="F8262" s="3">
        <v>7818.6315075988796</v>
      </c>
      <c r="G8262" s="3">
        <v>1930.011</v>
      </c>
    </row>
    <row r="8263" spans="1:7" x14ac:dyDescent="0.3">
      <c r="A8263" t="s">
        <v>6156</v>
      </c>
      <c r="B8263" t="s">
        <v>6157</v>
      </c>
      <c r="C8263" t="s">
        <v>282</v>
      </c>
      <c r="D8263" t="s">
        <v>394</v>
      </c>
      <c r="E8263" s="3">
        <v>57</v>
      </c>
      <c r="F8263" s="3">
        <v>1809.6188247070299</v>
      </c>
      <c r="G8263" s="3">
        <v>439.87799999999999</v>
      </c>
    </row>
    <row r="8264" spans="1:7" x14ac:dyDescent="0.3">
      <c r="A8264" t="s">
        <v>6156</v>
      </c>
      <c r="B8264" t="s">
        <v>6157</v>
      </c>
      <c r="C8264" t="s">
        <v>289</v>
      </c>
      <c r="D8264" t="s">
        <v>394</v>
      </c>
      <c r="E8264" s="3">
        <v>9659</v>
      </c>
      <c r="F8264" s="3">
        <v>4090.4341069717402</v>
      </c>
      <c r="G8264" s="3">
        <v>995.92600000000004</v>
      </c>
    </row>
    <row r="8265" spans="1:7" x14ac:dyDescent="0.3">
      <c r="A8265" t="s">
        <v>6156</v>
      </c>
      <c r="B8265" t="s">
        <v>6157</v>
      </c>
      <c r="C8265" t="s">
        <v>295</v>
      </c>
      <c r="D8265" t="s">
        <v>394</v>
      </c>
      <c r="E8265" s="3">
        <v>1</v>
      </c>
      <c r="F8265" s="3">
        <v>2.5598898925781199</v>
      </c>
      <c r="G8265" s="3">
        <v>0.623</v>
      </c>
    </row>
    <row r="8266" spans="1:7" x14ac:dyDescent="0.3">
      <c r="A8266" t="s">
        <v>6156</v>
      </c>
      <c r="B8266" t="s">
        <v>6157</v>
      </c>
      <c r="C8266" t="s">
        <v>308</v>
      </c>
      <c r="D8266" t="s">
        <v>394</v>
      </c>
      <c r="E8266" s="3">
        <v>100</v>
      </c>
      <c r="F8266" s="3">
        <v>374.51900000000001</v>
      </c>
      <c r="G8266" s="3">
        <v>91.073999999999998</v>
      </c>
    </row>
    <row r="8267" spans="1:7" x14ac:dyDescent="0.3">
      <c r="A8267" t="s">
        <v>6156</v>
      </c>
      <c r="B8267" t="s">
        <v>6157</v>
      </c>
      <c r="C8267" t="s">
        <v>324</v>
      </c>
      <c r="D8267" t="s">
        <v>394</v>
      </c>
      <c r="E8267" s="3">
        <v>200</v>
      </c>
      <c r="F8267" s="3">
        <v>103.506140625</v>
      </c>
      <c r="G8267" s="3">
        <v>25.152999999999999</v>
      </c>
    </row>
    <row r="8268" spans="1:7" x14ac:dyDescent="0.3">
      <c r="A8268" t="s">
        <v>6156</v>
      </c>
      <c r="B8268" t="s">
        <v>6157</v>
      </c>
      <c r="C8268" t="s">
        <v>357</v>
      </c>
      <c r="D8268" t="s">
        <v>394</v>
      </c>
      <c r="E8268" s="3">
        <v>36</v>
      </c>
      <c r="F8268" s="3">
        <v>86.481071289062498</v>
      </c>
      <c r="G8268" s="3">
        <v>21.02</v>
      </c>
    </row>
    <row r="8269" spans="1:7" x14ac:dyDescent="0.3">
      <c r="A8269" t="s">
        <v>6156</v>
      </c>
      <c r="B8269" t="s">
        <v>6157</v>
      </c>
      <c r="C8269" t="s">
        <v>373</v>
      </c>
      <c r="D8269" t="s">
        <v>394</v>
      </c>
      <c r="E8269" s="3">
        <v>202</v>
      </c>
      <c r="F8269" s="3">
        <v>215.53152929687499</v>
      </c>
      <c r="G8269" s="3">
        <v>52.444000000000003</v>
      </c>
    </row>
    <row r="8270" spans="1:7" x14ac:dyDescent="0.3">
      <c r="A8270" t="s">
        <v>6156</v>
      </c>
      <c r="B8270" t="s">
        <v>6157</v>
      </c>
      <c r="C8270" t="s">
        <v>377</v>
      </c>
      <c r="D8270" t="s">
        <v>394</v>
      </c>
      <c r="E8270" s="3">
        <v>83</v>
      </c>
      <c r="F8270" s="3">
        <v>218.214533874512</v>
      </c>
      <c r="G8270" s="3">
        <v>53.16</v>
      </c>
    </row>
    <row r="8271" spans="1:7" x14ac:dyDescent="0.3">
      <c r="A8271" t="s">
        <v>6158</v>
      </c>
      <c r="B8271" t="s">
        <v>6159</v>
      </c>
      <c r="C8271" t="s">
        <v>289</v>
      </c>
      <c r="D8271" t="s">
        <v>403</v>
      </c>
      <c r="E8271" s="3">
        <v>567.90000028163195</v>
      </c>
      <c r="F8271" s="3">
        <v>1609.41254840088</v>
      </c>
      <c r="G8271" s="3">
        <v>300.14800000000002</v>
      </c>
    </row>
    <row r="8272" spans="1:7" x14ac:dyDescent="0.3">
      <c r="A8272" t="s">
        <v>6160</v>
      </c>
      <c r="B8272" t="s">
        <v>6161</v>
      </c>
      <c r="C8272" t="s">
        <v>268</v>
      </c>
      <c r="D8272" t="s">
        <v>394</v>
      </c>
      <c r="E8272" s="3">
        <v>841</v>
      </c>
      <c r="F8272" s="3">
        <v>197.285020019531</v>
      </c>
      <c r="G8272" s="3">
        <v>36.014000000000003</v>
      </c>
    </row>
    <row r="8273" spans="1:7" x14ac:dyDescent="0.3">
      <c r="A8273" t="s">
        <v>6160</v>
      </c>
      <c r="B8273" t="s">
        <v>6161</v>
      </c>
      <c r="C8273" t="s">
        <v>289</v>
      </c>
      <c r="D8273" t="s">
        <v>394</v>
      </c>
      <c r="E8273" s="3">
        <v>1056</v>
      </c>
      <c r="F8273" s="3">
        <v>272.721908203125</v>
      </c>
      <c r="G8273" s="3">
        <v>50.423999999999999</v>
      </c>
    </row>
    <row r="8274" spans="1:7" x14ac:dyDescent="0.3">
      <c r="A8274" t="s">
        <v>6160</v>
      </c>
      <c r="B8274" t="s">
        <v>6161</v>
      </c>
      <c r="C8274" t="s">
        <v>371</v>
      </c>
      <c r="D8274" t="s">
        <v>394</v>
      </c>
      <c r="E8274" s="3">
        <v>1</v>
      </c>
      <c r="F8274" s="3">
        <v>0.76770001220703099</v>
      </c>
      <c r="G8274" s="3">
        <v>0.14399999999999999</v>
      </c>
    </row>
    <row r="8275" spans="1:7" x14ac:dyDescent="0.3">
      <c r="A8275" t="s">
        <v>6162</v>
      </c>
      <c r="B8275" t="s">
        <v>6163</v>
      </c>
      <c r="C8275" t="s">
        <v>268</v>
      </c>
      <c r="D8275" t="s">
        <v>394</v>
      </c>
      <c r="E8275" s="3">
        <v>787</v>
      </c>
      <c r="F8275" s="3">
        <v>31.768440429687502</v>
      </c>
      <c r="G8275" s="3">
        <v>9.0570000000000004</v>
      </c>
    </row>
    <row r="8276" spans="1:7" x14ac:dyDescent="0.3">
      <c r="A8276" t="s">
        <v>6162</v>
      </c>
      <c r="B8276" t="s">
        <v>6163</v>
      </c>
      <c r="C8276" t="s">
        <v>289</v>
      </c>
      <c r="D8276" t="s">
        <v>394</v>
      </c>
      <c r="E8276" s="3">
        <v>6</v>
      </c>
      <c r="F8276" s="3">
        <v>0.48151000976562502</v>
      </c>
      <c r="G8276" s="3">
        <v>0.115</v>
      </c>
    </row>
    <row r="8277" spans="1:7" x14ac:dyDescent="0.3">
      <c r="A8277" t="s">
        <v>6164</v>
      </c>
      <c r="B8277" t="s">
        <v>6165</v>
      </c>
      <c r="C8277" t="s">
        <v>268</v>
      </c>
      <c r="D8277" t="s">
        <v>394</v>
      </c>
      <c r="E8277" s="3">
        <v>53821.409999847398</v>
      </c>
      <c r="F8277" s="3">
        <v>1333.7879589843701</v>
      </c>
      <c r="G8277" s="3">
        <v>324.185</v>
      </c>
    </row>
    <row r="8278" spans="1:7" x14ac:dyDescent="0.3">
      <c r="A8278" t="s">
        <v>6164</v>
      </c>
      <c r="B8278" t="s">
        <v>6165</v>
      </c>
      <c r="C8278" t="s">
        <v>289</v>
      </c>
      <c r="D8278" t="s">
        <v>394</v>
      </c>
      <c r="E8278" s="3">
        <v>1318</v>
      </c>
      <c r="F8278" s="3">
        <v>25.923509567260702</v>
      </c>
      <c r="G8278" s="3">
        <v>6.1959999999999997</v>
      </c>
    </row>
    <row r="8279" spans="1:7" x14ac:dyDescent="0.3">
      <c r="A8279" t="s">
        <v>6164</v>
      </c>
      <c r="B8279" t="s">
        <v>6165</v>
      </c>
      <c r="C8279" t="s">
        <v>359</v>
      </c>
      <c r="D8279" t="s">
        <v>394</v>
      </c>
      <c r="E8279" s="3">
        <v>15144</v>
      </c>
      <c r="F8279" s="3">
        <v>464.44553124999999</v>
      </c>
      <c r="G8279" s="3">
        <v>112.86499999999999</v>
      </c>
    </row>
    <row r="8280" spans="1:7" x14ac:dyDescent="0.3">
      <c r="A8280" t="s">
        <v>6166</v>
      </c>
      <c r="B8280" t="s">
        <v>6167</v>
      </c>
      <c r="C8280" t="s">
        <v>268</v>
      </c>
      <c r="D8280" t="s">
        <v>394</v>
      </c>
      <c r="E8280" s="3">
        <v>3956</v>
      </c>
      <c r="F8280" s="3">
        <v>591.98458566284205</v>
      </c>
      <c r="G8280" s="3">
        <v>143.79499999999999</v>
      </c>
    </row>
    <row r="8281" spans="1:7" x14ac:dyDescent="0.3">
      <c r="A8281" t="s">
        <v>6166</v>
      </c>
      <c r="B8281" t="s">
        <v>6167</v>
      </c>
      <c r="C8281" t="s">
        <v>282</v>
      </c>
      <c r="D8281" t="s">
        <v>394</v>
      </c>
      <c r="E8281" s="3">
        <v>1</v>
      </c>
      <c r="F8281" s="3">
        <v>1.46372998046875</v>
      </c>
      <c r="G8281" s="3">
        <v>0.35699999999999998</v>
      </c>
    </row>
    <row r="8282" spans="1:7" x14ac:dyDescent="0.3">
      <c r="A8282" t="s">
        <v>6166</v>
      </c>
      <c r="B8282" t="s">
        <v>6167</v>
      </c>
      <c r="C8282" t="s">
        <v>289</v>
      </c>
      <c r="D8282" t="s">
        <v>394</v>
      </c>
      <c r="E8282" s="3">
        <v>3220</v>
      </c>
      <c r="F8282" s="3">
        <v>272.60215930175798</v>
      </c>
      <c r="G8282" s="3">
        <v>62.997</v>
      </c>
    </row>
    <row r="8283" spans="1:7" x14ac:dyDescent="0.3">
      <c r="A8283" t="s">
        <v>6166</v>
      </c>
      <c r="B8283" t="s">
        <v>6167</v>
      </c>
      <c r="C8283" t="s">
        <v>359</v>
      </c>
      <c r="D8283" t="s">
        <v>394</v>
      </c>
      <c r="E8283" s="3">
        <v>61680</v>
      </c>
      <c r="F8283" s="3">
        <v>1210.8188632812501</v>
      </c>
      <c r="G8283" s="3">
        <v>294.24599999999998</v>
      </c>
    </row>
    <row r="8284" spans="1:7" x14ac:dyDescent="0.3">
      <c r="A8284" t="s">
        <v>6166</v>
      </c>
      <c r="B8284" t="s">
        <v>6167</v>
      </c>
      <c r="C8284" t="s">
        <v>377</v>
      </c>
      <c r="D8284" t="s">
        <v>394</v>
      </c>
      <c r="E8284" s="3">
        <v>1</v>
      </c>
      <c r="F8284" s="3">
        <v>18.423679687500002</v>
      </c>
      <c r="G8284" s="3">
        <v>4.5430000000000001</v>
      </c>
    </row>
    <row r="8285" spans="1:7" x14ac:dyDescent="0.3">
      <c r="A8285" t="s">
        <v>6168</v>
      </c>
      <c r="B8285" t="s">
        <v>6169</v>
      </c>
      <c r="C8285" t="s">
        <v>268</v>
      </c>
      <c r="D8285" t="s">
        <v>394</v>
      </c>
      <c r="E8285" s="3">
        <v>129431</v>
      </c>
      <c r="F8285" s="3">
        <v>2545.5077821044902</v>
      </c>
      <c r="G8285" s="3">
        <v>618.16800000000001</v>
      </c>
    </row>
    <row r="8286" spans="1:7" x14ac:dyDescent="0.3">
      <c r="A8286" t="s">
        <v>6168</v>
      </c>
      <c r="B8286" t="s">
        <v>6169</v>
      </c>
      <c r="C8286" t="s">
        <v>289</v>
      </c>
      <c r="D8286" t="s">
        <v>394</v>
      </c>
      <c r="E8286" s="3">
        <v>29975</v>
      </c>
      <c r="F8286" s="3">
        <v>831.38326901245102</v>
      </c>
      <c r="G8286" s="3">
        <v>198.827</v>
      </c>
    </row>
    <row r="8287" spans="1:7" x14ac:dyDescent="0.3">
      <c r="A8287" t="s">
        <v>6170</v>
      </c>
      <c r="B8287" t="s">
        <v>6171</v>
      </c>
      <c r="C8287" t="s">
        <v>268</v>
      </c>
      <c r="D8287" t="s">
        <v>403</v>
      </c>
      <c r="E8287" s="3">
        <v>2570.5</v>
      </c>
      <c r="F8287" s="3">
        <v>609.63826243972801</v>
      </c>
      <c r="G8287" s="3">
        <v>148.21799999999999</v>
      </c>
    </row>
    <row r="8288" spans="1:7" x14ac:dyDescent="0.3">
      <c r="A8288" t="s">
        <v>6170</v>
      </c>
      <c r="B8288" t="s">
        <v>6171</v>
      </c>
      <c r="C8288" t="s">
        <v>289</v>
      </c>
      <c r="D8288" t="s">
        <v>403</v>
      </c>
      <c r="E8288" s="3">
        <v>2546.2049999833098</v>
      </c>
      <c r="F8288" s="3">
        <v>2977.8437329406702</v>
      </c>
      <c r="G8288" s="3">
        <v>725.76400000000001</v>
      </c>
    </row>
    <row r="8289" spans="1:7" x14ac:dyDescent="0.3">
      <c r="A8289" t="s">
        <v>6170</v>
      </c>
      <c r="B8289" t="s">
        <v>6171</v>
      </c>
      <c r="C8289" t="s">
        <v>383</v>
      </c>
      <c r="D8289" t="s">
        <v>403</v>
      </c>
      <c r="E8289" s="3">
        <v>5</v>
      </c>
      <c r="F8289" s="3">
        <v>739.93787499999996</v>
      </c>
      <c r="G8289" s="3">
        <v>179.80600000000001</v>
      </c>
    </row>
    <row r="8290" spans="1:7" x14ac:dyDescent="0.3">
      <c r="A8290" t="s">
        <v>6172</v>
      </c>
      <c r="B8290" t="s">
        <v>6173</v>
      </c>
      <c r="C8290" t="s">
        <v>268</v>
      </c>
      <c r="D8290" t="s">
        <v>403</v>
      </c>
      <c r="E8290" s="3">
        <v>10713</v>
      </c>
      <c r="F8290" s="3">
        <v>2333.8856601562502</v>
      </c>
      <c r="G8290" s="3">
        <v>600.66300000000001</v>
      </c>
    </row>
    <row r="8291" spans="1:7" x14ac:dyDescent="0.3">
      <c r="A8291" t="s">
        <v>6172</v>
      </c>
      <c r="B8291" t="s">
        <v>6173</v>
      </c>
      <c r="C8291" t="s">
        <v>289</v>
      </c>
      <c r="D8291" t="s">
        <v>403</v>
      </c>
      <c r="E8291" s="3">
        <v>77</v>
      </c>
      <c r="F8291" s="3">
        <v>12.8190802612305</v>
      </c>
      <c r="G8291" s="3">
        <v>4.4340000000000002</v>
      </c>
    </row>
    <row r="8292" spans="1:7" x14ac:dyDescent="0.3">
      <c r="A8292" t="s">
        <v>6174</v>
      </c>
      <c r="B8292" t="s">
        <v>6175</v>
      </c>
      <c r="C8292" t="s">
        <v>268</v>
      </c>
      <c r="D8292" t="s">
        <v>394</v>
      </c>
      <c r="E8292" s="3">
        <v>223359.00150000001</v>
      </c>
      <c r="F8292" s="3">
        <v>3394.0010696716299</v>
      </c>
      <c r="G8292" s="3">
        <v>854.33299999999997</v>
      </c>
    </row>
    <row r="8293" spans="1:7" x14ac:dyDescent="0.3">
      <c r="A8293" t="s">
        <v>6174</v>
      </c>
      <c r="B8293" t="s">
        <v>6175</v>
      </c>
      <c r="C8293" t="s">
        <v>289</v>
      </c>
      <c r="D8293" t="s">
        <v>394</v>
      </c>
      <c r="E8293" s="3">
        <v>443008</v>
      </c>
      <c r="F8293" s="3">
        <v>7639.6379144287102</v>
      </c>
      <c r="G8293" s="3">
        <v>1736.915</v>
      </c>
    </row>
    <row r="8294" spans="1:7" x14ac:dyDescent="0.3">
      <c r="A8294" t="s">
        <v>6174</v>
      </c>
      <c r="B8294" t="s">
        <v>6175</v>
      </c>
      <c r="C8294" t="s">
        <v>294</v>
      </c>
      <c r="D8294" t="s">
        <v>394</v>
      </c>
      <c r="E8294" s="3">
        <v>5</v>
      </c>
      <c r="F8294" s="3">
        <v>0.96355001831054699</v>
      </c>
      <c r="G8294" s="3">
        <v>0.23699999999999999</v>
      </c>
    </row>
    <row r="8295" spans="1:7" x14ac:dyDescent="0.3">
      <c r="A8295" t="s">
        <v>6174</v>
      </c>
      <c r="B8295" t="s">
        <v>6175</v>
      </c>
      <c r="C8295" t="s">
        <v>332</v>
      </c>
      <c r="D8295" t="s">
        <v>394</v>
      </c>
      <c r="E8295" s="3">
        <v>271184</v>
      </c>
      <c r="F8295" s="3">
        <v>7673.29026367188</v>
      </c>
      <c r="G8295" s="3">
        <v>1864.8209999999999</v>
      </c>
    </row>
    <row r="8296" spans="1:7" x14ac:dyDescent="0.3">
      <c r="A8296" t="s">
        <v>6174</v>
      </c>
      <c r="B8296" t="s">
        <v>6175</v>
      </c>
      <c r="C8296" t="s">
        <v>377</v>
      </c>
      <c r="D8296" t="s">
        <v>394</v>
      </c>
      <c r="E8296" s="3">
        <v>250</v>
      </c>
      <c r="F8296" s="3">
        <v>105.2096328125</v>
      </c>
      <c r="G8296" s="3">
        <v>25.567</v>
      </c>
    </row>
    <row r="8297" spans="1:7" x14ac:dyDescent="0.3">
      <c r="A8297" t="s">
        <v>6174</v>
      </c>
      <c r="B8297" t="s">
        <v>6175</v>
      </c>
      <c r="C8297" t="s">
        <v>383</v>
      </c>
      <c r="D8297" t="s">
        <v>394</v>
      </c>
      <c r="E8297" s="3">
        <v>640</v>
      </c>
      <c r="F8297" s="3">
        <v>173.52306250000001</v>
      </c>
      <c r="G8297" s="3">
        <v>46.527000000000001</v>
      </c>
    </row>
    <row r="8298" spans="1:7" x14ac:dyDescent="0.3">
      <c r="A8298" t="s">
        <v>6176</v>
      </c>
      <c r="B8298" t="s">
        <v>6177</v>
      </c>
      <c r="C8298" t="s">
        <v>268</v>
      </c>
      <c r="D8298" t="s">
        <v>394</v>
      </c>
      <c r="E8298" s="3">
        <v>31490</v>
      </c>
      <c r="F8298" s="3">
        <v>211.97604681396501</v>
      </c>
      <c r="G8298" s="3">
        <v>51.500999999999998</v>
      </c>
    </row>
    <row r="8299" spans="1:7" x14ac:dyDescent="0.3">
      <c r="A8299" t="s">
        <v>6176</v>
      </c>
      <c r="B8299" t="s">
        <v>6177</v>
      </c>
      <c r="C8299" t="s">
        <v>282</v>
      </c>
      <c r="D8299" t="s">
        <v>394</v>
      </c>
      <c r="E8299" s="3">
        <v>183300</v>
      </c>
      <c r="F8299" s="3">
        <v>169929.0466875</v>
      </c>
      <c r="G8299" s="3">
        <v>41292.786999999997</v>
      </c>
    </row>
    <row r="8300" spans="1:7" x14ac:dyDescent="0.3">
      <c r="A8300" t="s">
        <v>6176</v>
      </c>
      <c r="B8300" t="s">
        <v>6177</v>
      </c>
      <c r="C8300" t="s">
        <v>289</v>
      </c>
      <c r="D8300" t="s">
        <v>394</v>
      </c>
      <c r="E8300" s="3">
        <v>3634150</v>
      </c>
      <c r="F8300" s="3">
        <v>16154.728140625</v>
      </c>
      <c r="G8300" s="3">
        <v>3646.223</v>
      </c>
    </row>
    <row r="8301" spans="1:7" x14ac:dyDescent="0.3">
      <c r="A8301" t="s">
        <v>6176</v>
      </c>
      <c r="B8301" t="s">
        <v>6177</v>
      </c>
      <c r="C8301" t="s">
        <v>332</v>
      </c>
      <c r="D8301" t="s">
        <v>394</v>
      </c>
      <c r="E8301" s="3">
        <v>318300</v>
      </c>
      <c r="F8301" s="3">
        <v>170035.52137500001</v>
      </c>
      <c r="G8301" s="3">
        <v>41318.726000000002</v>
      </c>
    </row>
    <row r="8302" spans="1:7" x14ac:dyDescent="0.3">
      <c r="A8302" t="s">
        <v>6176</v>
      </c>
      <c r="B8302" t="s">
        <v>6177</v>
      </c>
      <c r="C8302" t="s">
        <v>377</v>
      </c>
      <c r="D8302" t="s">
        <v>394</v>
      </c>
      <c r="E8302" s="3">
        <v>502</v>
      </c>
      <c r="F8302" s="3">
        <v>211.207825622559</v>
      </c>
      <c r="G8302" s="3">
        <v>51.325000000000003</v>
      </c>
    </row>
    <row r="8303" spans="1:7" x14ac:dyDescent="0.3">
      <c r="A8303" t="s">
        <v>6178</v>
      </c>
      <c r="B8303" t="s">
        <v>6179</v>
      </c>
      <c r="C8303" t="s">
        <v>268</v>
      </c>
      <c r="D8303" t="s">
        <v>394</v>
      </c>
      <c r="E8303" s="3">
        <v>334482.37338256801</v>
      </c>
      <c r="F8303" s="3">
        <v>5302.4981335449202</v>
      </c>
      <c r="G8303" s="3">
        <v>1380.038</v>
      </c>
    </row>
    <row r="8304" spans="1:7" x14ac:dyDescent="0.3">
      <c r="A8304" t="s">
        <v>6178</v>
      </c>
      <c r="B8304" t="s">
        <v>6179</v>
      </c>
      <c r="C8304" t="s">
        <v>289</v>
      </c>
      <c r="D8304" t="s">
        <v>394</v>
      </c>
      <c r="E8304" s="3">
        <v>53768</v>
      </c>
      <c r="F8304" s="3">
        <v>1078.5859789810199</v>
      </c>
      <c r="G8304" s="3">
        <v>309.38299999999998</v>
      </c>
    </row>
    <row r="8305" spans="1:7" x14ac:dyDescent="0.3">
      <c r="A8305" t="s">
        <v>6178</v>
      </c>
      <c r="B8305" t="s">
        <v>6179</v>
      </c>
      <c r="C8305" t="s">
        <v>294</v>
      </c>
      <c r="D8305" t="s">
        <v>394</v>
      </c>
      <c r="E8305" s="3">
        <v>5</v>
      </c>
      <c r="F8305" s="3">
        <v>0.961720001220703</v>
      </c>
      <c r="G8305" s="3">
        <v>0.23699999999999999</v>
      </c>
    </row>
    <row r="8306" spans="1:7" x14ac:dyDescent="0.3">
      <c r="A8306" t="s">
        <v>6178</v>
      </c>
      <c r="B8306" t="s">
        <v>6179</v>
      </c>
      <c r="C8306" t="s">
        <v>297</v>
      </c>
      <c r="D8306" t="s">
        <v>394</v>
      </c>
      <c r="E8306" s="3">
        <v>1</v>
      </c>
      <c r="F8306" s="3">
        <v>0.40964001464843802</v>
      </c>
      <c r="G8306" s="3">
        <v>0.1</v>
      </c>
    </row>
    <row r="8307" spans="1:7" x14ac:dyDescent="0.3">
      <c r="A8307" t="s">
        <v>6178</v>
      </c>
      <c r="B8307" t="s">
        <v>6179</v>
      </c>
      <c r="C8307" t="s">
        <v>357</v>
      </c>
      <c r="D8307" t="s">
        <v>394</v>
      </c>
      <c r="E8307" s="3">
        <v>288</v>
      </c>
      <c r="F8307" s="3">
        <v>51.577781250000001</v>
      </c>
      <c r="G8307" s="3">
        <v>12.534000000000001</v>
      </c>
    </row>
    <row r="8308" spans="1:7" x14ac:dyDescent="0.3">
      <c r="A8308" t="s">
        <v>6178</v>
      </c>
      <c r="B8308" t="s">
        <v>6179</v>
      </c>
      <c r="C8308" t="s">
        <v>377</v>
      </c>
      <c r="D8308" t="s">
        <v>394</v>
      </c>
      <c r="E8308" s="3">
        <v>5</v>
      </c>
      <c r="F8308" s="3">
        <v>11.898</v>
      </c>
      <c r="G8308" s="3">
        <v>2.8919999999999999</v>
      </c>
    </row>
    <row r="8309" spans="1:7" x14ac:dyDescent="0.3">
      <c r="A8309" t="s">
        <v>6180</v>
      </c>
      <c r="B8309" t="s">
        <v>6181</v>
      </c>
      <c r="C8309" t="s">
        <v>266</v>
      </c>
      <c r="D8309" t="s">
        <v>394</v>
      </c>
      <c r="E8309" s="3">
        <v>6</v>
      </c>
      <c r="F8309" s="3">
        <v>8.5138001708984401</v>
      </c>
      <c r="G8309" s="3">
        <v>2.137</v>
      </c>
    </row>
    <row r="8310" spans="1:7" x14ac:dyDescent="0.3">
      <c r="A8310" t="s">
        <v>6180</v>
      </c>
      <c r="B8310" t="s">
        <v>6181</v>
      </c>
      <c r="C8310" t="s">
        <v>268</v>
      </c>
      <c r="D8310" t="s">
        <v>394</v>
      </c>
      <c r="E8310" s="3">
        <v>1012558</v>
      </c>
      <c r="F8310" s="3">
        <v>1715.69533705139</v>
      </c>
      <c r="G8310" s="3">
        <v>422.90600000000001</v>
      </c>
    </row>
    <row r="8311" spans="1:7" x14ac:dyDescent="0.3">
      <c r="A8311" t="s">
        <v>6180</v>
      </c>
      <c r="B8311" t="s">
        <v>6181</v>
      </c>
      <c r="C8311" t="s">
        <v>282</v>
      </c>
      <c r="D8311" t="s">
        <v>394</v>
      </c>
      <c r="E8311" s="3">
        <v>120</v>
      </c>
      <c r="F8311" s="3">
        <v>24.529789062500001</v>
      </c>
      <c r="G8311" s="3">
        <v>5.9610000000000003</v>
      </c>
    </row>
    <row r="8312" spans="1:7" x14ac:dyDescent="0.3">
      <c r="A8312" t="s">
        <v>6180</v>
      </c>
      <c r="B8312" t="s">
        <v>6181</v>
      </c>
      <c r="C8312" t="s">
        <v>289</v>
      </c>
      <c r="D8312" t="s">
        <v>394</v>
      </c>
      <c r="E8312" s="3">
        <v>214603</v>
      </c>
      <c r="F8312" s="3">
        <v>5314.06649504089</v>
      </c>
      <c r="G8312" s="3">
        <v>1263.242</v>
      </c>
    </row>
    <row r="8313" spans="1:7" x14ac:dyDescent="0.3">
      <c r="A8313" t="s">
        <v>6182</v>
      </c>
      <c r="B8313" t="s">
        <v>6183</v>
      </c>
      <c r="C8313" t="s">
        <v>248</v>
      </c>
      <c r="D8313" t="s">
        <v>394</v>
      </c>
      <c r="E8313" s="3">
        <v>3</v>
      </c>
      <c r="F8313" s="3">
        <v>1.6400600585937499</v>
      </c>
      <c r="G8313" s="3">
        <v>0.4</v>
      </c>
    </row>
    <row r="8314" spans="1:7" x14ac:dyDescent="0.3">
      <c r="A8314" t="s">
        <v>6182</v>
      </c>
      <c r="B8314" t="s">
        <v>6183</v>
      </c>
      <c r="C8314" t="s">
        <v>268</v>
      </c>
      <c r="D8314" t="s">
        <v>394</v>
      </c>
      <c r="E8314" s="3">
        <v>372919</v>
      </c>
      <c r="F8314" s="3">
        <v>5622.7698687133798</v>
      </c>
      <c r="G8314" s="3">
        <v>1448.662</v>
      </c>
    </row>
    <row r="8315" spans="1:7" x14ac:dyDescent="0.3">
      <c r="A8315" t="s">
        <v>6182</v>
      </c>
      <c r="B8315" t="s">
        <v>6183</v>
      </c>
      <c r="C8315" t="s">
        <v>289</v>
      </c>
      <c r="D8315" t="s">
        <v>394</v>
      </c>
      <c r="E8315" s="3">
        <v>467</v>
      </c>
      <c r="F8315" s="3">
        <v>56.554220642089803</v>
      </c>
      <c r="G8315" s="3">
        <v>15.074</v>
      </c>
    </row>
    <row r="8316" spans="1:7" x14ac:dyDescent="0.3">
      <c r="A8316" t="s">
        <v>6182</v>
      </c>
      <c r="B8316" t="s">
        <v>6183</v>
      </c>
      <c r="C8316" t="s">
        <v>326</v>
      </c>
      <c r="D8316" t="s">
        <v>394</v>
      </c>
      <c r="E8316" s="3">
        <v>1</v>
      </c>
      <c r="F8316" s="3">
        <v>8.8342197265625</v>
      </c>
      <c r="G8316" s="3">
        <v>2.2130000000000001</v>
      </c>
    </row>
    <row r="8317" spans="1:7" x14ac:dyDescent="0.3">
      <c r="A8317" t="s">
        <v>6182</v>
      </c>
      <c r="B8317" t="s">
        <v>6183</v>
      </c>
      <c r="C8317" t="s">
        <v>357</v>
      </c>
      <c r="D8317" t="s">
        <v>394</v>
      </c>
      <c r="E8317" s="3">
        <v>1152</v>
      </c>
      <c r="F8317" s="3">
        <v>207.86256640625001</v>
      </c>
      <c r="G8317" s="3">
        <v>50.514000000000003</v>
      </c>
    </row>
    <row r="8318" spans="1:7" x14ac:dyDescent="0.3">
      <c r="A8318" t="s">
        <v>6184</v>
      </c>
      <c r="B8318" t="s">
        <v>6185</v>
      </c>
      <c r="C8318" t="s">
        <v>268</v>
      </c>
      <c r="D8318" t="s">
        <v>394</v>
      </c>
      <c r="E8318" s="3">
        <v>51256</v>
      </c>
      <c r="F8318" s="3">
        <v>1856.7718353729199</v>
      </c>
      <c r="G8318" s="3">
        <v>453.53699999999998</v>
      </c>
    </row>
    <row r="8319" spans="1:7" x14ac:dyDescent="0.3">
      <c r="A8319" t="s">
        <v>6184</v>
      </c>
      <c r="B8319" t="s">
        <v>6185</v>
      </c>
      <c r="C8319" t="s">
        <v>289</v>
      </c>
      <c r="D8319" t="s">
        <v>394</v>
      </c>
      <c r="E8319" s="3">
        <v>15656</v>
      </c>
      <c r="F8319" s="3">
        <v>74.330750366210907</v>
      </c>
      <c r="G8319" s="3">
        <v>21.282</v>
      </c>
    </row>
    <row r="8320" spans="1:7" x14ac:dyDescent="0.3">
      <c r="A8320" t="s">
        <v>6184</v>
      </c>
      <c r="B8320" t="s">
        <v>6185</v>
      </c>
      <c r="C8320" t="s">
        <v>371</v>
      </c>
      <c r="D8320" t="s">
        <v>394</v>
      </c>
      <c r="E8320" s="3">
        <v>86</v>
      </c>
      <c r="F8320" s="3">
        <v>38.689660034179703</v>
      </c>
      <c r="G8320" s="3">
        <v>9.41</v>
      </c>
    </row>
    <row r="8321" spans="1:7" x14ac:dyDescent="0.3">
      <c r="A8321" t="s">
        <v>6186</v>
      </c>
      <c r="B8321" t="s">
        <v>6187</v>
      </c>
      <c r="C8321" t="s">
        <v>268</v>
      </c>
      <c r="D8321" t="s">
        <v>403</v>
      </c>
      <c r="E8321" s="3">
        <v>4555.7000122070303</v>
      </c>
      <c r="F8321" s="3">
        <v>1951.35540237331</v>
      </c>
      <c r="G8321" s="3">
        <v>489.20100000000002</v>
      </c>
    </row>
    <row r="8322" spans="1:7" x14ac:dyDescent="0.3">
      <c r="A8322" t="s">
        <v>6186</v>
      </c>
      <c r="B8322" t="s">
        <v>6187</v>
      </c>
      <c r="C8322" t="s">
        <v>289</v>
      </c>
      <c r="D8322" t="s">
        <v>403</v>
      </c>
      <c r="E8322" s="3">
        <v>2085</v>
      </c>
      <c r="F8322" s="3">
        <v>456.08367898559601</v>
      </c>
      <c r="G8322" s="3">
        <v>112.56</v>
      </c>
    </row>
    <row r="8323" spans="1:7" x14ac:dyDescent="0.3">
      <c r="A8323" t="s">
        <v>6186</v>
      </c>
      <c r="B8323" t="s">
        <v>6187</v>
      </c>
      <c r="C8323" t="s">
        <v>297</v>
      </c>
      <c r="D8323" t="s">
        <v>403</v>
      </c>
      <c r="E8323" s="3">
        <v>0.5</v>
      </c>
      <c r="F8323" s="3">
        <v>11.5356103515625</v>
      </c>
      <c r="G8323" s="3">
        <v>2.8039999999999998</v>
      </c>
    </row>
    <row r="8324" spans="1:7" x14ac:dyDescent="0.3">
      <c r="A8324" t="s">
        <v>6188</v>
      </c>
      <c r="B8324" t="s">
        <v>6189</v>
      </c>
      <c r="C8324" t="s">
        <v>248</v>
      </c>
      <c r="D8324" t="s">
        <v>403</v>
      </c>
      <c r="E8324" s="3">
        <v>9.1700000762939506</v>
      </c>
      <c r="F8324" s="3">
        <v>19.967089843749999</v>
      </c>
      <c r="G8324" s="3">
        <v>4.8529999999999998</v>
      </c>
    </row>
    <row r="8325" spans="1:7" x14ac:dyDescent="0.3">
      <c r="A8325" t="s">
        <v>6188</v>
      </c>
      <c r="B8325" t="s">
        <v>6189</v>
      </c>
      <c r="C8325" t="s">
        <v>268</v>
      </c>
      <c r="D8325" t="s">
        <v>403</v>
      </c>
      <c r="E8325" s="3">
        <v>4320.3200011253402</v>
      </c>
      <c r="F8325" s="3">
        <v>2229.81891357422</v>
      </c>
      <c r="G8325" s="3">
        <v>473.46699999999998</v>
      </c>
    </row>
    <row r="8326" spans="1:7" x14ac:dyDescent="0.3">
      <c r="A8326" t="s">
        <v>6188</v>
      </c>
      <c r="B8326" t="s">
        <v>6189</v>
      </c>
      <c r="C8326" t="s">
        <v>289</v>
      </c>
      <c r="D8326" t="s">
        <v>403</v>
      </c>
      <c r="E8326" s="3">
        <v>12399.1899986267</v>
      </c>
      <c r="F8326" s="3">
        <v>4560.7132026367199</v>
      </c>
      <c r="G8326" s="3">
        <v>974.65300000000002</v>
      </c>
    </row>
    <row r="8327" spans="1:7" x14ac:dyDescent="0.3">
      <c r="A8327" t="s">
        <v>6188</v>
      </c>
      <c r="B8327" t="s">
        <v>6189</v>
      </c>
      <c r="C8327" t="s">
        <v>294</v>
      </c>
      <c r="D8327" t="s">
        <v>403</v>
      </c>
      <c r="E8327" s="3">
        <v>0.5</v>
      </c>
      <c r="F8327" s="3">
        <v>0.70817999267578102</v>
      </c>
      <c r="G8327" s="3">
        <v>0.17299999999999999</v>
      </c>
    </row>
    <row r="8328" spans="1:7" x14ac:dyDescent="0.3">
      <c r="A8328" t="s">
        <v>6190</v>
      </c>
      <c r="B8328" t="s">
        <v>6191</v>
      </c>
      <c r="C8328" t="s">
        <v>289</v>
      </c>
      <c r="D8328" t="s">
        <v>403</v>
      </c>
      <c r="E8328" s="3">
        <v>3375.3357172012302</v>
      </c>
      <c r="F8328" s="3">
        <v>3704.1801291503898</v>
      </c>
      <c r="G8328" s="3">
        <v>852.33</v>
      </c>
    </row>
    <row r="8329" spans="1:7" x14ac:dyDescent="0.3">
      <c r="A8329" t="s">
        <v>6192</v>
      </c>
      <c r="B8329" t="s">
        <v>6193</v>
      </c>
      <c r="C8329" t="s">
        <v>268</v>
      </c>
      <c r="D8329" t="s">
        <v>403</v>
      </c>
      <c r="E8329" s="3">
        <v>11205.101798862201</v>
      </c>
      <c r="F8329" s="3">
        <v>2427.89990163422</v>
      </c>
      <c r="G8329" s="3">
        <v>634.27099999999996</v>
      </c>
    </row>
    <row r="8330" spans="1:7" x14ac:dyDescent="0.3">
      <c r="A8330" t="s">
        <v>6192</v>
      </c>
      <c r="B8330" t="s">
        <v>6193</v>
      </c>
      <c r="C8330" t="s">
        <v>289</v>
      </c>
      <c r="D8330" t="s">
        <v>403</v>
      </c>
      <c r="E8330" s="3">
        <v>18766.8755558431</v>
      </c>
      <c r="F8330" s="3">
        <v>7879.5589651641803</v>
      </c>
      <c r="G8330" s="3">
        <v>1750.3309999999999</v>
      </c>
    </row>
    <row r="8331" spans="1:7" x14ac:dyDescent="0.3">
      <c r="A8331" t="s">
        <v>6192</v>
      </c>
      <c r="B8331" t="s">
        <v>6193</v>
      </c>
      <c r="C8331" t="s">
        <v>301</v>
      </c>
      <c r="D8331" t="s">
        <v>403</v>
      </c>
      <c r="E8331" s="3">
        <v>2</v>
      </c>
      <c r="F8331" s="3">
        <v>2.5591999511718799</v>
      </c>
      <c r="G8331" s="3">
        <v>0.623</v>
      </c>
    </row>
    <row r="8332" spans="1:7" x14ac:dyDescent="0.3">
      <c r="A8332" t="s">
        <v>6192</v>
      </c>
      <c r="B8332" t="s">
        <v>6193</v>
      </c>
      <c r="C8332" t="s">
        <v>359</v>
      </c>
      <c r="D8332" t="s">
        <v>403</v>
      </c>
      <c r="E8332" s="3">
        <v>571.20001220703102</v>
      </c>
      <c r="F8332" s="3">
        <v>564.81250781250003</v>
      </c>
      <c r="G8332" s="3">
        <v>137.31899999999999</v>
      </c>
    </row>
    <row r="8333" spans="1:7" x14ac:dyDescent="0.3">
      <c r="A8333" t="s">
        <v>6194</v>
      </c>
      <c r="B8333" t="s">
        <v>6195</v>
      </c>
      <c r="C8333" t="s">
        <v>268</v>
      </c>
      <c r="D8333" t="s">
        <v>6196</v>
      </c>
      <c r="E8333" s="3">
        <v>94518.909999907002</v>
      </c>
      <c r="F8333" s="3">
        <v>37430.665018493703</v>
      </c>
      <c r="G8333" s="3">
        <v>9329.75</v>
      </c>
    </row>
    <row r="8334" spans="1:7" x14ac:dyDescent="0.3">
      <c r="A8334" t="s">
        <v>6194</v>
      </c>
      <c r="B8334" t="s">
        <v>6195</v>
      </c>
      <c r="C8334" t="s">
        <v>282</v>
      </c>
      <c r="D8334" t="s">
        <v>6196</v>
      </c>
      <c r="E8334" s="3">
        <v>3</v>
      </c>
      <c r="F8334" s="3">
        <v>60.686</v>
      </c>
      <c r="G8334" s="3">
        <v>14.813000000000001</v>
      </c>
    </row>
    <row r="8335" spans="1:7" x14ac:dyDescent="0.3">
      <c r="A8335" t="s">
        <v>6194</v>
      </c>
      <c r="B8335" t="s">
        <v>6195</v>
      </c>
      <c r="C8335" t="s">
        <v>289</v>
      </c>
      <c r="D8335" t="s">
        <v>6196</v>
      </c>
      <c r="E8335" s="3">
        <v>48292.356356449403</v>
      </c>
      <c r="F8335" s="3">
        <v>26024.093506626101</v>
      </c>
      <c r="G8335" s="3">
        <v>6271.8559999999998</v>
      </c>
    </row>
    <row r="8336" spans="1:7" x14ac:dyDescent="0.3">
      <c r="A8336" t="s">
        <v>6197</v>
      </c>
      <c r="B8336" t="s">
        <v>6198</v>
      </c>
      <c r="C8336" t="s">
        <v>248</v>
      </c>
      <c r="D8336" t="s">
        <v>6196</v>
      </c>
      <c r="E8336" s="3">
        <v>1</v>
      </c>
      <c r="F8336" s="3">
        <v>32.462990234374999</v>
      </c>
      <c r="G8336" s="3">
        <v>9.9079999999999995</v>
      </c>
    </row>
    <row r="8337" spans="1:7" x14ac:dyDescent="0.3">
      <c r="A8337" t="s">
        <v>6197</v>
      </c>
      <c r="B8337" t="s">
        <v>6198</v>
      </c>
      <c r="C8337" t="s">
        <v>268</v>
      </c>
      <c r="D8337" t="s">
        <v>6196</v>
      </c>
      <c r="E8337" s="3">
        <v>247.656005948782</v>
      </c>
      <c r="F8337" s="3">
        <v>832.83741098022494</v>
      </c>
      <c r="G8337" s="3">
        <v>257.447</v>
      </c>
    </row>
    <row r="8338" spans="1:7" x14ac:dyDescent="0.3">
      <c r="A8338" t="s">
        <v>6197</v>
      </c>
      <c r="B8338" t="s">
        <v>6198</v>
      </c>
      <c r="C8338" t="s">
        <v>272</v>
      </c>
      <c r="D8338" t="s">
        <v>6196</v>
      </c>
      <c r="E8338" s="3">
        <v>7.9999998211860698E-2</v>
      </c>
      <c r="F8338" s="3">
        <v>7.47372021484375</v>
      </c>
      <c r="G8338" s="3">
        <v>2.2829999999999999</v>
      </c>
    </row>
    <row r="8339" spans="1:7" x14ac:dyDescent="0.3">
      <c r="A8339" t="s">
        <v>6197</v>
      </c>
      <c r="B8339" t="s">
        <v>6198</v>
      </c>
      <c r="C8339" t="s">
        <v>289</v>
      </c>
      <c r="D8339" t="s">
        <v>6196</v>
      </c>
      <c r="E8339" s="3">
        <v>11394.3249549046</v>
      </c>
      <c r="F8339" s="3">
        <v>16438.201470314001</v>
      </c>
      <c r="G8339" s="3">
        <v>4639.7449999999999</v>
      </c>
    </row>
    <row r="8340" spans="1:7" x14ac:dyDescent="0.3">
      <c r="A8340" t="s">
        <v>6197</v>
      </c>
      <c r="B8340" t="s">
        <v>6198</v>
      </c>
      <c r="C8340" t="s">
        <v>295</v>
      </c>
      <c r="D8340" t="s">
        <v>6196</v>
      </c>
      <c r="E8340" s="3">
        <v>0.32999999821186099</v>
      </c>
      <c r="F8340" s="3">
        <v>22.933949218750001</v>
      </c>
      <c r="G8340" s="3">
        <v>7.0019999999999998</v>
      </c>
    </row>
    <row r="8341" spans="1:7" x14ac:dyDescent="0.3">
      <c r="A8341" t="s">
        <v>6197</v>
      </c>
      <c r="B8341" t="s">
        <v>6198</v>
      </c>
      <c r="C8341" t="s">
        <v>297</v>
      </c>
      <c r="D8341" t="s">
        <v>6196</v>
      </c>
      <c r="E8341" s="3">
        <v>3.8199999481439599</v>
      </c>
      <c r="F8341" s="3">
        <v>33.545589477539103</v>
      </c>
      <c r="G8341" s="3">
        <v>11.106</v>
      </c>
    </row>
    <row r="8342" spans="1:7" x14ac:dyDescent="0.3">
      <c r="A8342" t="s">
        <v>6197</v>
      </c>
      <c r="B8342" t="s">
        <v>6198</v>
      </c>
      <c r="C8342" t="s">
        <v>301</v>
      </c>
      <c r="D8342" t="s">
        <v>6196</v>
      </c>
      <c r="E8342" s="3">
        <v>4.0729999765753702</v>
      </c>
      <c r="F8342" s="3">
        <v>325.15655859374999</v>
      </c>
      <c r="G8342" s="3">
        <v>99.236000000000004</v>
      </c>
    </row>
    <row r="8343" spans="1:7" x14ac:dyDescent="0.3">
      <c r="A8343" t="s">
        <v>6197</v>
      </c>
      <c r="B8343" t="s">
        <v>6198</v>
      </c>
      <c r="C8343" t="s">
        <v>333</v>
      </c>
      <c r="D8343" t="s">
        <v>6196</v>
      </c>
      <c r="E8343" s="3">
        <v>2</v>
      </c>
      <c r="F8343" s="3">
        <v>11.917419921875</v>
      </c>
      <c r="G8343" s="3">
        <v>3.6379999999999999</v>
      </c>
    </row>
    <row r="8344" spans="1:7" x14ac:dyDescent="0.3">
      <c r="A8344" t="s">
        <v>6197</v>
      </c>
      <c r="B8344" t="s">
        <v>6198</v>
      </c>
      <c r="C8344" t="s">
        <v>336</v>
      </c>
      <c r="D8344" t="s">
        <v>6196</v>
      </c>
      <c r="E8344" s="3">
        <v>9</v>
      </c>
      <c r="F8344" s="3">
        <v>60.235171874999999</v>
      </c>
      <c r="G8344" s="3">
        <v>18.39</v>
      </c>
    </row>
    <row r="8345" spans="1:7" x14ac:dyDescent="0.3">
      <c r="A8345" t="s">
        <v>6197</v>
      </c>
      <c r="B8345" t="s">
        <v>6198</v>
      </c>
      <c r="C8345" t="s">
        <v>359</v>
      </c>
      <c r="D8345" t="s">
        <v>6196</v>
      </c>
      <c r="E8345" s="3">
        <v>8.3299999237060494</v>
      </c>
      <c r="F8345" s="3">
        <v>3.31955004882813</v>
      </c>
      <c r="G8345" s="3">
        <v>1.014</v>
      </c>
    </row>
    <row r="8346" spans="1:7" x14ac:dyDescent="0.3">
      <c r="A8346" t="s">
        <v>6199</v>
      </c>
      <c r="B8346" t="s">
        <v>6200</v>
      </c>
      <c r="C8346" t="s">
        <v>268</v>
      </c>
      <c r="D8346" t="s">
        <v>6196</v>
      </c>
      <c r="E8346" s="3">
        <v>4053.16650390625</v>
      </c>
      <c r="F8346" s="3">
        <v>643.72319128417996</v>
      </c>
      <c r="G8346" s="3">
        <v>179.25800000000001</v>
      </c>
    </row>
    <row r="8347" spans="1:7" x14ac:dyDescent="0.3">
      <c r="A8347" t="s">
        <v>6199</v>
      </c>
      <c r="B8347" t="s">
        <v>6200</v>
      </c>
      <c r="C8347" t="s">
        <v>289</v>
      </c>
      <c r="D8347" t="s">
        <v>6196</v>
      </c>
      <c r="E8347" s="3">
        <v>5730.9694528132704</v>
      </c>
      <c r="F8347" s="3">
        <v>5851.4276066284201</v>
      </c>
      <c r="G8347" s="3">
        <v>1403.02</v>
      </c>
    </row>
    <row r="8348" spans="1:7" x14ac:dyDescent="0.3">
      <c r="A8348" t="s">
        <v>6201</v>
      </c>
      <c r="B8348" t="s">
        <v>6202</v>
      </c>
      <c r="C8348" t="s">
        <v>250</v>
      </c>
      <c r="D8348" t="s">
        <v>6196</v>
      </c>
      <c r="E8348" s="3">
        <v>3.5</v>
      </c>
      <c r="F8348" s="3">
        <v>954.99187500000005</v>
      </c>
      <c r="G8348" s="3">
        <v>232.12899999999999</v>
      </c>
    </row>
    <row r="8349" spans="1:7" x14ac:dyDescent="0.3">
      <c r="A8349" t="s">
        <v>6201</v>
      </c>
      <c r="B8349" t="s">
        <v>6202</v>
      </c>
      <c r="C8349" t="s">
        <v>258</v>
      </c>
      <c r="D8349" t="s">
        <v>6196</v>
      </c>
      <c r="E8349" s="3">
        <v>0.16660000383853901</v>
      </c>
      <c r="F8349" s="3">
        <v>54.12444140625</v>
      </c>
      <c r="G8349" s="3">
        <v>13.153</v>
      </c>
    </row>
    <row r="8350" spans="1:7" x14ac:dyDescent="0.3">
      <c r="A8350" t="s">
        <v>6201</v>
      </c>
      <c r="B8350" t="s">
        <v>6202</v>
      </c>
      <c r="C8350" t="s">
        <v>268</v>
      </c>
      <c r="D8350" t="s">
        <v>6196</v>
      </c>
      <c r="E8350" s="3">
        <v>22148.334906972901</v>
      </c>
      <c r="F8350" s="3">
        <v>20102.5988622437</v>
      </c>
      <c r="G8350" s="3">
        <v>5110.6480000000001</v>
      </c>
    </row>
    <row r="8351" spans="1:7" x14ac:dyDescent="0.3">
      <c r="A8351" t="s">
        <v>6201</v>
      </c>
      <c r="B8351" t="s">
        <v>6202</v>
      </c>
      <c r="C8351" t="s">
        <v>289</v>
      </c>
      <c r="D8351" t="s">
        <v>6196</v>
      </c>
      <c r="E8351" s="3">
        <v>69967.854025915294</v>
      </c>
      <c r="F8351" s="3">
        <v>71967.962231803802</v>
      </c>
      <c r="G8351" s="3">
        <v>17533.185000000001</v>
      </c>
    </row>
    <row r="8352" spans="1:7" x14ac:dyDescent="0.3">
      <c r="A8352" t="s">
        <v>6201</v>
      </c>
      <c r="B8352" t="s">
        <v>6202</v>
      </c>
      <c r="C8352" t="s">
        <v>295</v>
      </c>
      <c r="D8352" t="s">
        <v>6196</v>
      </c>
      <c r="E8352" s="3">
        <v>8.2999996840953799E-2</v>
      </c>
      <c r="F8352" s="3">
        <v>3.90644995117187</v>
      </c>
      <c r="G8352" s="3">
        <v>0.95</v>
      </c>
    </row>
    <row r="8353" spans="1:7" x14ac:dyDescent="0.3">
      <c r="A8353" t="s">
        <v>6201</v>
      </c>
      <c r="B8353" t="s">
        <v>6202</v>
      </c>
      <c r="C8353" t="s">
        <v>297</v>
      </c>
      <c r="D8353" t="s">
        <v>6196</v>
      </c>
      <c r="E8353" s="3">
        <v>1.6000000238418599</v>
      </c>
      <c r="F8353" s="3">
        <v>3.7094700012207</v>
      </c>
      <c r="G8353" s="3">
        <v>1.0269999999999999</v>
      </c>
    </row>
    <row r="8354" spans="1:7" x14ac:dyDescent="0.3">
      <c r="A8354" t="s">
        <v>6201</v>
      </c>
      <c r="B8354" t="s">
        <v>6202</v>
      </c>
      <c r="C8354" t="s">
        <v>335</v>
      </c>
      <c r="D8354" t="s">
        <v>6196</v>
      </c>
      <c r="E8354" s="3">
        <v>8.5</v>
      </c>
      <c r="F8354" s="3">
        <v>16.637729980468698</v>
      </c>
      <c r="G8354" s="3">
        <v>4.0490000000000004</v>
      </c>
    </row>
    <row r="8355" spans="1:7" x14ac:dyDescent="0.3">
      <c r="A8355" t="s">
        <v>6201</v>
      </c>
      <c r="B8355" t="s">
        <v>6202</v>
      </c>
      <c r="C8355" t="s">
        <v>338</v>
      </c>
      <c r="D8355" t="s">
        <v>6196</v>
      </c>
      <c r="E8355" s="3">
        <v>1</v>
      </c>
      <c r="F8355" s="3">
        <v>5.1706899414062502</v>
      </c>
      <c r="G8355" s="3">
        <v>1.258</v>
      </c>
    </row>
    <row r="8356" spans="1:7" x14ac:dyDescent="0.3">
      <c r="A8356" t="s">
        <v>6201</v>
      </c>
      <c r="B8356" t="s">
        <v>6202</v>
      </c>
      <c r="C8356" t="s">
        <v>346</v>
      </c>
      <c r="D8356" t="s">
        <v>6196</v>
      </c>
      <c r="E8356" s="3">
        <v>0.24960000067949301</v>
      </c>
      <c r="F8356" s="3">
        <v>35.431880859374999</v>
      </c>
      <c r="G8356" s="3">
        <v>8.6120000000000001</v>
      </c>
    </row>
    <row r="8357" spans="1:7" x14ac:dyDescent="0.3">
      <c r="A8357" t="s">
        <v>6201</v>
      </c>
      <c r="B8357" t="s">
        <v>6202</v>
      </c>
      <c r="C8357" t="s">
        <v>357</v>
      </c>
      <c r="D8357" t="s">
        <v>6196</v>
      </c>
      <c r="E8357" s="3">
        <v>38.829999983310699</v>
      </c>
      <c r="F8357" s="3">
        <v>221.12392187500001</v>
      </c>
      <c r="G8357" s="3">
        <v>36.292999999999999</v>
      </c>
    </row>
    <row r="8358" spans="1:7" x14ac:dyDescent="0.3">
      <c r="A8358" t="s">
        <v>6201</v>
      </c>
      <c r="B8358" t="s">
        <v>6202</v>
      </c>
      <c r="C8358" t="s">
        <v>371</v>
      </c>
      <c r="D8358" t="s">
        <v>6196</v>
      </c>
      <c r="E8358" s="3">
        <v>1</v>
      </c>
      <c r="F8358" s="3">
        <v>4.1403100585937498</v>
      </c>
      <c r="G8358" s="3">
        <v>0</v>
      </c>
    </row>
    <row r="8359" spans="1:7" x14ac:dyDescent="0.3">
      <c r="A8359" t="s">
        <v>6201</v>
      </c>
      <c r="B8359" t="s">
        <v>6202</v>
      </c>
      <c r="C8359" t="s">
        <v>377</v>
      </c>
      <c r="D8359" t="s">
        <v>6196</v>
      </c>
      <c r="E8359" s="3">
        <v>10.082999996841</v>
      </c>
      <c r="F8359" s="3">
        <v>233.67572265625</v>
      </c>
      <c r="G8359" s="3">
        <v>56.914999999999999</v>
      </c>
    </row>
    <row r="8360" spans="1:7" x14ac:dyDescent="0.3">
      <c r="A8360" t="s">
        <v>6203</v>
      </c>
      <c r="B8360" t="s">
        <v>6204</v>
      </c>
      <c r="C8360" t="s">
        <v>268</v>
      </c>
      <c r="D8360" t="s">
        <v>6196</v>
      </c>
      <c r="E8360" s="3">
        <v>1</v>
      </c>
      <c r="F8360" s="3">
        <v>2.3330400390624999</v>
      </c>
      <c r="G8360" s="3">
        <v>0.56799999999999995</v>
      </c>
    </row>
    <row r="8361" spans="1:7" x14ac:dyDescent="0.3">
      <c r="A8361" t="s">
        <v>6203</v>
      </c>
      <c r="B8361" t="s">
        <v>6204</v>
      </c>
      <c r="C8361" t="s">
        <v>289</v>
      </c>
      <c r="D8361" t="s">
        <v>6196</v>
      </c>
      <c r="E8361" s="3">
        <v>0.41659998893737799</v>
      </c>
      <c r="F8361" s="3">
        <v>1.95953002929687</v>
      </c>
      <c r="G8361" s="3">
        <v>0.46700000000000003</v>
      </c>
    </row>
    <row r="8362" spans="1:7" x14ac:dyDescent="0.3">
      <c r="A8362" t="s">
        <v>6205</v>
      </c>
      <c r="B8362" t="s">
        <v>6206</v>
      </c>
      <c r="C8362" t="s">
        <v>268</v>
      </c>
      <c r="D8362" t="s">
        <v>6196</v>
      </c>
      <c r="E8362" s="3">
        <v>33</v>
      </c>
      <c r="F8362" s="3">
        <v>35.977400878906302</v>
      </c>
      <c r="G8362" s="3">
        <v>8.7449999999999992</v>
      </c>
    </row>
    <row r="8363" spans="1:7" x14ac:dyDescent="0.3">
      <c r="A8363" t="s">
        <v>6205</v>
      </c>
      <c r="B8363" t="s">
        <v>6206</v>
      </c>
      <c r="C8363" t="s">
        <v>289</v>
      </c>
      <c r="D8363" t="s">
        <v>6196</v>
      </c>
      <c r="E8363" s="3">
        <v>1020.80520185083</v>
      </c>
      <c r="F8363" s="3">
        <v>902.83811169433602</v>
      </c>
      <c r="G8363" s="3">
        <v>212.589</v>
      </c>
    </row>
    <row r="8364" spans="1:7" x14ac:dyDescent="0.3">
      <c r="A8364" t="s">
        <v>6205</v>
      </c>
      <c r="B8364" t="s">
        <v>6206</v>
      </c>
      <c r="C8364" t="s">
        <v>357</v>
      </c>
      <c r="D8364" t="s">
        <v>6196</v>
      </c>
      <c r="E8364" s="3">
        <v>0.82999998331069902</v>
      </c>
      <c r="F8364" s="3">
        <v>18.67626953125</v>
      </c>
      <c r="G8364" s="3">
        <v>4.5389999999999997</v>
      </c>
    </row>
    <row r="8365" spans="1:7" x14ac:dyDescent="0.3">
      <c r="A8365" t="s">
        <v>6207</v>
      </c>
      <c r="B8365" t="s">
        <v>6208</v>
      </c>
      <c r="C8365" t="s">
        <v>268</v>
      </c>
      <c r="D8365" t="s">
        <v>6196</v>
      </c>
      <c r="E8365" s="3">
        <v>167.91659998893701</v>
      </c>
      <c r="F8365" s="3">
        <v>36.217780517578099</v>
      </c>
      <c r="G8365" s="3">
        <v>9.9629999999999992</v>
      </c>
    </row>
    <row r="8366" spans="1:7" x14ac:dyDescent="0.3">
      <c r="A8366" t="s">
        <v>6207</v>
      </c>
      <c r="B8366" t="s">
        <v>6208</v>
      </c>
      <c r="C8366" t="s">
        <v>272</v>
      </c>
      <c r="D8366" t="s">
        <v>6196</v>
      </c>
      <c r="E8366" s="3">
        <v>1.07999999821186</v>
      </c>
      <c r="F8366" s="3">
        <v>19.485740234375001</v>
      </c>
      <c r="G8366" s="3">
        <v>4.7359999999999998</v>
      </c>
    </row>
    <row r="8367" spans="1:7" x14ac:dyDescent="0.3">
      <c r="A8367" t="s">
        <v>6207</v>
      </c>
      <c r="B8367" t="s">
        <v>6208</v>
      </c>
      <c r="C8367" t="s">
        <v>289</v>
      </c>
      <c r="D8367" t="s">
        <v>6196</v>
      </c>
      <c r="E8367" s="3">
        <v>9758.8426059782505</v>
      </c>
      <c r="F8367" s="3">
        <v>1048.3130319213899</v>
      </c>
      <c r="G8367" s="3">
        <v>256.06700000000001</v>
      </c>
    </row>
    <row r="8368" spans="1:7" x14ac:dyDescent="0.3">
      <c r="A8368" t="s">
        <v>6207</v>
      </c>
      <c r="B8368" t="s">
        <v>6208</v>
      </c>
      <c r="C8368" t="s">
        <v>295</v>
      </c>
      <c r="D8368" t="s">
        <v>6196</v>
      </c>
      <c r="E8368" s="3">
        <v>5</v>
      </c>
      <c r="F8368" s="3">
        <v>5.6989998779296904</v>
      </c>
      <c r="G8368" s="3">
        <v>1.387</v>
      </c>
    </row>
    <row r="8369" spans="1:7" x14ac:dyDescent="0.3">
      <c r="A8369" t="s">
        <v>6207</v>
      </c>
      <c r="B8369" t="s">
        <v>6208</v>
      </c>
      <c r="C8369" t="s">
        <v>297</v>
      </c>
      <c r="D8369" t="s">
        <v>6196</v>
      </c>
      <c r="E8369" s="3">
        <v>12.739999845624</v>
      </c>
      <c r="F8369" s="3">
        <v>14.8745700683594</v>
      </c>
      <c r="G8369" s="3">
        <v>3.79</v>
      </c>
    </row>
    <row r="8370" spans="1:7" x14ac:dyDescent="0.3">
      <c r="A8370" t="s">
        <v>6207</v>
      </c>
      <c r="B8370" t="s">
        <v>6208</v>
      </c>
      <c r="C8370" t="s">
        <v>363</v>
      </c>
      <c r="D8370" t="s">
        <v>6196</v>
      </c>
      <c r="E8370" s="3">
        <v>0.119999997317791</v>
      </c>
      <c r="F8370" s="3">
        <v>13.060900390624999</v>
      </c>
      <c r="G8370" s="3">
        <v>3.1749999999999998</v>
      </c>
    </row>
    <row r="8371" spans="1:7" x14ac:dyDescent="0.3">
      <c r="A8371" t="s">
        <v>6207</v>
      </c>
      <c r="B8371" t="s">
        <v>6208</v>
      </c>
      <c r="C8371" t="s">
        <v>377</v>
      </c>
      <c r="D8371" t="s">
        <v>6196</v>
      </c>
      <c r="E8371" s="3">
        <v>0.10000000149011599</v>
      </c>
      <c r="F8371" s="3">
        <v>3.3880700683593701</v>
      </c>
      <c r="G8371" s="3">
        <v>0.82399999999999995</v>
      </c>
    </row>
    <row r="8372" spans="1:7" x14ac:dyDescent="0.3">
      <c r="A8372" t="s">
        <v>6209</v>
      </c>
      <c r="B8372" t="s">
        <v>6210</v>
      </c>
      <c r="C8372" t="s">
        <v>268</v>
      </c>
      <c r="D8372" t="s">
        <v>403</v>
      </c>
      <c r="E8372" s="3">
        <v>100244.3401016</v>
      </c>
      <c r="F8372" s="3">
        <v>27378.589743042001</v>
      </c>
      <c r="G8372" s="3">
        <v>7546.0360000000001</v>
      </c>
    </row>
    <row r="8373" spans="1:7" x14ac:dyDescent="0.3">
      <c r="A8373" t="s">
        <v>6209</v>
      </c>
      <c r="B8373" t="s">
        <v>6210</v>
      </c>
      <c r="C8373" t="s">
        <v>272</v>
      </c>
      <c r="D8373" t="s">
        <v>403</v>
      </c>
      <c r="E8373" s="3">
        <v>0.60000002384185802</v>
      </c>
      <c r="F8373" s="3">
        <v>3.5286899414062498</v>
      </c>
      <c r="G8373" s="3">
        <v>0.85899999999999999</v>
      </c>
    </row>
    <row r="8374" spans="1:7" x14ac:dyDescent="0.3">
      <c r="A8374" t="s">
        <v>6209</v>
      </c>
      <c r="B8374" t="s">
        <v>6210</v>
      </c>
      <c r="C8374" t="s">
        <v>289</v>
      </c>
      <c r="D8374" t="s">
        <v>403</v>
      </c>
      <c r="E8374" s="3">
        <v>177898.76927471301</v>
      </c>
      <c r="F8374" s="3">
        <v>52260.859452156103</v>
      </c>
      <c r="G8374" s="3">
        <v>12890.405000000001</v>
      </c>
    </row>
    <row r="8375" spans="1:7" x14ac:dyDescent="0.3">
      <c r="A8375" t="s">
        <v>6209</v>
      </c>
      <c r="B8375" t="s">
        <v>6210</v>
      </c>
      <c r="C8375" t="s">
        <v>297</v>
      </c>
      <c r="D8375" t="s">
        <v>403</v>
      </c>
      <c r="E8375" s="3">
        <v>4.5</v>
      </c>
      <c r="F8375" s="3">
        <v>2.4820701141357402</v>
      </c>
      <c r="G8375" s="3">
        <v>0.69699999999999995</v>
      </c>
    </row>
    <row r="8376" spans="1:7" x14ac:dyDescent="0.3">
      <c r="A8376" t="s">
        <v>6209</v>
      </c>
      <c r="B8376" t="s">
        <v>6210</v>
      </c>
      <c r="C8376" t="s">
        <v>357</v>
      </c>
      <c r="D8376" t="s">
        <v>403</v>
      </c>
      <c r="E8376" s="3">
        <v>13</v>
      </c>
      <c r="F8376" s="3">
        <v>13.499150390624999</v>
      </c>
      <c r="G8376" s="3">
        <v>3.2810000000000001</v>
      </c>
    </row>
    <row r="8377" spans="1:7" x14ac:dyDescent="0.3">
      <c r="A8377" t="s">
        <v>6209</v>
      </c>
      <c r="B8377" t="s">
        <v>6210</v>
      </c>
      <c r="C8377" t="s">
        <v>359</v>
      </c>
      <c r="D8377" t="s">
        <v>403</v>
      </c>
      <c r="E8377" s="3">
        <v>59.499999642372103</v>
      </c>
      <c r="F8377" s="3">
        <v>193.69979412841801</v>
      </c>
      <c r="G8377" s="3">
        <v>47.078000000000003</v>
      </c>
    </row>
    <row r="8378" spans="1:7" x14ac:dyDescent="0.3">
      <c r="A8378" t="s">
        <v>6211</v>
      </c>
      <c r="B8378" t="s">
        <v>6212</v>
      </c>
      <c r="C8378" t="s">
        <v>289</v>
      </c>
      <c r="D8378" t="s">
        <v>403</v>
      </c>
      <c r="E8378" s="3">
        <v>5389.6499998569498</v>
      </c>
      <c r="F8378" s="3">
        <v>1537.7833028411901</v>
      </c>
      <c r="G8378" s="3">
        <v>377.83100000000002</v>
      </c>
    </row>
    <row r="8379" spans="1:7" x14ac:dyDescent="0.3">
      <c r="A8379" t="s">
        <v>6213</v>
      </c>
      <c r="B8379" t="s">
        <v>6214</v>
      </c>
      <c r="C8379" t="s">
        <v>268</v>
      </c>
      <c r="D8379" t="s">
        <v>403</v>
      </c>
      <c r="E8379" s="3">
        <v>417.19000053405802</v>
      </c>
      <c r="F8379" s="3">
        <v>36.828390380859403</v>
      </c>
      <c r="G8379" s="3">
        <v>36.686999999999998</v>
      </c>
    </row>
    <row r="8380" spans="1:7" x14ac:dyDescent="0.3">
      <c r="A8380" t="s">
        <v>6213</v>
      </c>
      <c r="B8380" t="s">
        <v>6214</v>
      </c>
      <c r="C8380" t="s">
        <v>272</v>
      </c>
      <c r="D8380" t="s">
        <v>403</v>
      </c>
      <c r="E8380" s="3">
        <v>2.5</v>
      </c>
      <c r="F8380" s="3">
        <v>5.5424399414062497</v>
      </c>
      <c r="G8380" s="3">
        <v>1.6930000000000001</v>
      </c>
    </row>
    <row r="8381" spans="1:7" x14ac:dyDescent="0.3">
      <c r="A8381" t="s">
        <v>6213</v>
      </c>
      <c r="B8381" t="s">
        <v>6214</v>
      </c>
      <c r="C8381" t="s">
        <v>289</v>
      </c>
      <c r="D8381" t="s">
        <v>403</v>
      </c>
      <c r="E8381" s="3">
        <v>4773.2600013762703</v>
      </c>
      <c r="F8381" s="3">
        <v>1980.36642935181</v>
      </c>
      <c r="G8381" s="3">
        <v>675.35</v>
      </c>
    </row>
    <row r="8382" spans="1:7" x14ac:dyDescent="0.3">
      <c r="A8382" t="s">
        <v>6213</v>
      </c>
      <c r="B8382" t="s">
        <v>6214</v>
      </c>
      <c r="C8382" t="s">
        <v>297</v>
      </c>
      <c r="D8382" t="s">
        <v>403</v>
      </c>
      <c r="E8382" s="3">
        <v>9.8000001907348597</v>
      </c>
      <c r="F8382" s="3">
        <v>7.0535400390624998</v>
      </c>
      <c r="G8382" s="3">
        <v>3.7410000000000001</v>
      </c>
    </row>
    <row r="8383" spans="1:7" x14ac:dyDescent="0.3">
      <c r="A8383" t="s">
        <v>6213</v>
      </c>
      <c r="B8383" t="s">
        <v>6214</v>
      </c>
      <c r="C8383" t="s">
        <v>345</v>
      </c>
      <c r="D8383" t="s">
        <v>403</v>
      </c>
      <c r="E8383" s="3">
        <v>31.049999237060501</v>
      </c>
      <c r="F8383" s="3">
        <v>67.525291015625001</v>
      </c>
      <c r="G8383" s="3">
        <v>20.609000000000002</v>
      </c>
    </row>
    <row r="8384" spans="1:7" x14ac:dyDescent="0.3">
      <c r="A8384" t="s">
        <v>6213</v>
      </c>
      <c r="B8384" t="s">
        <v>6214</v>
      </c>
      <c r="C8384" t="s">
        <v>373</v>
      </c>
      <c r="D8384" t="s">
        <v>403</v>
      </c>
      <c r="E8384" s="3">
        <v>15</v>
      </c>
      <c r="F8384" s="3">
        <v>63.825148437499998</v>
      </c>
      <c r="G8384" s="3">
        <v>19.478000000000002</v>
      </c>
    </row>
    <row r="8385" spans="1:7" x14ac:dyDescent="0.3">
      <c r="A8385" t="s">
        <v>6215</v>
      </c>
      <c r="B8385" t="s">
        <v>6216</v>
      </c>
      <c r="C8385" t="s">
        <v>268</v>
      </c>
      <c r="D8385" t="s">
        <v>403</v>
      </c>
      <c r="E8385" s="3">
        <v>19339.800001531799</v>
      </c>
      <c r="F8385" s="3">
        <v>9964.8401950836196</v>
      </c>
      <c r="G8385" s="3">
        <v>2523.2809999999999</v>
      </c>
    </row>
    <row r="8386" spans="1:7" x14ac:dyDescent="0.3">
      <c r="A8386" t="s">
        <v>6215</v>
      </c>
      <c r="B8386" t="s">
        <v>6216</v>
      </c>
      <c r="C8386" t="s">
        <v>279</v>
      </c>
      <c r="D8386" t="s">
        <v>403</v>
      </c>
      <c r="E8386" s="3">
        <v>4158</v>
      </c>
      <c r="F8386" s="3">
        <v>1293.61084375</v>
      </c>
      <c r="G8386" s="3">
        <v>12.936999999999999</v>
      </c>
    </row>
    <row r="8387" spans="1:7" x14ac:dyDescent="0.3">
      <c r="A8387" t="s">
        <v>6215</v>
      </c>
      <c r="B8387" t="s">
        <v>6216</v>
      </c>
      <c r="C8387" t="s">
        <v>289</v>
      </c>
      <c r="D8387" t="s">
        <v>403</v>
      </c>
      <c r="E8387" s="3">
        <v>131229.85232169001</v>
      </c>
      <c r="F8387" s="3">
        <v>47912.849251552601</v>
      </c>
      <c r="G8387" s="3">
        <v>11814.633</v>
      </c>
    </row>
    <row r="8388" spans="1:7" x14ac:dyDescent="0.3">
      <c r="A8388" t="s">
        <v>6215</v>
      </c>
      <c r="B8388" t="s">
        <v>6216</v>
      </c>
      <c r="C8388" t="s">
        <v>295</v>
      </c>
      <c r="D8388" t="s">
        <v>403</v>
      </c>
      <c r="E8388" s="3">
        <v>961.35649299621605</v>
      </c>
      <c r="F8388" s="3">
        <v>1720.0087578125001</v>
      </c>
      <c r="G8388" s="3">
        <v>418.03300000000002</v>
      </c>
    </row>
    <row r="8389" spans="1:7" x14ac:dyDescent="0.3">
      <c r="A8389" t="s">
        <v>6215</v>
      </c>
      <c r="B8389" t="s">
        <v>6216</v>
      </c>
      <c r="C8389" t="s">
        <v>335</v>
      </c>
      <c r="D8389" t="s">
        <v>403</v>
      </c>
      <c r="E8389" s="3">
        <v>4</v>
      </c>
      <c r="F8389" s="3">
        <v>2.04751000976563</v>
      </c>
      <c r="G8389" s="3">
        <v>0.498</v>
      </c>
    </row>
    <row r="8390" spans="1:7" x14ac:dyDescent="0.3">
      <c r="A8390" t="s">
        <v>6215</v>
      </c>
      <c r="B8390" t="s">
        <v>6216</v>
      </c>
      <c r="C8390" t="s">
        <v>338</v>
      </c>
      <c r="D8390" t="s">
        <v>403</v>
      </c>
      <c r="E8390" s="3">
        <v>2</v>
      </c>
      <c r="F8390" s="3">
        <v>1.6608800048828101</v>
      </c>
      <c r="G8390" s="3">
        <v>0.40500000000000003</v>
      </c>
    </row>
    <row r="8391" spans="1:7" x14ac:dyDescent="0.3">
      <c r="A8391" t="s">
        <v>6215</v>
      </c>
      <c r="B8391" t="s">
        <v>6216</v>
      </c>
      <c r="C8391" t="s">
        <v>359</v>
      </c>
      <c r="D8391" t="s">
        <v>403</v>
      </c>
      <c r="E8391" s="3">
        <v>6</v>
      </c>
      <c r="F8391" s="3">
        <v>56.602121582031302</v>
      </c>
      <c r="G8391" s="3">
        <v>13.757</v>
      </c>
    </row>
    <row r="8392" spans="1:7" x14ac:dyDescent="0.3">
      <c r="A8392" t="s">
        <v>6217</v>
      </c>
      <c r="B8392" t="s">
        <v>6218</v>
      </c>
      <c r="C8392" t="s">
        <v>268</v>
      </c>
      <c r="D8392" t="s">
        <v>403</v>
      </c>
      <c r="E8392" s="3">
        <v>171965.54682481301</v>
      </c>
      <c r="F8392" s="3">
        <v>36791.056014831498</v>
      </c>
      <c r="G8392" s="3">
        <v>8940.8089999999993</v>
      </c>
    </row>
    <row r="8393" spans="1:7" x14ac:dyDescent="0.3">
      <c r="A8393" t="s">
        <v>6217</v>
      </c>
      <c r="B8393" t="s">
        <v>6218</v>
      </c>
      <c r="C8393" t="s">
        <v>272</v>
      </c>
      <c r="D8393" t="s">
        <v>403</v>
      </c>
      <c r="E8393" s="3">
        <v>325</v>
      </c>
      <c r="F8393" s="3">
        <v>1935.4869238281301</v>
      </c>
      <c r="G8393" s="3">
        <v>470.32600000000002</v>
      </c>
    </row>
    <row r="8394" spans="1:7" x14ac:dyDescent="0.3">
      <c r="A8394" t="s">
        <v>6217</v>
      </c>
      <c r="B8394" t="s">
        <v>6218</v>
      </c>
      <c r="C8394" t="s">
        <v>282</v>
      </c>
      <c r="D8394" t="s">
        <v>403</v>
      </c>
      <c r="E8394" s="3">
        <v>12593.5</v>
      </c>
      <c r="F8394" s="3">
        <v>7397.6650036621104</v>
      </c>
      <c r="G8394" s="3">
        <v>1797.7380000000001</v>
      </c>
    </row>
    <row r="8395" spans="1:7" x14ac:dyDescent="0.3">
      <c r="A8395" t="s">
        <v>6217</v>
      </c>
      <c r="B8395" t="s">
        <v>6218</v>
      </c>
      <c r="C8395" t="s">
        <v>289</v>
      </c>
      <c r="D8395" t="s">
        <v>403</v>
      </c>
      <c r="E8395" s="3">
        <v>81130.382045060396</v>
      </c>
      <c r="F8395" s="3">
        <v>27052.993205759001</v>
      </c>
      <c r="G8395" s="3">
        <v>6635.9380000000001</v>
      </c>
    </row>
    <row r="8396" spans="1:7" x14ac:dyDescent="0.3">
      <c r="A8396" t="s">
        <v>6217</v>
      </c>
      <c r="B8396" t="s">
        <v>6218</v>
      </c>
      <c r="C8396" t="s">
        <v>359</v>
      </c>
      <c r="D8396" t="s">
        <v>403</v>
      </c>
      <c r="E8396" s="3">
        <v>224.58999784290799</v>
      </c>
      <c r="F8396" s="3">
        <v>107.584970458984</v>
      </c>
      <c r="G8396" s="3">
        <v>26.152999999999999</v>
      </c>
    </row>
    <row r="8397" spans="1:7" x14ac:dyDescent="0.3">
      <c r="A8397" t="s">
        <v>6217</v>
      </c>
      <c r="B8397" t="s">
        <v>6218</v>
      </c>
      <c r="C8397" t="s">
        <v>383</v>
      </c>
      <c r="D8397" t="s">
        <v>403</v>
      </c>
      <c r="E8397" s="3">
        <v>6</v>
      </c>
      <c r="F8397" s="3">
        <v>31.6337705078125</v>
      </c>
      <c r="G8397" s="3">
        <v>7.6879999999999997</v>
      </c>
    </row>
    <row r="8398" spans="1:7" x14ac:dyDescent="0.3">
      <c r="A8398" t="s">
        <v>6219</v>
      </c>
      <c r="B8398" t="s">
        <v>6220</v>
      </c>
      <c r="C8398" t="s">
        <v>268</v>
      </c>
      <c r="D8398" t="s">
        <v>403</v>
      </c>
      <c r="E8398" s="3">
        <v>67255.110030531898</v>
      </c>
      <c r="F8398" s="3">
        <v>14009.891392547601</v>
      </c>
      <c r="G8398" s="3">
        <v>3575.8090000000002</v>
      </c>
    </row>
    <row r="8399" spans="1:7" x14ac:dyDescent="0.3">
      <c r="A8399" t="s">
        <v>6219</v>
      </c>
      <c r="B8399" t="s">
        <v>6220</v>
      </c>
      <c r="C8399" t="s">
        <v>282</v>
      </c>
      <c r="D8399" t="s">
        <v>403</v>
      </c>
      <c r="E8399" s="3">
        <v>1.2500000298023199</v>
      </c>
      <c r="F8399" s="3">
        <v>26.712759765625002</v>
      </c>
      <c r="G8399" s="3">
        <v>6.4960000000000004</v>
      </c>
    </row>
    <row r="8400" spans="1:7" x14ac:dyDescent="0.3">
      <c r="A8400" t="s">
        <v>6219</v>
      </c>
      <c r="B8400" t="s">
        <v>6220</v>
      </c>
      <c r="C8400" t="s">
        <v>289</v>
      </c>
      <c r="D8400" t="s">
        <v>403</v>
      </c>
      <c r="E8400" s="3">
        <v>362251.64786986401</v>
      </c>
      <c r="F8400" s="3">
        <v>138828.95610298999</v>
      </c>
      <c r="G8400" s="3">
        <v>34446.25</v>
      </c>
    </row>
    <row r="8401" spans="1:7" x14ac:dyDescent="0.3">
      <c r="A8401" t="s">
        <v>6219</v>
      </c>
      <c r="B8401" t="s">
        <v>6220</v>
      </c>
      <c r="C8401" t="s">
        <v>297</v>
      </c>
      <c r="D8401" t="s">
        <v>403</v>
      </c>
      <c r="E8401" s="3">
        <v>0.73100000619888295</v>
      </c>
      <c r="F8401" s="3">
        <v>32.012439453124998</v>
      </c>
      <c r="G8401" s="3">
        <v>7.78</v>
      </c>
    </row>
    <row r="8402" spans="1:7" x14ac:dyDescent="0.3">
      <c r="A8402" t="s">
        <v>6219</v>
      </c>
      <c r="B8402" t="s">
        <v>6220</v>
      </c>
      <c r="C8402" t="s">
        <v>315</v>
      </c>
      <c r="D8402" t="s">
        <v>403</v>
      </c>
      <c r="E8402" s="3">
        <v>3</v>
      </c>
      <c r="F8402" s="3">
        <v>8.7500498046874995</v>
      </c>
      <c r="G8402" s="3">
        <v>2.1280000000000001</v>
      </c>
    </row>
    <row r="8403" spans="1:7" x14ac:dyDescent="0.3">
      <c r="A8403" t="s">
        <v>6219</v>
      </c>
      <c r="B8403" t="s">
        <v>6220</v>
      </c>
      <c r="C8403" t="s">
        <v>359</v>
      </c>
      <c r="D8403" t="s">
        <v>403</v>
      </c>
      <c r="E8403" s="3">
        <v>635.03000760078396</v>
      </c>
      <c r="F8403" s="3">
        <v>1387.1122123413099</v>
      </c>
      <c r="G8403" s="3">
        <v>337.113</v>
      </c>
    </row>
    <row r="8404" spans="1:7" x14ac:dyDescent="0.3">
      <c r="A8404" t="s">
        <v>6219</v>
      </c>
      <c r="B8404" t="s">
        <v>6220</v>
      </c>
      <c r="C8404" t="s">
        <v>373</v>
      </c>
      <c r="D8404" t="s">
        <v>403</v>
      </c>
      <c r="E8404" s="3">
        <v>53</v>
      </c>
      <c r="F8404" s="3">
        <v>554.16526562499996</v>
      </c>
      <c r="G8404" s="3">
        <v>134.66399999999999</v>
      </c>
    </row>
    <row r="8405" spans="1:7" x14ac:dyDescent="0.3">
      <c r="A8405" t="s">
        <v>6221</v>
      </c>
      <c r="B8405" t="s">
        <v>6222</v>
      </c>
      <c r="C8405" t="s">
        <v>268</v>
      </c>
      <c r="D8405" t="s">
        <v>403</v>
      </c>
      <c r="E8405" s="3">
        <v>44657.4609375</v>
      </c>
      <c r="F8405" s="3">
        <v>10280.7108727951</v>
      </c>
      <c r="G8405" s="3">
        <v>2498.3719999999998</v>
      </c>
    </row>
    <row r="8406" spans="1:7" x14ac:dyDescent="0.3">
      <c r="A8406" t="s">
        <v>6221</v>
      </c>
      <c r="B8406" t="s">
        <v>6222</v>
      </c>
      <c r="C8406" t="s">
        <v>289</v>
      </c>
      <c r="D8406" t="s">
        <v>403</v>
      </c>
      <c r="E8406" s="3">
        <v>29436.772025704398</v>
      </c>
      <c r="F8406" s="3">
        <v>6231.54842134094</v>
      </c>
      <c r="G8406" s="3">
        <v>1572.7570000000001</v>
      </c>
    </row>
    <row r="8407" spans="1:7" x14ac:dyDescent="0.3">
      <c r="A8407" t="s">
        <v>6221</v>
      </c>
      <c r="B8407" t="s">
        <v>6222</v>
      </c>
      <c r="C8407" t="s">
        <v>301</v>
      </c>
      <c r="D8407" t="s">
        <v>403</v>
      </c>
      <c r="E8407" s="3">
        <v>42.420000553131104</v>
      </c>
      <c r="F8407" s="3">
        <v>62.896289306640597</v>
      </c>
      <c r="G8407" s="3">
        <v>15.292</v>
      </c>
    </row>
    <row r="8408" spans="1:7" x14ac:dyDescent="0.3">
      <c r="A8408" t="s">
        <v>6221</v>
      </c>
      <c r="B8408" t="s">
        <v>6222</v>
      </c>
      <c r="C8408" t="s">
        <v>373</v>
      </c>
      <c r="D8408" t="s">
        <v>403</v>
      </c>
      <c r="E8408" s="3">
        <v>1</v>
      </c>
      <c r="F8408" s="3">
        <v>0.95963000488281203</v>
      </c>
      <c r="G8408" s="3">
        <v>0.23400000000000001</v>
      </c>
    </row>
    <row r="8409" spans="1:7" x14ac:dyDescent="0.3">
      <c r="A8409" t="s">
        <v>6221</v>
      </c>
      <c r="B8409" t="s">
        <v>6222</v>
      </c>
      <c r="C8409" t="s">
        <v>377</v>
      </c>
      <c r="D8409" t="s">
        <v>403</v>
      </c>
      <c r="E8409" s="3">
        <v>0.80000001192092896</v>
      </c>
      <c r="F8409" s="3">
        <v>5.3386201171875003</v>
      </c>
      <c r="G8409" s="3">
        <v>1.363</v>
      </c>
    </row>
    <row r="8410" spans="1:7" x14ac:dyDescent="0.3">
      <c r="A8410" t="s">
        <v>6223</v>
      </c>
      <c r="B8410" t="s">
        <v>6224</v>
      </c>
      <c r="C8410" t="s">
        <v>268</v>
      </c>
      <c r="D8410" t="s">
        <v>403</v>
      </c>
      <c r="E8410" s="3">
        <v>15817</v>
      </c>
      <c r="F8410" s="3">
        <v>5427.7363226928701</v>
      </c>
      <c r="G8410" s="3">
        <v>1332.586</v>
      </c>
    </row>
    <row r="8411" spans="1:7" x14ac:dyDescent="0.3">
      <c r="A8411" t="s">
        <v>6223</v>
      </c>
      <c r="B8411" t="s">
        <v>6224</v>
      </c>
      <c r="C8411" t="s">
        <v>282</v>
      </c>
      <c r="D8411" t="s">
        <v>403</v>
      </c>
      <c r="E8411" s="3">
        <v>0.40000000596046398</v>
      </c>
      <c r="F8411" s="3">
        <v>16.059049804687501</v>
      </c>
      <c r="G8411" s="3">
        <v>3.903</v>
      </c>
    </row>
    <row r="8412" spans="1:7" x14ac:dyDescent="0.3">
      <c r="A8412" t="s">
        <v>6223</v>
      </c>
      <c r="B8412" t="s">
        <v>6224</v>
      </c>
      <c r="C8412" t="s">
        <v>289</v>
      </c>
      <c r="D8412" t="s">
        <v>403</v>
      </c>
      <c r="E8412" s="3">
        <v>18010.190000787399</v>
      </c>
      <c r="F8412" s="3">
        <v>9891.2912220153794</v>
      </c>
      <c r="G8412" s="3">
        <v>2408.096</v>
      </c>
    </row>
    <row r="8413" spans="1:7" x14ac:dyDescent="0.3">
      <c r="A8413" t="s">
        <v>6223</v>
      </c>
      <c r="B8413" t="s">
        <v>6224</v>
      </c>
      <c r="C8413" t="s">
        <v>335</v>
      </c>
      <c r="D8413" t="s">
        <v>403</v>
      </c>
      <c r="E8413" s="3">
        <v>3</v>
      </c>
      <c r="F8413" s="3">
        <v>3.6743000488281301</v>
      </c>
      <c r="G8413" s="3">
        <v>0.89400000000000002</v>
      </c>
    </row>
    <row r="8414" spans="1:7" x14ac:dyDescent="0.3">
      <c r="A8414" t="s">
        <v>6223</v>
      </c>
      <c r="B8414" t="s">
        <v>6224</v>
      </c>
      <c r="C8414" t="s">
        <v>357</v>
      </c>
      <c r="D8414" t="s">
        <v>403</v>
      </c>
      <c r="E8414" s="3">
        <v>211.830001831055</v>
      </c>
      <c r="F8414" s="3">
        <v>180.15468749999999</v>
      </c>
      <c r="G8414" s="3">
        <v>43.779000000000003</v>
      </c>
    </row>
    <row r="8415" spans="1:7" x14ac:dyDescent="0.3">
      <c r="A8415" t="s">
        <v>6225</v>
      </c>
      <c r="B8415" t="s">
        <v>6226</v>
      </c>
      <c r="C8415" t="s">
        <v>268</v>
      </c>
      <c r="D8415" t="s">
        <v>403</v>
      </c>
      <c r="E8415" s="3">
        <v>738.39999389648403</v>
      </c>
      <c r="F8415" s="3">
        <v>409.57327819824201</v>
      </c>
      <c r="G8415" s="3">
        <v>129.57</v>
      </c>
    </row>
    <row r="8416" spans="1:7" x14ac:dyDescent="0.3">
      <c r="A8416" t="s">
        <v>6225</v>
      </c>
      <c r="B8416" t="s">
        <v>6226</v>
      </c>
      <c r="C8416" t="s">
        <v>289</v>
      </c>
      <c r="D8416" t="s">
        <v>403</v>
      </c>
      <c r="E8416" s="3">
        <v>103401.5</v>
      </c>
      <c r="F8416" s="3">
        <v>25825.993324218802</v>
      </c>
      <c r="G8416" s="3">
        <v>5823.7030000000004</v>
      </c>
    </row>
    <row r="8417" spans="1:7" x14ac:dyDescent="0.3">
      <c r="A8417" t="s">
        <v>6227</v>
      </c>
      <c r="B8417" t="s">
        <v>6228</v>
      </c>
      <c r="C8417" t="s">
        <v>268</v>
      </c>
      <c r="D8417" t="s">
        <v>403</v>
      </c>
      <c r="E8417" s="3">
        <v>737.64001083374001</v>
      </c>
      <c r="F8417" s="3">
        <v>189.65337158203101</v>
      </c>
      <c r="G8417" s="3">
        <v>84.206000000000003</v>
      </c>
    </row>
    <row r="8418" spans="1:7" x14ac:dyDescent="0.3">
      <c r="A8418" t="s">
        <v>6227</v>
      </c>
      <c r="B8418" t="s">
        <v>6228</v>
      </c>
      <c r="C8418" t="s">
        <v>289</v>
      </c>
      <c r="D8418" t="s">
        <v>403</v>
      </c>
      <c r="E8418" s="3">
        <v>40.5</v>
      </c>
      <c r="F8418" s="3">
        <v>7.0890301818847696</v>
      </c>
      <c r="G8418" s="3">
        <v>3.6179999999999999</v>
      </c>
    </row>
    <row r="8419" spans="1:7" x14ac:dyDescent="0.3">
      <c r="A8419" t="s">
        <v>6229</v>
      </c>
      <c r="B8419" t="s">
        <v>6230</v>
      </c>
      <c r="C8419" t="s">
        <v>268</v>
      </c>
      <c r="D8419" t="s">
        <v>403</v>
      </c>
      <c r="E8419" s="3">
        <v>25502.400192260699</v>
      </c>
      <c r="F8419" s="3">
        <v>8568.8573017578092</v>
      </c>
      <c r="G8419" s="3">
        <v>1598.2460000000001</v>
      </c>
    </row>
    <row r="8420" spans="1:7" x14ac:dyDescent="0.3">
      <c r="A8420" t="s">
        <v>6229</v>
      </c>
      <c r="B8420" t="s">
        <v>6230</v>
      </c>
      <c r="C8420" t="s">
        <v>289</v>
      </c>
      <c r="D8420" t="s">
        <v>403</v>
      </c>
      <c r="E8420" s="3">
        <v>3525</v>
      </c>
      <c r="F8420" s="3">
        <v>784.35222241210897</v>
      </c>
      <c r="G8420" s="3">
        <v>145.761</v>
      </c>
    </row>
    <row r="8421" spans="1:7" x14ac:dyDescent="0.3">
      <c r="A8421" t="s">
        <v>6231</v>
      </c>
      <c r="B8421" t="s">
        <v>6232</v>
      </c>
      <c r="C8421" t="s">
        <v>268</v>
      </c>
      <c r="D8421" t="s">
        <v>403</v>
      </c>
      <c r="E8421" s="3">
        <v>6128.2319953441602</v>
      </c>
      <c r="F8421" s="3">
        <v>2248.6177304687499</v>
      </c>
      <c r="G8421" s="3">
        <v>417.88400000000001</v>
      </c>
    </row>
    <row r="8422" spans="1:7" x14ac:dyDescent="0.3">
      <c r="A8422" t="s">
        <v>6231</v>
      </c>
      <c r="B8422" t="s">
        <v>6232</v>
      </c>
      <c r="C8422" t="s">
        <v>289</v>
      </c>
      <c r="D8422" t="s">
        <v>403</v>
      </c>
      <c r="E8422" s="3">
        <v>10827.5</v>
      </c>
      <c r="F8422" s="3">
        <v>3812.2222117462202</v>
      </c>
      <c r="G8422" s="3">
        <v>704.53</v>
      </c>
    </row>
    <row r="8423" spans="1:7" x14ac:dyDescent="0.3">
      <c r="A8423" t="s">
        <v>6233</v>
      </c>
      <c r="B8423" t="s">
        <v>6234</v>
      </c>
      <c r="C8423" t="s">
        <v>268</v>
      </c>
      <c r="D8423" t="s">
        <v>403</v>
      </c>
      <c r="E8423" s="3">
        <v>8626.2019843161106</v>
      </c>
      <c r="F8423" s="3">
        <v>1710.9085630798299</v>
      </c>
      <c r="G8423" s="3">
        <v>329.59800000000001</v>
      </c>
    </row>
    <row r="8424" spans="1:7" x14ac:dyDescent="0.3">
      <c r="A8424" t="s">
        <v>6233</v>
      </c>
      <c r="B8424" t="s">
        <v>6234</v>
      </c>
      <c r="C8424" t="s">
        <v>289</v>
      </c>
      <c r="D8424" t="s">
        <v>403</v>
      </c>
      <c r="E8424" s="3">
        <v>5552.80000001192</v>
      </c>
      <c r="F8424" s="3">
        <v>1201.0492945671101</v>
      </c>
      <c r="G8424" s="3">
        <v>230.04900000000001</v>
      </c>
    </row>
    <row r="8425" spans="1:7" x14ac:dyDescent="0.3">
      <c r="A8425" t="s">
        <v>6233</v>
      </c>
      <c r="B8425" t="s">
        <v>6234</v>
      </c>
      <c r="C8425" t="s">
        <v>357</v>
      </c>
      <c r="D8425" t="s">
        <v>403</v>
      </c>
      <c r="E8425" s="3">
        <v>22</v>
      </c>
      <c r="F8425" s="3">
        <v>21.443519531250001</v>
      </c>
      <c r="G8425" s="3">
        <v>4.0010000000000003</v>
      </c>
    </row>
    <row r="8426" spans="1:7" x14ac:dyDescent="0.3">
      <c r="A8426" t="s">
        <v>6235</v>
      </c>
      <c r="B8426" t="s">
        <v>6236</v>
      </c>
      <c r="C8426" t="s">
        <v>268</v>
      </c>
      <c r="D8426" t="s">
        <v>403</v>
      </c>
      <c r="E8426" s="3">
        <v>420</v>
      </c>
      <c r="F8426" s="3">
        <v>148.48137500000001</v>
      </c>
      <c r="G8426" s="3">
        <v>27.693999999999999</v>
      </c>
    </row>
    <row r="8427" spans="1:7" x14ac:dyDescent="0.3">
      <c r="A8427" t="s">
        <v>6235</v>
      </c>
      <c r="B8427" t="s">
        <v>6236</v>
      </c>
      <c r="C8427" t="s">
        <v>289</v>
      </c>
      <c r="D8427" t="s">
        <v>403</v>
      </c>
      <c r="E8427" s="3">
        <v>6163.1699981689499</v>
      </c>
      <c r="F8427" s="3">
        <v>1430.75574121094</v>
      </c>
      <c r="G8427" s="3">
        <v>266.92700000000002</v>
      </c>
    </row>
    <row r="8428" spans="1:7" x14ac:dyDescent="0.3">
      <c r="A8428" t="s">
        <v>6237</v>
      </c>
      <c r="B8428" t="s">
        <v>6238</v>
      </c>
      <c r="C8428" t="s">
        <v>268</v>
      </c>
      <c r="D8428" t="s">
        <v>403</v>
      </c>
      <c r="E8428" s="3">
        <v>4343</v>
      </c>
      <c r="F8428" s="3">
        <v>1577.15766337585</v>
      </c>
      <c r="G8428" s="3">
        <v>383.39699999999999</v>
      </c>
    </row>
    <row r="8429" spans="1:7" x14ac:dyDescent="0.3">
      <c r="A8429" t="s">
        <v>6237</v>
      </c>
      <c r="B8429" t="s">
        <v>6238</v>
      </c>
      <c r="C8429" t="s">
        <v>289</v>
      </c>
      <c r="D8429" t="s">
        <v>403</v>
      </c>
      <c r="E8429" s="3">
        <v>3553.97999954224</v>
      </c>
      <c r="F8429" s="3">
        <v>2024.5693051757801</v>
      </c>
      <c r="G8429" s="3">
        <v>489.14</v>
      </c>
    </row>
    <row r="8430" spans="1:7" x14ac:dyDescent="0.3">
      <c r="A8430" t="s">
        <v>6237</v>
      </c>
      <c r="B8430" t="s">
        <v>6238</v>
      </c>
      <c r="C8430" t="s">
        <v>301</v>
      </c>
      <c r="D8430" t="s">
        <v>403</v>
      </c>
      <c r="E8430" s="3">
        <v>2</v>
      </c>
      <c r="F8430" s="3">
        <v>8.2489997863769496E-2</v>
      </c>
      <c r="G8430" s="3">
        <v>2.1000000000000001E-2</v>
      </c>
    </row>
    <row r="8431" spans="1:7" x14ac:dyDescent="0.3">
      <c r="A8431" t="s">
        <v>6237</v>
      </c>
      <c r="B8431" t="s">
        <v>6238</v>
      </c>
      <c r="C8431" t="s">
        <v>359</v>
      </c>
      <c r="D8431" t="s">
        <v>403</v>
      </c>
      <c r="E8431" s="3">
        <v>452</v>
      </c>
      <c r="F8431" s="3">
        <v>169.992046875</v>
      </c>
      <c r="G8431" s="3">
        <v>48.154000000000003</v>
      </c>
    </row>
    <row r="8432" spans="1:7" x14ac:dyDescent="0.3">
      <c r="A8432" t="s">
        <v>6239</v>
      </c>
      <c r="B8432" t="s">
        <v>6240</v>
      </c>
      <c r="C8432" t="s">
        <v>268</v>
      </c>
      <c r="D8432" t="s">
        <v>403</v>
      </c>
      <c r="E8432" s="3">
        <v>5</v>
      </c>
      <c r="F8432" s="3">
        <v>2.90496997070312</v>
      </c>
      <c r="G8432" s="3">
        <v>0.871</v>
      </c>
    </row>
    <row r="8433" spans="1:7" x14ac:dyDescent="0.3">
      <c r="A8433" t="s">
        <v>6239</v>
      </c>
      <c r="B8433" t="s">
        <v>6240</v>
      </c>
      <c r="C8433" t="s">
        <v>289</v>
      </c>
      <c r="D8433" t="s">
        <v>403</v>
      </c>
      <c r="E8433" s="3">
        <v>2075.1500015258798</v>
      </c>
      <c r="F8433" s="3">
        <v>1069.9599686737099</v>
      </c>
      <c r="G8433" s="3">
        <v>320.14999999999998</v>
      </c>
    </row>
    <row r="8434" spans="1:7" x14ac:dyDescent="0.3">
      <c r="A8434" t="s">
        <v>6239</v>
      </c>
      <c r="B8434" t="s">
        <v>6240</v>
      </c>
      <c r="C8434" t="s">
        <v>359</v>
      </c>
      <c r="D8434" t="s">
        <v>403</v>
      </c>
      <c r="E8434" s="3">
        <v>109</v>
      </c>
      <c r="F8434" s="3">
        <v>64.144078124999993</v>
      </c>
      <c r="G8434" s="3">
        <v>19.344000000000001</v>
      </c>
    </row>
    <row r="8435" spans="1:7" x14ac:dyDescent="0.3">
      <c r="A8435" t="s">
        <v>6241</v>
      </c>
      <c r="B8435" t="s">
        <v>6242</v>
      </c>
      <c r="C8435" t="s">
        <v>268</v>
      </c>
      <c r="D8435" t="s">
        <v>403</v>
      </c>
      <c r="E8435" s="3">
        <v>4240</v>
      </c>
      <c r="F8435" s="3">
        <v>1186.48606811523</v>
      </c>
      <c r="G8435" s="3">
        <v>386.166</v>
      </c>
    </row>
    <row r="8436" spans="1:7" x14ac:dyDescent="0.3">
      <c r="A8436" t="s">
        <v>6241</v>
      </c>
      <c r="B8436" t="s">
        <v>6242</v>
      </c>
      <c r="C8436" t="s">
        <v>289</v>
      </c>
      <c r="D8436" t="s">
        <v>403</v>
      </c>
      <c r="E8436" s="3">
        <v>1413.4400085806799</v>
      </c>
      <c r="F8436" s="3">
        <v>2081.2709785461402</v>
      </c>
      <c r="G8436" s="3">
        <v>623.42899999999997</v>
      </c>
    </row>
    <row r="8437" spans="1:7" x14ac:dyDescent="0.3">
      <c r="A8437" t="s">
        <v>6241</v>
      </c>
      <c r="B8437" t="s">
        <v>6242</v>
      </c>
      <c r="C8437" t="s">
        <v>297</v>
      </c>
      <c r="D8437" t="s">
        <v>403</v>
      </c>
      <c r="E8437" s="3">
        <v>1.5</v>
      </c>
      <c r="F8437" s="3">
        <v>4.7699999999999996</v>
      </c>
      <c r="G8437" s="3">
        <v>1.43</v>
      </c>
    </row>
    <row r="8438" spans="1:7" x14ac:dyDescent="0.3">
      <c r="A8438" t="s">
        <v>6241</v>
      </c>
      <c r="B8438" t="s">
        <v>6242</v>
      </c>
      <c r="C8438" t="s">
        <v>342</v>
      </c>
      <c r="D8438" t="s">
        <v>403</v>
      </c>
      <c r="E8438" s="3">
        <v>1</v>
      </c>
      <c r="F8438" s="3">
        <v>9.6589501953124994</v>
      </c>
      <c r="G8438" s="3">
        <v>2.9590000000000001</v>
      </c>
    </row>
    <row r="8439" spans="1:7" x14ac:dyDescent="0.3">
      <c r="A8439" t="s">
        <v>6241</v>
      </c>
      <c r="B8439" t="s">
        <v>6242</v>
      </c>
      <c r="C8439" t="s">
        <v>377</v>
      </c>
      <c r="D8439" t="s">
        <v>403</v>
      </c>
      <c r="E8439" s="3">
        <v>1.5</v>
      </c>
      <c r="F8439" s="3">
        <v>3.88225003051758</v>
      </c>
      <c r="G8439" s="3">
        <v>1.1639999999999999</v>
      </c>
    </row>
    <row r="8440" spans="1:7" x14ac:dyDescent="0.3">
      <c r="A8440" t="s">
        <v>6243</v>
      </c>
      <c r="B8440" t="s">
        <v>6244</v>
      </c>
      <c r="C8440" t="s">
        <v>254</v>
      </c>
      <c r="D8440" t="s">
        <v>403</v>
      </c>
      <c r="E8440" s="3">
        <v>340</v>
      </c>
      <c r="F8440" s="3">
        <v>23.645480468750002</v>
      </c>
      <c r="G8440" s="3">
        <v>0</v>
      </c>
    </row>
    <row r="8441" spans="1:7" x14ac:dyDescent="0.3">
      <c r="A8441" t="s">
        <v>6243</v>
      </c>
      <c r="B8441" t="s">
        <v>6244</v>
      </c>
      <c r="C8441" t="s">
        <v>268</v>
      </c>
      <c r="D8441" t="s">
        <v>403</v>
      </c>
      <c r="E8441" s="3">
        <v>2540</v>
      </c>
      <c r="F8441" s="3">
        <v>764.77218115234405</v>
      </c>
      <c r="G8441" s="3">
        <v>229.12799999999999</v>
      </c>
    </row>
    <row r="8442" spans="1:7" x14ac:dyDescent="0.3">
      <c r="A8442" t="s">
        <v>6243</v>
      </c>
      <c r="B8442" t="s">
        <v>6244</v>
      </c>
      <c r="C8442" t="s">
        <v>289</v>
      </c>
      <c r="D8442" t="s">
        <v>403</v>
      </c>
      <c r="E8442" s="3">
        <v>176.5</v>
      </c>
      <c r="F8442" s="3">
        <v>313.894680419922</v>
      </c>
      <c r="G8442" s="3">
        <v>91.623000000000005</v>
      </c>
    </row>
    <row r="8443" spans="1:7" x14ac:dyDescent="0.3">
      <c r="A8443" t="s">
        <v>6245</v>
      </c>
      <c r="B8443" t="s">
        <v>6246</v>
      </c>
      <c r="C8443" t="s">
        <v>268</v>
      </c>
      <c r="D8443" t="s">
        <v>403</v>
      </c>
      <c r="E8443" s="3">
        <v>49</v>
      </c>
      <c r="F8443" s="3">
        <v>38.082699218750001</v>
      </c>
      <c r="G8443" s="3">
        <v>6.5000000000000002E-2</v>
      </c>
    </row>
    <row r="8444" spans="1:7" x14ac:dyDescent="0.3">
      <c r="A8444" t="s">
        <v>6247</v>
      </c>
      <c r="B8444" t="s">
        <v>6248</v>
      </c>
      <c r="C8444" t="s">
        <v>268</v>
      </c>
      <c r="D8444" t="s">
        <v>403</v>
      </c>
      <c r="E8444" s="3">
        <v>1366.5</v>
      </c>
      <c r="F8444" s="3">
        <v>388.18281005859399</v>
      </c>
      <c r="G8444" s="3">
        <v>116.199</v>
      </c>
    </row>
    <row r="8445" spans="1:7" x14ac:dyDescent="0.3">
      <c r="A8445" t="s">
        <v>6247</v>
      </c>
      <c r="B8445" t="s">
        <v>6248</v>
      </c>
      <c r="C8445" t="s">
        <v>289</v>
      </c>
      <c r="D8445" t="s">
        <v>403</v>
      </c>
      <c r="E8445" s="3">
        <v>18360.484035670801</v>
      </c>
      <c r="F8445" s="3">
        <v>8857.4489610595701</v>
      </c>
      <c r="G8445" s="3">
        <v>2843.77</v>
      </c>
    </row>
    <row r="8446" spans="1:7" x14ac:dyDescent="0.3">
      <c r="A8446" t="s">
        <v>6247</v>
      </c>
      <c r="B8446" t="s">
        <v>6248</v>
      </c>
      <c r="C8446" t="s">
        <v>355</v>
      </c>
      <c r="D8446" t="s">
        <v>403</v>
      </c>
      <c r="E8446" s="3">
        <v>14</v>
      </c>
      <c r="F8446" s="3">
        <v>5</v>
      </c>
      <c r="G8446" s="3">
        <v>1.498</v>
      </c>
    </row>
    <row r="8447" spans="1:7" x14ac:dyDescent="0.3">
      <c r="A8447" t="s">
        <v>6247</v>
      </c>
      <c r="B8447" t="s">
        <v>6248</v>
      </c>
      <c r="C8447" t="s">
        <v>359</v>
      </c>
      <c r="D8447" t="s">
        <v>403</v>
      </c>
      <c r="E8447" s="3">
        <v>100</v>
      </c>
      <c r="F8447" s="3">
        <v>26.08925</v>
      </c>
      <c r="G8447" s="3">
        <v>7.8150000000000004</v>
      </c>
    </row>
    <row r="8448" spans="1:7" x14ac:dyDescent="0.3">
      <c r="A8448" t="s">
        <v>6249</v>
      </c>
      <c r="B8448" t="s">
        <v>6250</v>
      </c>
      <c r="C8448" t="s">
        <v>268</v>
      </c>
      <c r="D8448" t="s">
        <v>403</v>
      </c>
      <c r="E8448" s="3">
        <v>1452.40000000596</v>
      </c>
      <c r="F8448" s="3">
        <v>415.84233911132799</v>
      </c>
      <c r="G8448" s="3">
        <v>259.39999999999998</v>
      </c>
    </row>
    <row r="8449" spans="1:7" x14ac:dyDescent="0.3">
      <c r="A8449" t="s">
        <v>6249</v>
      </c>
      <c r="B8449" t="s">
        <v>6250</v>
      </c>
      <c r="C8449" t="s">
        <v>273</v>
      </c>
      <c r="D8449" t="s">
        <v>403</v>
      </c>
      <c r="E8449" s="3">
        <v>1</v>
      </c>
      <c r="F8449" s="3">
        <v>3.51459008789063</v>
      </c>
      <c r="G8449" s="3">
        <v>1.054</v>
      </c>
    </row>
    <row r="8450" spans="1:7" x14ac:dyDescent="0.3">
      <c r="A8450" t="s">
        <v>6249</v>
      </c>
      <c r="B8450" t="s">
        <v>6250</v>
      </c>
      <c r="C8450" t="s">
        <v>289</v>
      </c>
      <c r="D8450" t="s">
        <v>403</v>
      </c>
      <c r="E8450" s="3">
        <v>1168.09000006318</v>
      </c>
      <c r="F8450" s="3">
        <v>280.86416732788098</v>
      </c>
      <c r="G8450" s="3">
        <v>84.301000000000002</v>
      </c>
    </row>
    <row r="8451" spans="1:7" x14ac:dyDescent="0.3">
      <c r="A8451" t="s">
        <v>6249</v>
      </c>
      <c r="B8451" t="s">
        <v>6250</v>
      </c>
      <c r="C8451" t="s">
        <v>301</v>
      </c>
      <c r="D8451" t="s">
        <v>403</v>
      </c>
      <c r="E8451" s="3">
        <v>0.5</v>
      </c>
      <c r="F8451" s="3">
        <v>0.18385000610351601</v>
      </c>
      <c r="G8451" s="3">
        <v>5.6000000000000001E-2</v>
      </c>
    </row>
    <row r="8452" spans="1:7" x14ac:dyDescent="0.3">
      <c r="A8452" t="s">
        <v>6249</v>
      </c>
      <c r="B8452" t="s">
        <v>6250</v>
      </c>
      <c r="C8452" t="s">
        <v>342</v>
      </c>
      <c r="D8452" t="s">
        <v>403</v>
      </c>
      <c r="E8452" s="3">
        <v>1.5</v>
      </c>
      <c r="F8452" s="3">
        <v>11.2190400390625</v>
      </c>
      <c r="G8452" s="3">
        <v>3.3610000000000002</v>
      </c>
    </row>
    <row r="8453" spans="1:7" x14ac:dyDescent="0.3">
      <c r="A8453" t="s">
        <v>6249</v>
      </c>
      <c r="B8453" t="s">
        <v>6250</v>
      </c>
      <c r="C8453" t="s">
        <v>373</v>
      </c>
      <c r="D8453" t="s">
        <v>403</v>
      </c>
      <c r="E8453" s="3">
        <v>0.69999998807907104</v>
      </c>
      <c r="F8453" s="3">
        <v>6.5005498046875001</v>
      </c>
      <c r="G8453" s="3">
        <v>1.9490000000000001</v>
      </c>
    </row>
    <row r="8454" spans="1:7" x14ac:dyDescent="0.3">
      <c r="A8454" t="s">
        <v>6249</v>
      </c>
      <c r="B8454" t="s">
        <v>6250</v>
      </c>
      <c r="C8454" t="s">
        <v>377</v>
      </c>
      <c r="D8454" t="s">
        <v>403</v>
      </c>
      <c r="E8454" s="3">
        <v>7.3000001907348597</v>
      </c>
      <c r="F8454" s="3">
        <v>16.756099609374999</v>
      </c>
      <c r="G8454" s="3">
        <v>5.0199999999999996</v>
      </c>
    </row>
    <row r="8455" spans="1:7" x14ac:dyDescent="0.3">
      <c r="A8455" t="s">
        <v>6251</v>
      </c>
      <c r="B8455" t="s">
        <v>6246</v>
      </c>
      <c r="C8455" t="s">
        <v>268</v>
      </c>
      <c r="D8455" t="s">
        <v>403</v>
      </c>
      <c r="E8455" s="3">
        <v>250</v>
      </c>
      <c r="F8455" s="3">
        <v>99.072420593261697</v>
      </c>
      <c r="G8455" s="3">
        <v>35.689</v>
      </c>
    </row>
    <row r="8456" spans="1:7" x14ac:dyDescent="0.3">
      <c r="A8456" t="s">
        <v>6251</v>
      </c>
      <c r="B8456" t="s">
        <v>6246</v>
      </c>
      <c r="C8456" t="s">
        <v>270</v>
      </c>
      <c r="D8456" t="s">
        <v>403</v>
      </c>
      <c r="E8456" s="3">
        <v>0.5</v>
      </c>
      <c r="F8456" s="3">
        <v>1.9192499999999999</v>
      </c>
      <c r="G8456" s="3">
        <v>0.57599999999999996</v>
      </c>
    </row>
    <row r="8457" spans="1:7" x14ac:dyDescent="0.3">
      <c r="A8457" t="s">
        <v>6251</v>
      </c>
      <c r="B8457" t="s">
        <v>6246</v>
      </c>
      <c r="C8457" t="s">
        <v>282</v>
      </c>
      <c r="D8457" t="s">
        <v>403</v>
      </c>
      <c r="E8457" s="3">
        <v>0.30000000447034803</v>
      </c>
      <c r="F8457" s="3">
        <v>2.6939998779296901</v>
      </c>
      <c r="G8457" s="3">
        <v>0.80900000000000005</v>
      </c>
    </row>
    <row r="8458" spans="1:7" x14ac:dyDescent="0.3">
      <c r="A8458" t="s">
        <v>6251</v>
      </c>
      <c r="B8458" t="s">
        <v>6246</v>
      </c>
      <c r="C8458" t="s">
        <v>289</v>
      </c>
      <c r="D8458" t="s">
        <v>403</v>
      </c>
      <c r="E8458" s="3">
        <v>928.65000033378601</v>
      </c>
      <c r="F8458" s="3">
        <v>830.97379214477496</v>
      </c>
      <c r="G8458" s="3">
        <v>248.83500000000001</v>
      </c>
    </row>
    <row r="8459" spans="1:7" x14ac:dyDescent="0.3">
      <c r="A8459" t="s">
        <v>6251</v>
      </c>
      <c r="B8459" t="s">
        <v>6246</v>
      </c>
      <c r="C8459" t="s">
        <v>295</v>
      </c>
      <c r="D8459" t="s">
        <v>403</v>
      </c>
      <c r="E8459" s="3">
        <v>45</v>
      </c>
      <c r="F8459" s="3">
        <v>598.14475000000004</v>
      </c>
      <c r="G8459" s="3">
        <v>0</v>
      </c>
    </row>
    <row r="8460" spans="1:7" x14ac:dyDescent="0.3">
      <c r="A8460" t="s">
        <v>6251</v>
      </c>
      <c r="B8460" t="s">
        <v>6246</v>
      </c>
      <c r="C8460" t="s">
        <v>359</v>
      </c>
      <c r="D8460" t="s">
        <v>403</v>
      </c>
      <c r="E8460" s="3">
        <v>3.1900000572204599</v>
      </c>
      <c r="F8460" s="3">
        <v>15.844870117187501</v>
      </c>
      <c r="G8460" s="3">
        <v>4.7460000000000004</v>
      </c>
    </row>
    <row r="8461" spans="1:7" x14ac:dyDescent="0.3">
      <c r="A8461" t="s">
        <v>6251</v>
      </c>
      <c r="B8461" t="s">
        <v>6246</v>
      </c>
      <c r="C8461" t="s">
        <v>377</v>
      </c>
      <c r="D8461" t="s">
        <v>403</v>
      </c>
      <c r="E8461" s="3">
        <v>71.400000005960493</v>
      </c>
      <c r="F8461" s="3">
        <v>570.67282128906299</v>
      </c>
      <c r="G8461" s="3">
        <v>171.89699999999999</v>
      </c>
    </row>
    <row r="8462" spans="1:7" x14ac:dyDescent="0.3">
      <c r="A8462" t="s">
        <v>6252</v>
      </c>
      <c r="B8462" t="s">
        <v>6253</v>
      </c>
      <c r="C8462" t="s">
        <v>268</v>
      </c>
      <c r="D8462" t="s">
        <v>403</v>
      </c>
      <c r="E8462" s="3">
        <v>8272</v>
      </c>
      <c r="F8462" s="3">
        <v>1866.56718331909</v>
      </c>
      <c r="G8462" s="3">
        <v>453.78800000000001</v>
      </c>
    </row>
    <row r="8463" spans="1:7" x14ac:dyDescent="0.3">
      <c r="A8463" t="s">
        <v>6252</v>
      </c>
      <c r="B8463" t="s">
        <v>6253</v>
      </c>
      <c r="C8463" t="s">
        <v>289</v>
      </c>
      <c r="D8463" t="s">
        <v>403</v>
      </c>
      <c r="E8463" s="3">
        <v>8039.5</v>
      </c>
      <c r="F8463" s="3">
        <v>1420.8246069335901</v>
      </c>
      <c r="G8463" s="3">
        <v>100.637</v>
      </c>
    </row>
    <row r="8464" spans="1:7" x14ac:dyDescent="0.3">
      <c r="A8464" t="s">
        <v>6252</v>
      </c>
      <c r="B8464" t="s">
        <v>6253</v>
      </c>
      <c r="C8464" t="s">
        <v>294</v>
      </c>
      <c r="D8464" t="s">
        <v>403</v>
      </c>
      <c r="E8464" s="3">
        <v>0.30000001192092901</v>
      </c>
      <c r="F8464" s="3">
        <v>0.234149993896484</v>
      </c>
      <c r="G8464" s="3">
        <v>5.8000000000000003E-2</v>
      </c>
    </row>
    <row r="8465" spans="1:7" x14ac:dyDescent="0.3">
      <c r="A8465" t="s">
        <v>6252</v>
      </c>
      <c r="B8465" t="s">
        <v>6253</v>
      </c>
      <c r="C8465" t="s">
        <v>331</v>
      </c>
      <c r="D8465" t="s">
        <v>403</v>
      </c>
      <c r="E8465" s="3">
        <v>0.40000000596046398</v>
      </c>
      <c r="F8465" s="3">
        <v>0.30372000122070297</v>
      </c>
      <c r="G8465" s="3">
        <v>7.4999999999999997E-2</v>
      </c>
    </row>
    <row r="8466" spans="1:7" x14ac:dyDescent="0.3">
      <c r="A8466" t="s">
        <v>6252</v>
      </c>
      <c r="B8466" t="s">
        <v>6253</v>
      </c>
      <c r="C8466" t="s">
        <v>371</v>
      </c>
      <c r="D8466" t="s">
        <v>403</v>
      </c>
      <c r="E8466" s="3">
        <v>7.6999998092651403</v>
      </c>
      <c r="F8466" s="3">
        <v>4.2411899414062502</v>
      </c>
      <c r="G8466" s="3">
        <v>1.032</v>
      </c>
    </row>
    <row r="8467" spans="1:7" x14ac:dyDescent="0.3">
      <c r="A8467" t="s">
        <v>6252</v>
      </c>
      <c r="B8467" t="s">
        <v>6253</v>
      </c>
      <c r="C8467" t="s">
        <v>377</v>
      </c>
      <c r="D8467" t="s">
        <v>403</v>
      </c>
      <c r="E8467" s="3">
        <v>0.40000000596046398</v>
      </c>
      <c r="F8467" s="3">
        <v>8.2050003051757803E-2</v>
      </c>
      <c r="G8467" s="3">
        <v>2.1000000000000001E-2</v>
      </c>
    </row>
    <row r="8468" spans="1:7" x14ac:dyDescent="0.3">
      <c r="A8468" t="s">
        <v>6254</v>
      </c>
      <c r="B8468" t="s">
        <v>6255</v>
      </c>
      <c r="C8468" t="s">
        <v>282</v>
      </c>
      <c r="D8468" t="s">
        <v>403</v>
      </c>
      <c r="E8468" s="3">
        <v>0.5</v>
      </c>
      <c r="F8468" s="3">
        <v>74.116132812499998</v>
      </c>
      <c r="G8468" s="3">
        <v>22.199000000000002</v>
      </c>
    </row>
    <row r="8469" spans="1:7" x14ac:dyDescent="0.3">
      <c r="A8469" t="s">
        <v>6254</v>
      </c>
      <c r="B8469" t="s">
        <v>6255</v>
      </c>
      <c r="C8469" t="s">
        <v>289</v>
      </c>
      <c r="D8469" t="s">
        <v>403</v>
      </c>
      <c r="E8469" s="3">
        <v>6311.2269990723598</v>
      </c>
      <c r="F8469" s="3">
        <v>2825.0769873046902</v>
      </c>
      <c r="G8469" s="3">
        <v>847.20299999999997</v>
      </c>
    </row>
    <row r="8470" spans="1:7" x14ac:dyDescent="0.3">
      <c r="A8470" t="s">
        <v>6254</v>
      </c>
      <c r="B8470" t="s">
        <v>6255</v>
      </c>
      <c r="C8470" t="s">
        <v>297</v>
      </c>
      <c r="D8470" t="s">
        <v>403</v>
      </c>
      <c r="E8470" s="3">
        <v>28</v>
      </c>
      <c r="F8470" s="3">
        <v>26.791269531249998</v>
      </c>
      <c r="G8470" s="3">
        <v>8.09</v>
      </c>
    </row>
    <row r="8471" spans="1:7" x14ac:dyDescent="0.3">
      <c r="A8471" t="s">
        <v>6254</v>
      </c>
      <c r="B8471" t="s">
        <v>6255</v>
      </c>
      <c r="C8471" t="s">
        <v>377</v>
      </c>
      <c r="D8471" t="s">
        <v>403</v>
      </c>
      <c r="E8471" s="3">
        <v>1</v>
      </c>
      <c r="F8471" s="3">
        <v>40.7236494140625</v>
      </c>
      <c r="G8471" s="3">
        <v>12.2</v>
      </c>
    </row>
    <row r="8472" spans="1:7" x14ac:dyDescent="0.3">
      <c r="A8472" t="s">
        <v>6256</v>
      </c>
      <c r="B8472" t="s">
        <v>6257</v>
      </c>
      <c r="C8472" t="s">
        <v>289</v>
      </c>
      <c r="D8472" t="s">
        <v>403</v>
      </c>
      <c r="E8472" s="3">
        <v>15320</v>
      </c>
      <c r="F8472" s="3">
        <v>2995.7241252441399</v>
      </c>
      <c r="G8472" s="3">
        <v>684.11800000000005</v>
      </c>
    </row>
    <row r="8473" spans="1:7" x14ac:dyDescent="0.3">
      <c r="A8473" t="s">
        <v>6258</v>
      </c>
      <c r="B8473" t="s">
        <v>6259</v>
      </c>
      <c r="C8473" t="s">
        <v>268</v>
      </c>
      <c r="D8473" t="s">
        <v>403</v>
      </c>
      <c r="E8473" s="3">
        <v>26320.280000075702</v>
      </c>
      <c r="F8473" s="3">
        <v>8317.0182019901295</v>
      </c>
      <c r="G8473" s="3">
        <v>1547.971</v>
      </c>
    </row>
    <row r="8474" spans="1:7" x14ac:dyDescent="0.3">
      <c r="A8474" t="s">
        <v>6258</v>
      </c>
      <c r="B8474" t="s">
        <v>6259</v>
      </c>
      <c r="C8474" t="s">
        <v>289</v>
      </c>
      <c r="D8474" t="s">
        <v>403</v>
      </c>
      <c r="E8474" s="3">
        <v>13293.079957723599</v>
      </c>
      <c r="F8474" s="3">
        <v>4513.7362373809801</v>
      </c>
      <c r="G8474" s="3">
        <v>772.81799999999998</v>
      </c>
    </row>
    <row r="8475" spans="1:7" x14ac:dyDescent="0.3">
      <c r="A8475" t="s">
        <v>6258</v>
      </c>
      <c r="B8475" t="s">
        <v>6259</v>
      </c>
      <c r="C8475" t="s">
        <v>301</v>
      </c>
      <c r="D8475" t="s">
        <v>403</v>
      </c>
      <c r="E8475" s="3">
        <v>0.5</v>
      </c>
      <c r="F8475" s="3">
        <v>4.6188100585937502</v>
      </c>
      <c r="G8475" s="3">
        <v>0.86199999999999999</v>
      </c>
    </row>
    <row r="8476" spans="1:7" x14ac:dyDescent="0.3">
      <c r="A8476" t="s">
        <v>6258</v>
      </c>
      <c r="B8476" t="s">
        <v>6259</v>
      </c>
      <c r="C8476" t="s">
        <v>373</v>
      </c>
      <c r="D8476" t="s">
        <v>403</v>
      </c>
      <c r="E8476" s="3">
        <v>4</v>
      </c>
      <c r="F8476" s="3">
        <v>3.86532006835938</v>
      </c>
      <c r="G8476" s="3">
        <v>0.72199999999999998</v>
      </c>
    </row>
    <row r="8477" spans="1:7" x14ac:dyDescent="0.3">
      <c r="A8477" t="s">
        <v>6260</v>
      </c>
      <c r="B8477" t="s">
        <v>6261</v>
      </c>
      <c r="C8477" t="s">
        <v>268</v>
      </c>
      <c r="D8477" t="s">
        <v>403</v>
      </c>
      <c r="E8477" s="3">
        <v>221</v>
      </c>
      <c r="F8477" s="3">
        <v>778.74474218750004</v>
      </c>
      <c r="G8477" s="3">
        <v>145.238</v>
      </c>
    </row>
    <row r="8478" spans="1:7" x14ac:dyDescent="0.3">
      <c r="A8478" t="s">
        <v>6260</v>
      </c>
      <c r="B8478" t="s">
        <v>6261</v>
      </c>
      <c r="C8478" t="s">
        <v>289</v>
      </c>
      <c r="D8478" t="s">
        <v>403</v>
      </c>
      <c r="E8478" s="3">
        <v>115</v>
      </c>
      <c r="F8478" s="3">
        <v>14.994040039062501</v>
      </c>
      <c r="G8478" s="3">
        <v>2.8</v>
      </c>
    </row>
    <row r="8479" spans="1:7" x14ac:dyDescent="0.3">
      <c r="A8479" t="s">
        <v>6262</v>
      </c>
      <c r="B8479" t="s">
        <v>6263</v>
      </c>
      <c r="C8479" t="s">
        <v>268</v>
      </c>
      <c r="D8479" t="s">
        <v>403</v>
      </c>
      <c r="E8479" s="3">
        <v>57847.349902346701</v>
      </c>
      <c r="F8479" s="3">
        <v>16834.152405986799</v>
      </c>
      <c r="G8479" s="3">
        <v>3265.4050000000002</v>
      </c>
    </row>
    <row r="8480" spans="1:7" x14ac:dyDescent="0.3">
      <c r="A8480" t="s">
        <v>6262</v>
      </c>
      <c r="B8480" t="s">
        <v>6263</v>
      </c>
      <c r="C8480" t="s">
        <v>289</v>
      </c>
      <c r="D8480" t="s">
        <v>403</v>
      </c>
      <c r="E8480" s="3">
        <v>17561.370003461801</v>
      </c>
      <c r="F8480" s="3">
        <v>5192.7323359069796</v>
      </c>
      <c r="G8480" s="3">
        <v>967.36500000000001</v>
      </c>
    </row>
    <row r="8481" spans="1:7" x14ac:dyDescent="0.3">
      <c r="A8481" t="s">
        <v>6262</v>
      </c>
      <c r="B8481" t="s">
        <v>6263</v>
      </c>
      <c r="C8481" t="s">
        <v>317</v>
      </c>
      <c r="D8481" t="s">
        <v>403</v>
      </c>
      <c r="E8481" s="3">
        <v>18</v>
      </c>
      <c r="F8481" s="3">
        <v>33.625369140624997</v>
      </c>
      <c r="G8481" s="3">
        <v>6.2729999999999997</v>
      </c>
    </row>
    <row r="8482" spans="1:7" x14ac:dyDescent="0.3">
      <c r="A8482" t="s">
        <v>6262</v>
      </c>
      <c r="B8482" t="s">
        <v>6263</v>
      </c>
      <c r="C8482" t="s">
        <v>377</v>
      </c>
      <c r="D8482" t="s">
        <v>403</v>
      </c>
      <c r="E8482" s="3">
        <v>1</v>
      </c>
      <c r="F8482" s="3">
        <v>0.41330999755859399</v>
      </c>
      <c r="G8482" s="3">
        <v>7.8E-2</v>
      </c>
    </row>
    <row r="8483" spans="1:7" x14ac:dyDescent="0.3">
      <c r="A8483" t="s">
        <v>6264</v>
      </c>
      <c r="B8483" t="s">
        <v>6265</v>
      </c>
      <c r="C8483" t="s">
        <v>268</v>
      </c>
      <c r="D8483" t="s">
        <v>403</v>
      </c>
      <c r="E8483" s="3">
        <v>22</v>
      </c>
      <c r="F8483" s="3">
        <v>24.6354609375</v>
      </c>
      <c r="G8483" s="3">
        <v>8.7720000000000002</v>
      </c>
    </row>
    <row r="8484" spans="1:7" x14ac:dyDescent="0.3">
      <c r="A8484" t="s">
        <v>6264</v>
      </c>
      <c r="B8484" t="s">
        <v>6265</v>
      </c>
      <c r="C8484" t="s">
        <v>289</v>
      </c>
      <c r="D8484" t="s">
        <v>403</v>
      </c>
      <c r="E8484" s="3">
        <v>68223.101709008202</v>
      </c>
      <c r="F8484" s="3">
        <v>26756.851577880901</v>
      </c>
      <c r="G8484" s="3">
        <v>9398.3860000000004</v>
      </c>
    </row>
    <row r="8485" spans="1:7" x14ac:dyDescent="0.3">
      <c r="A8485" t="s">
        <v>6264</v>
      </c>
      <c r="B8485" t="s">
        <v>6265</v>
      </c>
      <c r="C8485" t="s">
        <v>295</v>
      </c>
      <c r="D8485" t="s">
        <v>403</v>
      </c>
      <c r="E8485" s="3">
        <v>8896</v>
      </c>
      <c r="F8485" s="3">
        <v>7312.8045000000002</v>
      </c>
      <c r="G8485" s="3">
        <v>2603.424</v>
      </c>
    </row>
    <row r="8486" spans="1:7" x14ac:dyDescent="0.3">
      <c r="A8486" t="s">
        <v>6266</v>
      </c>
      <c r="B8486" t="s">
        <v>6267</v>
      </c>
      <c r="C8486" t="s">
        <v>289</v>
      </c>
      <c r="D8486" t="s">
        <v>403</v>
      </c>
      <c r="E8486" s="3">
        <v>15287.055999755899</v>
      </c>
      <c r="F8486" s="3">
        <v>10913.576192016601</v>
      </c>
      <c r="G8486" s="3">
        <v>116.27</v>
      </c>
    </row>
    <row r="8487" spans="1:7" x14ac:dyDescent="0.3">
      <c r="A8487" t="s">
        <v>6268</v>
      </c>
      <c r="B8487" t="s">
        <v>6269</v>
      </c>
      <c r="C8487" t="s">
        <v>268</v>
      </c>
      <c r="D8487" t="s">
        <v>403</v>
      </c>
      <c r="E8487" s="3">
        <v>28806.300000004499</v>
      </c>
      <c r="F8487" s="3">
        <v>28113.716473144501</v>
      </c>
      <c r="G8487" s="3">
        <v>9904.6219999999994</v>
      </c>
    </row>
    <row r="8488" spans="1:7" x14ac:dyDescent="0.3">
      <c r="A8488" t="s">
        <v>6268</v>
      </c>
      <c r="B8488" t="s">
        <v>6269</v>
      </c>
      <c r="C8488" t="s">
        <v>279</v>
      </c>
      <c r="D8488" t="s">
        <v>403</v>
      </c>
      <c r="E8488" s="3">
        <v>0.44999998807907099</v>
      </c>
      <c r="F8488" s="3">
        <v>8.4614296875000008</v>
      </c>
      <c r="G8488" s="3">
        <v>3.0790000000000002</v>
      </c>
    </row>
    <row r="8489" spans="1:7" x14ac:dyDescent="0.3">
      <c r="A8489" t="s">
        <v>6268</v>
      </c>
      <c r="B8489" t="s">
        <v>6269</v>
      </c>
      <c r="C8489" t="s">
        <v>289</v>
      </c>
      <c r="D8489" t="s">
        <v>403</v>
      </c>
      <c r="E8489" s="3">
        <v>97165.076702713995</v>
      </c>
      <c r="F8489" s="3">
        <v>95220.549838501</v>
      </c>
      <c r="G8489" s="3">
        <v>32586.466</v>
      </c>
    </row>
    <row r="8490" spans="1:7" x14ac:dyDescent="0.3">
      <c r="A8490" t="s">
        <v>6268</v>
      </c>
      <c r="B8490" t="s">
        <v>6269</v>
      </c>
      <c r="C8490" t="s">
        <v>369</v>
      </c>
      <c r="D8490" t="s">
        <v>403</v>
      </c>
      <c r="E8490" s="3">
        <v>10332</v>
      </c>
      <c r="F8490" s="3">
        <v>14080.898999999999</v>
      </c>
      <c r="G8490" s="3">
        <v>5012.9970000000003</v>
      </c>
    </row>
    <row r="8491" spans="1:7" x14ac:dyDescent="0.3">
      <c r="A8491" t="s">
        <v>6268</v>
      </c>
      <c r="B8491" t="s">
        <v>6269</v>
      </c>
      <c r="C8491" t="s">
        <v>377</v>
      </c>
      <c r="D8491" t="s">
        <v>403</v>
      </c>
      <c r="E8491" s="3">
        <v>2.1000000238418601</v>
      </c>
      <c r="F8491" s="3">
        <v>226.19419409179699</v>
      </c>
      <c r="G8491" s="3">
        <v>80.593000000000004</v>
      </c>
    </row>
    <row r="8492" spans="1:7" x14ac:dyDescent="0.3">
      <c r="A8492" t="s">
        <v>6270</v>
      </c>
      <c r="B8492" t="s">
        <v>6271</v>
      </c>
      <c r="C8492" t="s">
        <v>248</v>
      </c>
      <c r="D8492" t="s">
        <v>403</v>
      </c>
      <c r="E8492" s="3">
        <v>0.20000000298023199</v>
      </c>
      <c r="F8492" s="3">
        <v>16.040139648437499</v>
      </c>
      <c r="G8492" s="3">
        <v>3.964</v>
      </c>
    </row>
    <row r="8493" spans="1:7" x14ac:dyDescent="0.3">
      <c r="A8493" t="s">
        <v>6270</v>
      </c>
      <c r="B8493" t="s">
        <v>6271</v>
      </c>
      <c r="C8493" t="s">
        <v>268</v>
      </c>
      <c r="D8493" t="s">
        <v>403</v>
      </c>
      <c r="E8493" s="3">
        <v>842.5</v>
      </c>
      <c r="F8493" s="3">
        <v>266.10372512817401</v>
      </c>
      <c r="G8493" s="3">
        <v>64.905000000000001</v>
      </c>
    </row>
    <row r="8494" spans="1:7" x14ac:dyDescent="0.3">
      <c r="A8494" t="s">
        <v>6270</v>
      </c>
      <c r="B8494" t="s">
        <v>6271</v>
      </c>
      <c r="C8494" t="s">
        <v>289</v>
      </c>
      <c r="D8494" t="s">
        <v>403</v>
      </c>
      <c r="E8494" s="3">
        <v>4406.5509935766504</v>
      </c>
      <c r="F8494" s="3">
        <v>4046.94986904907</v>
      </c>
      <c r="G8494" s="3">
        <v>982.28099999999995</v>
      </c>
    </row>
    <row r="8495" spans="1:7" x14ac:dyDescent="0.3">
      <c r="A8495" t="s">
        <v>6270</v>
      </c>
      <c r="B8495" t="s">
        <v>6271</v>
      </c>
      <c r="C8495" t="s">
        <v>301</v>
      </c>
      <c r="D8495" t="s">
        <v>403</v>
      </c>
      <c r="E8495" s="3">
        <v>9.4600000381469709</v>
      </c>
      <c r="F8495" s="3">
        <v>18.511320312500001</v>
      </c>
      <c r="G8495" s="3">
        <v>4.5010000000000003</v>
      </c>
    </row>
    <row r="8496" spans="1:7" x14ac:dyDescent="0.3">
      <c r="A8496" t="s">
        <v>6270</v>
      </c>
      <c r="B8496" t="s">
        <v>6271</v>
      </c>
      <c r="C8496" t="s">
        <v>359</v>
      </c>
      <c r="D8496" t="s">
        <v>403</v>
      </c>
      <c r="E8496" s="3">
        <v>1</v>
      </c>
      <c r="F8496" s="3">
        <v>0.416489990234375</v>
      </c>
      <c r="G8496" s="3">
        <v>0.10199999999999999</v>
      </c>
    </row>
    <row r="8497" spans="1:7" x14ac:dyDescent="0.3">
      <c r="A8497" t="s">
        <v>6270</v>
      </c>
      <c r="B8497" t="s">
        <v>6271</v>
      </c>
      <c r="C8497" t="s">
        <v>377</v>
      </c>
      <c r="D8497" t="s">
        <v>403</v>
      </c>
      <c r="E8497" s="3">
        <v>3.3999999761581399</v>
      </c>
      <c r="F8497" s="3">
        <v>1.18529998779297</v>
      </c>
      <c r="G8497" s="3">
        <v>0.28999999999999998</v>
      </c>
    </row>
    <row r="8498" spans="1:7" x14ac:dyDescent="0.3">
      <c r="A8498" t="s">
        <v>6272</v>
      </c>
      <c r="B8498" t="s">
        <v>6273</v>
      </c>
      <c r="C8498" t="s">
        <v>268</v>
      </c>
      <c r="D8498" t="s">
        <v>403</v>
      </c>
      <c r="E8498" s="3">
        <v>714414.30000001204</v>
      </c>
      <c r="F8498" s="3">
        <v>96088.239235412606</v>
      </c>
      <c r="G8498" s="3">
        <v>23348.769</v>
      </c>
    </row>
    <row r="8499" spans="1:7" x14ac:dyDescent="0.3">
      <c r="A8499" t="s">
        <v>6272</v>
      </c>
      <c r="B8499" t="s">
        <v>6273</v>
      </c>
      <c r="C8499" t="s">
        <v>289</v>
      </c>
      <c r="D8499" t="s">
        <v>403</v>
      </c>
      <c r="E8499" s="3">
        <v>238783.05998523501</v>
      </c>
      <c r="F8499" s="3">
        <v>60941.684922820998</v>
      </c>
      <c r="G8499" s="3">
        <v>13153.031000000001</v>
      </c>
    </row>
    <row r="8500" spans="1:7" x14ac:dyDescent="0.3">
      <c r="A8500" t="s">
        <v>6274</v>
      </c>
      <c r="B8500" t="s">
        <v>6275</v>
      </c>
      <c r="C8500" t="s">
        <v>289</v>
      </c>
      <c r="D8500" t="s">
        <v>403</v>
      </c>
      <c r="E8500" s="3">
        <v>3060</v>
      </c>
      <c r="F8500" s="3">
        <v>1110.6807539062499</v>
      </c>
      <c r="G8500" s="3">
        <v>207.21199999999999</v>
      </c>
    </row>
    <row r="8501" spans="1:7" x14ac:dyDescent="0.3">
      <c r="A8501" t="s">
        <v>6276</v>
      </c>
      <c r="B8501" t="s">
        <v>6277</v>
      </c>
      <c r="C8501" t="s">
        <v>268</v>
      </c>
      <c r="D8501" t="s">
        <v>403</v>
      </c>
      <c r="E8501" s="3">
        <v>20</v>
      </c>
      <c r="F8501" s="3">
        <v>13.3870302734375</v>
      </c>
      <c r="G8501" s="3">
        <v>2.4980000000000002</v>
      </c>
    </row>
    <row r="8502" spans="1:7" x14ac:dyDescent="0.3">
      <c r="A8502" t="s">
        <v>6276</v>
      </c>
      <c r="B8502" t="s">
        <v>6277</v>
      </c>
      <c r="C8502" t="s">
        <v>289</v>
      </c>
      <c r="D8502" t="s">
        <v>403</v>
      </c>
      <c r="E8502" s="3">
        <v>5297.7299999594698</v>
      </c>
      <c r="F8502" s="3">
        <v>1010.62115376282</v>
      </c>
      <c r="G8502" s="3">
        <v>208.86699999999999</v>
      </c>
    </row>
    <row r="8503" spans="1:7" x14ac:dyDescent="0.3">
      <c r="A8503" t="s">
        <v>6276</v>
      </c>
      <c r="B8503" t="s">
        <v>6277</v>
      </c>
      <c r="C8503" t="s">
        <v>312</v>
      </c>
      <c r="D8503" t="s">
        <v>403</v>
      </c>
      <c r="E8503" s="3">
        <v>0.40000000596046398</v>
      </c>
      <c r="F8503" s="3">
        <v>2.3913100585937501</v>
      </c>
      <c r="G8503" s="3">
        <v>0.44700000000000001</v>
      </c>
    </row>
    <row r="8504" spans="1:7" x14ac:dyDescent="0.3">
      <c r="A8504" t="s">
        <v>6278</v>
      </c>
      <c r="B8504" t="s">
        <v>6279</v>
      </c>
      <c r="C8504" t="s">
        <v>268</v>
      </c>
      <c r="D8504" t="s">
        <v>403</v>
      </c>
      <c r="E8504" s="3">
        <v>10.300000011920901</v>
      </c>
      <c r="F8504" s="3">
        <v>4.1170999755859397</v>
      </c>
      <c r="G8504" s="3">
        <v>0.77100000000000002</v>
      </c>
    </row>
    <row r="8505" spans="1:7" x14ac:dyDescent="0.3">
      <c r="A8505" t="s">
        <v>6278</v>
      </c>
      <c r="B8505" t="s">
        <v>6279</v>
      </c>
      <c r="C8505" t="s">
        <v>289</v>
      </c>
      <c r="D8505" t="s">
        <v>403</v>
      </c>
      <c r="E8505" s="3">
        <v>5202.6500000059596</v>
      </c>
      <c r="F8505" s="3">
        <v>1509.7706286621101</v>
      </c>
      <c r="G8505" s="3">
        <v>282.96499999999997</v>
      </c>
    </row>
    <row r="8506" spans="1:7" x14ac:dyDescent="0.3">
      <c r="A8506" t="s">
        <v>6280</v>
      </c>
      <c r="B8506" t="s">
        <v>6281</v>
      </c>
      <c r="C8506" t="s">
        <v>268</v>
      </c>
      <c r="D8506" t="s">
        <v>394</v>
      </c>
      <c r="E8506" s="3">
        <v>1</v>
      </c>
      <c r="F8506" s="3">
        <v>6.5151601562500003</v>
      </c>
      <c r="G8506" s="3">
        <v>0.31</v>
      </c>
    </row>
    <row r="8507" spans="1:7" x14ac:dyDescent="0.3">
      <c r="A8507" t="s">
        <v>6280</v>
      </c>
      <c r="B8507" t="s">
        <v>6281</v>
      </c>
      <c r="C8507" t="s">
        <v>289</v>
      </c>
      <c r="D8507" t="s">
        <v>394</v>
      </c>
      <c r="E8507" s="3">
        <v>5</v>
      </c>
      <c r="F8507" s="3">
        <v>4253.9947656249997</v>
      </c>
      <c r="G8507" s="3">
        <v>53.216000000000001</v>
      </c>
    </row>
    <row r="8508" spans="1:7" x14ac:dyDescent="0.3">
      <c r="A8508" t="s">
        <v>6282</v>
      </c>
      <c r="B8508" t="s">
        <v>6283</v>
      </c>
      <c r="C8508" t="s">
        <v>289</v>
      </c>
      <c r="D8508" t="s">
        <v>394</v>
      </c>
      <c r="E8508" s="3">
        <v>13</v>
      </c>
      <c r="F8508" s="3">
        <v>74531.353351562502</v>
      </c>
      <c r="G8508" s="3">
        <v>748.24300000000005</v>
      </c>
    </row>
    <row r="8509" spans="1:7" x14ac:dyDescent="0.3">
      <c r="A8509" t="s">
        <v>6284</v>
      </c>
      <c r="B8509" t="s">
        <v>6285</v>
      </c>
      <c r="C8509" t="s">
        <v>289</v>
      </c>
      <c r="D8509" t="s">
        <v>394</v>
      </c>
      <c r="E8509" s="3">
        <v>7</v>
      </c>
      <c r="F8509" s="3">
        <v>5764.6625624999997</v>
      </c>
      <c r="G8509" s="3">
        <v>155.333</v>
      </c>
    </row>
    <row r="8510" spans="1:7" x14ac:dyDescent="0.3">
      <c r="A8510" t="s">
        <v>6286</v>
      </c>
      <c r="B8510" t="s">
        <v>6287</v>
      </c>
      <c r="C8510" t="s">
        <v>268</v>
      </c>
      <c r="D8510" t="s">
        <v>394</v>
      </c>
      <c r="E8510" s="3">
        <v>92</v>
      </c>
      <c r="F8510" s="3">
        <v>289.12824658203101</v>
      </c>
      <c r="G8510" s="3">
        <v>14.45</v>
      </c>
    </row>
    <row r="8511" spans="1:7" x14ac:dyDescent="0.3">
      <c r="A8511" t="s">
        <v>6286</v>
      </c>
      <c r="B8511" t="s">
        <v>6287</v>
      </c>
      <c r="C8511" t="s">
        <v>289</v>
      </c>
      <c r="D8511" t="s">
        <v>394</v>
      </c>
      <c r="E8511" s="3">
        <v>2</v>
      </c>
      <c r="F8511" s="3">
        <v>69.015039062499994</v>
      </c>
      <c r="G8511" s="3">
        <v>3.452</v>
      </c>
    </row>
    <row r="8512" spans="1:7" x14ac:dyDescent="0.3">
      <c r="A8512" t="s">
        <v>6288</v>
      </c>
      <c r="B8512" t="s">
        <v>6289</v>
      </c>
      <c r="C8512" t="s">
        <v>268</v>
      </c>
      <c r="D8512" t="s">
        <v>394</v>
      </c>
      <c r="E8512" s="3">
        <v>1</v>
      </c>
      <c r="F8512" s="3">
        <v>0.76501000976562505</v>
      </c>
      <c r="G8512" s="3">
        <v>0.14399999999999999</v>
      </c>
    </row>
    <row r="8513" spans="1:7" x14ac:dyDescent="0.3">
      <c r="A8513" t="s">
        <v>6288</v>
      </c>
      <c r="B8513" t="s">
        <v>6289</v>
      </c>
      <c r="C8513" t="s">
        <v>289</v>
      </c>
      <c r="D8513" t="s">
        <v>394</v>
      </c>
      <c r="E8513" s="3">
        <v>6034</v>
      </c>
      <c r="F8513" s="3">
        <v>11675.129326660201</v>
      </c>
      <c r="G8513" s="3">
        <v>2158.248</v>
      </c>
    </row>
    <row r="8514" spans="1:7" x14ac:dyDescent="0.3">
      <c r="A8514" t="s">
        <v>6290</v>
      </c>
      <c r="B8514" t="s">
        <v>6291</v>
      </c>
      <c r="C8514" t="s">
        <v>268</v>
      </c>
      <c r="D8514" t="s">
        <v>394</v>
      </c>
      <c r="E8514" s="3">
        <v>5</v>
      </c>
      <c r="F8514" s="3">
        <v>15.5340502929688</v>
      </c>
      <c r="G8514" s="3">
        <v>1.796</v>
      </c>
    </row>
    <row r="8515" spans="1:7" x14ac:dyDescent="0.3">
      <c r="A8515" t="s">
        <v>6290</v>
      </c>
      <c r="B8515" t="s">
        <v>6291</v>
      </c>
      <c r="C8515" t="s">
        <v>289</v>
      </c>
      <c r="D8515" t="s">
        <v>394</v>
      </c>
      <c r="E8515" s="3">
        <v>7</v>
      </c>
      <c r="F8515" s="3">
        <v>8009.0016300048801</v>
      </c>
      <c r="G8515" s="3">
        <v>80.224000000000004</v>
      </c>
    </row>
    <row r="8516" spans="1:7" x14ac:dyDescent="0.3">
      <c r="A8516" t="s">
        <v>6292</v>
      </c>
      <c r="B8516" t="s">
        <v>6293</v>
      </c>
      <c r="C8516" t="s">
        <v>289</v>
      </c>
      <c r="D8516" t="s">
        <v>394</v>
      </c>
      <c r="E8516" s="3">
        <v>325</v>
      </c>
      <c r="F8516" s="3">
        <v>157.44258789062499</v>
      </c>
      <c r="G8516" s="3">
        <v>29.43</v>
      </c>
    </row>
    <row r="8517" spans="1:7" x14ac:dyDescent="0.3">
      <c r="A8517" t="s">
        <v>6294</v>
      </c>
      <c r="B8517" t="s">
        <v>6295</v>
      </c>
      <c r="C8517" t="s">
        <v>289</v>
      </c>
      <c r="D8517" t="s">
        <v>394</v>
      </c>
      <c r="E8517" s="3">
        <v>1</v>
      </c>
      <c r="F8517" s="3">
        <v>2056.326</v>
      </c>
      <c r="G8517" s="3">
        <v>20.629000000000001</v>
      </c>
    </row>
    <row r="8518" spans="1:7" x14ac:dyDescent="0.3">
      <c r="A8518" t="s">
        <v>6296</v>
      </c>
      <c r="B8518" t="s">
        <v>6297</v>
      </c>
      <c r="C8518" t="s">
        <v>289</v>
      </c>
      <c r="D8518" t="s">
        <v>394</v>
      </c>
      <c r="E8518" s="3">
        <v>9173</v>
      </c>
      <c r="F8518" s="3">
        <v>461.429146484375</v>
      </c>
      <c r="G8518" s="3">
        <v>26.532</v>
      </c>
    </row>
    <row r="8519" spans="1:7" x14ac:dyDescent="0.3">
      <c r="A8519" t="s">
        <v>6298</v>
      </c>
      <c r="B8519" t="s">
        <v>6299</v>
      </c>
      <c r="C8519" t="s">
        <v>268</v>
      </c>
      <c r="D8519" t="s">
        <v>394</v>
      </c>
      <c r="E8519" s="3">
        <v>2542</v>
      </c>
      <c r="F8519" s="3">
        <v>1345.968625</v>
      </c>
      <c r="G8519" s="3">
        <v>258.03399999999999</v>
      </c>
    </row>
    <row r="8520" spans="1:7" x14ac:dyDescent="0.3">
      <c r="A8520" t="s">
        <v>6298</v>
      </c>
      <c r="B8520" t="s">
        <v>6299</v>
      </c>
      <c r="C8520" t="s">
        <v>289</v>
      </c>
      <c r="D8520" t="s">
        <v>394</v>
      </c>
      <c r="E8520" s="3">
        <v>200</v>
      </c>
      <c r="F8520" s="3">
        <v>247.03939843750001</v>
      </c>
      <c r="G8520" s="3">
        <v>46.14</v>
      </c>
    </row>
    <row r="8521" spans="1:7" x14ac:dyDescent="0.3">
      <c r="A8521" t="s">
        <v>6300</v>
      </c>
      <c r="B8521" t="s">
        <v>6301</v>
      </c>
      <c r="C8521" t="s">
        <v>289</v>
      </c>
      <c r="D8521" t="s">
        <v>394</v>
      </c>
      <c r="E8521" s="3">
        <v>11</v>
      </c>
      <c r="F8521" s="3">
        <v>723.70283398437505</v>
      </c>
      <c r="G8521" s="3">
        <v>36.264000000000003</v>
      </c>
    </row>
    <row r="8522" spans="1:7" x14ac:dyDescent="0.3">
      <c r="A8522" t="s">
        <v>6302</v>
      </c>
      <c r="B8522" t="s">
        <v>6303</v>
      </c>
      <c r="C8522" t="s">
        <v>266</v>
      </c>
      <c r="D8522" t="s">
        <v>394</v>
      </c>
      <c r="E8522" s="3">
        <v>47</v>
      </c>
      <c r="F8522" s="3">
        <v>1215.126</v>
      </c>
      <c r="G8522" s="3">
        <v>0</v>
      </c>
    </row>
    <row r="8523" spans="1:7" x14ac:dyDescent="0.3">
      <c r="A8523" t="s">
        <v>6302</v>
      </c>
      <c r="B8523" t="s">
        <v>6303</v>
      </c>
      <c r="C8523" t="s">
        <v>268</v>
      </c>
      <c r="D8523" t="s">
        <v>394</v>
      </c>
      <c r="E8523" s="3">
        <v>16</v>
      </c>
      <c r="F8523" s="3">
        <v>14.8121696472168</v>
      </c>
      <c r="G8523" s="3">
        <v>10.795</v>
      </c>
    </row>
    <row r="8524" spans="1:7" x14ac:dyDescent="0.3">
      <c r="A8524" t="s">
        <v>6302</v>
      </c>
      <c r="B8524" t="s">
        <v>6303</v>
      </c>
      <c r="C8524" t="s">
        <v>289</v>
      </c>
      <c r="D8524" t="s">
        <v>394</v>
      </c>
      <c r="E8524" s="3">
        <v>51</v>
      </c>
      <c r="F8524" s="3">
        <v>34.466730468750001</v>
      </c>
      <c r="G8524" s="3">
        <v>6.4960000000000004</v>
      </c>
    </row>
    <row r="8525" spans="1:7" x14ac:dyDescent="0.3">
      <c r="A8525" t="s">
        <v>6304</v>
      </c>
      <c r="B8525" t="s">
        <v>6305</v>
      </c>
      <c r="C8525" t="s">
        <v>289</v>
      </c>
      <c r="D8525" t="s">
        <v>394</v>
      </c>
      <c r="E8525" s="3">
        <v>2</v>
      </c>
      <c r="F8525" s="3">
        <v>4429.1403749999999</v>
      </c>
      <c r="G8525" s="3">
        <v>44.421999999999997</v>
      </c>
    </row>
    <row r="8526" spans="1:7" x14ac:dyDescent="0.3">
      <c r="A8526" t="s">
        <v>6306</v>
      </c>
      <c r="B8526" t="s">
        <v>6307</v>
      </c>
      <c r="C8526" t="s">
        <v>268</v>
      </c>
      <c r="D8526" t="s">
        <v>394</v>
      </c>
      <c r="E8526" s="3">
        <v>1</v>
      </c>
      <c r="F8526" s="3">
        <v>921.78031250000004</v>
      </c>
      <c r="G8526" s="3">
        <v>9.218</v>
      </c>
    </row>
    <row r="8527" spans="1:7" x14ac:dyDescent="0.3">
      <c r="A8527" t="s">
        <v>6306</v>
      </c>
      <c r="B8527" t="s">
        <v>6307</v>
      </c>
      <c r="C8527" t="s">
        <v>289</v>
      </c>
      <c r="D8527" t="s">
        <v>394</v>
      </c>
      <c r="E8527" s="3">
        <v>56</v>
      </c>
      <c r="F8527" s="3">
        <v>7296.3115283203097</v>
      </c>
      <c r="G8527" s="3">
        <v>1360.9670000000001</v>
      </c>
    </row>
    <row r="8528" spans="1:7" x14ac:dyDescent="0.3">
      <c r="A8528" t="s">
        <v>6308</v>
      </c>
      <c r="B8528" t="s">
        <v>6309</v>
      </c>
      <c r="C8528" t="s">
        <v>266</v>
      </c>
      <c r="D8528" t="s">
        <v>394</v>
      </c>
      <c r="E8528" s="3">
        <v>5</v>
      </c>
      <c r="F8528" s="3">
        <v>635415.91200000001</v>
      </c>
      <c r="G8528" s="3">
        <v>6354.4859999999999</v>
      </c>
    </row>
    <row r="8529" spans="1:7" x14ac:dyDescent="0.3">
      <c r="A8529" t="s">
        <v>6308</v>
      </c>
      <c r="B8529" t="s">
        <v>6309</v>
      </c>
      <c r="C8529" t="s">
        <v>272</v>
      </c>
      <c r="D8529" t="s">
        <v>394</v>
      </c>
      <c r="E8529" s="3">
        <v>1</v>
      </c>
      <c r="F8529" s="3">
        <v>28180.998</v>
      </c>
      <c r="G8529" s="3">
        <v>6.5000000000000002E-2</v>
      </c>
    </row>
    <row r="8530" spans="1:7" x14ac:dyDescent="0.3">
      <c r="A8530" t="s">
        <v>6308</v>
      </c>
      <c r="B8530" t="s">
        <v>6309</v>
      </c>
      <c r="C8530" t="s">
        <v>279</v>
      </c>
      <c r="D8530" t="s">
        <v>394</v>
      </c>
      <c r="E8530" s="3">
        <v>1</v>
      </c>
      <c r="F8530" s="3">
        <v>46124.428</v>
      </c>
      <c r="G8530" s="3">
        <v>461.31</v>
      </c>
    </row>
    <row r="8531" spans="1:7" x14ac:dyDescent="0.3">
      <c r="A8531" t="s">
        <v>6310</v>
      </c>
      <c r="B8531" t="s">
        <v>6311</v>
      </c>
      <c r="C8531" t="s">
        <v>301</v>
      </c>
      <c r="D8531" t="s">
        <v>394</v>
      </c>
      <c r="E8531" s="3">
        <v>3</v>
      </c>
      <c r="F8531" s="3">
        <v>125.1447578125</v>
      </c>
      <c r="G8531" s="3">
        <v>37.481999999999999</v>
      </c>
    </row>
    <row r="8532" spans="1:7" x14ac:dyDescent="0.3">
      <c r="A8532" t="s">
        <v>6312</v>
      </c>
      <c r="B8532" t="s">
        <v>6313</v>
      </c>
      <c r="C8532" t="s">
        <v>289</v>
      </c>
      <c r="D8532" t="s">
        <v>394</v>
      </c>
      <c r="E8532" s="3">
        <v>320</v>
      </c>
      <c r="F8532" s="3">
        <v>1616.6229687499999</v>
      </c>
      <c r="G8532" s="3">
        <v>484.24700000000001</v>
      </c>
    </row>
    <row r="8533" spans="1:7" x14ac:dyDescent="0.3">
      <c r="A8533" t="s">
        <v>6314</v>
      </c>
      <c r="B8533" t="s">
        <v>6315</v>
      </c>
      <c r="C8533" t="s">
        <v>268</v>
      </c>
      <c r="D8533" t="s">
        <v>394</v>
      </c>
      <c r="E8533" s="3">
        <v>150</v>
      </c>
      <c r="F8533" s="3">
        <v>140.75806249999999</v>
      </c>
      <c r="G8533" s="3">
        <v>50.110999999999997</v>
      </c>
    </row>
    <row r="8534" spans="1:7" x14ac:dyDescent="0.3">
      <c r="A8534" t="s">
        <v>6316</v>
      </c>
      <c r="B8534" t="s">
        <v>6317</v>
      </c>
      <c r="C8534" t="s">
        <v>268</v>
      </c>
      <c r="D8534" t="s">
        <v>394</v>
      </c>
      <c r="E8534" s="3">
        <v>195</v>
      </c>
      <c r="F8534" s="3">
        <v>1221.9182578125001</v>
      </c>
      <c r="G8534" s="3">
        <v>435.00700000000001</v>
      </c>
    </row>
    <row r="8535" spans="1:7" x14ac:dyDescent="0.3">
      <c r="A8535" t="s">
        <v>6316</v>
      </c>
      <c r="B8535" t="s">
        <v>6317</v>
      </c>
      <c r="C8535" t="s">
        <v>289</v>
      </c>
      <c r="D8535" t="s">
        <v>394</v>
      </c>
      <c r="E8535" s="3">
        <v>184</v>
      </c>
      <c r="F8535" s="3">
        <v>918.57236718750005</v>
      </c>
      <c r="G8535" s="3">
        <v>326.54899999999998</v>
      </c>
    </row>
    <row r="8536" spans="1:7" x14ac:dyDescent="0.3">
      <c r="A8536" t="s">
        <v>6318</v>
      </c>
      <c r="B8536" t="s">
        <v>6319</v>
      </c>
      <c r="C8536" t="s">
        <v>289</v>
      </c>
      <c r="D8536" t="s">
        <v>394</v>
      </c>
      <c r="E8536" s="3">
        <v>12</v>
      </c>
      <c r="F8536" s="3">
        <v>1.8635600280761699</v>
      </c>
      <c r="G8536" s="3">
        <v>0.56100000000000005</v>
      </c>
    </row>
    <row r="8537" spans="1:7" x14ac:dyDescent="0.3">
      <c r="A8537" t="s">
        <v>6320</v>
      </c>
      <c r="B8537" t="s">
        <v>6321</v>
      </c>
      <c r="C8537" t="s">
        <v>289</v>
      </c>
      <c r="D8537" t="s">
        <v>394</v>
      </c>
      <c r="E8537" s="3">
        <v>6</v>
      </c>
      <c r="F8537" s="3">
        <v>1058.8896757812499</v>
      </c>
      <c r="G8537" s="3">
        <v>330.57799999999997</v>
      </c>
    </row>
    <row r="8538" spans="1:7" x14ac:dyDescent="0.3">
      <c r="A8538" t="s">
        <v>6322</v>
      </c>
      <c r="B8538" t="s">
        <v>6323</v>
      </c>
      <c r="C8538" t="s">
        <v>289</v>
      </c>
      <c r="D8538" t="s">
        <v>394</v>
      </c>
      <c r="E8538" s="3">
        <v>125</v>
      </c>
      <c r="F8538" s="3">
        <v>9167.5754904785208</v>
      </c>
      <c r="G8538" s="3">
        <v>2323.42</v>
      </c>
    </row>
    <row r="8539" spans="1:7" x14ac:dyDescent="0.3">
      <c r="A8539" t="s">
        <v>6324</v>
      </c>
      <c r="B8539" t="s">
        <v>6325</v>
      </c>
      <c r="C8539" t="s">
        <v>268</v>
      </c>
      <c r="D8539" t="s">
        <v>394</v>
      </c>
      <c r="E8539" s="3">
        <v>108</v>
      </c>
      <c r="F8539" s="3">
        <v>19.878780273437499</v>
      </c>
      <c r="G8539" s="3">
        <v>3.0430000000000001</v>
      </c>
    </row>
    <row r="8540" spans="1:7" x14ac:dyDescent="0.3">
      <c r="A8540" t="s">
        <v>6324</v>
      </c>
      <c r="B8540" t="s">
        <v>6325</v>
      </c>
      <c r="C8540" t="s">
        <v>279</v>
      </c>
      <c r="D8540" t="s">
        <v>394</v>
      </c>
      <c r="E8540" s="3">
        <v>3</v>
      </c>
      <c r="F8540" s="3">
        <v>7658.8165937499998</v>
      </c>
      <c r="G8540" s="3">
        <v>76.718999999999994</v>
      </c>
    </row>
    <row r="8541" spans="1:7" x14ac:dyDescent="0.3">
      <c r="A8541" t="s">
        <v>6324</v>
      </c>
      <c r="B8541" t="s">
        <v>6325</v>
      </c>
      <c r="C8541" t="s">
        <v>289</v>
      </c>
      <c r="D8541" t="s">
        <v>394</v>
      </c>
      <c r="E8541" s="3">
        <v>1</v>
      </c>
      <c r="F8541" s="3">
        <v>1.3075300292968799</v>
      </c>
      <c r="G8541" s="3">
        <v>0.13100000000000001</v>
      </c>
    </row>
    <row r="8542" spans="1:7" x14ac:dyDescent="0.3">
      <c r="A8542" t="s">
        <v>6324</v>
      </c>
      <c r="B8542" t="s">
        <v>6325</v>
      </c>
      <c r="C8542" t="s">
        <v>377</v>
      </c>
      <c r="D8542" t="s">
        <v>394</v>
      </c>
      <c r="E8542" s="3">
        <v>3</v>
      </c>
      <c r="F8542" s="3">
        <v>11611.50425</v>
      </c>
      <c r="G8542" s="3">
        <v>116.312</v>
      </c>
    </row>
    <row r="8543" spans="1:7" x14ac:dyDescent="0.3">
      <c r="A8543" t="s">
        <v>6326</v>
      </c>
      <c r="B8543" t="s">
        <v>6327</v>
      </c>
      <c r="C8543" t="s">
        <v>268</v>
      </c>
      <c r="D8543" t="s">
        <v>394</v>
      </c>
      <c r="E8543" s="3">
        <v>170</v>
      </c>
      <c r="F8543" s="3">
        <v>256.207827697754</v>
      </c>
      <c r="G8543" s="3">
        <v>93.411000000000001</v>
      </c>
    </row>
    <row r="8544" spans="1:7" x14ac:dyDescent="0.3">
      <c r="A8544" t="s">
        <v>6326</v>
      </c>
      <c r="B8544" t="s">
        <v>6327</v>
      </c>
      <c r="C8544" t="s">
        <v>282</v>
      </c>
      <c r="D8544" t="s">
        <v>394</v>
      </c>
      <c r="E8544" s="3">
        <v>55</v>
      </c>
      <c r="F8544" s="3">
        <v>63.751480468750003</v>
      </c>
      <c r="G8544" s="3">
        <v>23.236999999999998</v>
      </c>
    </row>
    <row r="8545" spans="1:7" x14ac:dyDescent="0.3">
      <c r="A8545" t="s">
        <v>6326</v>
      </c>
      <c r="B8545" t="s">
        <v>6327</v>
      </c>
      <c r="C8545" t="s">
        <v>289</v>
      </c>
      <c r="D8545" t="s">
        <v>394</v>
      </c>
      <c r="E8545" s="3">
        <v>119202</v>
      </c>
      <c r="F8545" s="3">
        <v>73473.991226370796</v>
      </c>
      <c r="G8545" s="3">
        <v>23672.611000000001</v>
      </c>
    </row>
    <row r="8546" spans="1:7" x14ac:dyDescent="0.3">
      <c r="A8546" t="s">
        <v>6326</v>
      </c>
      <c r="B8546" t="s">
        <v>6327</v>
      </c>
      <c r="C8546" t="s">
        <v>290</v>
      </c>
      <c r="D8546" t="s">
        <v>394</v>
      </c>
      <c r="E8546" s="3">
        <v>193</v>
      </c>
      <c r="F8546" s="3">
        <v>333.72085693359401</v>
      </c>
      <c r="G8546" s="3">
        <v>121.655</v>
      </c>
    </row>
    <row r="8547" spans="1:7" x14ac:dyDescent="0.3">
      <c r="A8547" t="s">
        <v>6326</v>
      </c>
      <c r="B8547" t="s">
        <v>6327</v>
      </c>
      <c r="C8547" t="s">
        <v>297</v>
      </c>
      <c r="D8547" t="s">
        <v>394</v>
      </c>
      <c r="E8547" s="3">
        <v>169</v>
      </c>
      <c r="F8547" s="3">
        <v>48.745139900207498</v>
      </c>
      <c r="G8547" s="3">
        <v>17.780999999999999</v>
      </c>
    </row>
    <row r="8548" spans="1:7" x14ac:dyDescent="0.3">
      <c r="A8548" t="s">
        <v>6326</v>
      </c>
      <c r="B8548" t="s">
        <v>6327</v>
      </c>
      <c r="C8548" t="s">
        <v>308</v>
      </c>
      <c r="D8548" t="s">
        <v>394</v>
      </c>
      <c r="E8548" s="3">
        <v>4</v>
      </c>
      <c r="F8548" s="3">
        <v>0.78965002441406296</v>
      </c>
      <c r="G8548" s="3">
        <v>0.28999999999999998</v>
      </c>
    </row>
    <row r="8549" spans="1:7" x14ac:dyDescent="0.3">
      <c r="A8549" t="s">
        <v>6326</v>
      </c>
      <c r="B8549" t="s">
        <v>6327</v>
      </c>
      <c r="C8549" t="s">
        <v>363</v>
      </c>
      <c r="D8549" t="s">
        <v>394</v>
      </c>
      <c r="E8549" s="3">
        <v>9</v>
      </c>
      <c r="F8549" s="3">
        <v>133.87678784179701</v>
      </c>
      <c r="G8549" s="3">
        <v>48.802999999999997</v>
      </c>
    </row>
    <row r="8550" spans="1:7" x14ac:dyDescent="0.3">
      <c r="A8550" t="s">
        <v>6326</v>
      </c>
      <c r="B8550" t="s">
        <v>6327</v>
      </c>
      <c r="C8550" t="s">
        <v>383</v>
      </c>
      <c r="D8550" t="s">
        <v>394</v>
      </c>
      <c r="E8550" s="3">
        <v>28</v>
      </c>
      <c r="F8550" s="3">
        <v>26.343830078124999</v>
      </c>
      <c r="G8550" s="3">
        <v>9.6029999999999998</v>
      </c>
    </row>
    <row r="8551" spans="1:7" x14ac:dyDescent="0.3">
      <c r="A8551" t="s">
        <v>6328</v>
      </c>
      <c r="B8551" t="s">
        <v>6327</v>
      </c>
      <c r="C8551" t="s">
        <v>268</v>
      </c>
      <c r="D8551" t="s">
        <v>394</v>
      </c>
      <c r="E8551" s="3">
        <v>329</v>
      </c>
      <c r="F8551" s="3">
        <v>866.300982788086</v>
      </c>
      <c r="G8551" s="3">
        <v>259.57100000000003</v>
      </c>
    </row>
    <row r="8552" spans="1:7" x14ac:dyDescent="0.3">
      <c r="A8552" t="s">
        <v>6328</v>
      </c>
      <c r="B8552" t="s">
        <v>6327</v>
      </c>
      <c r="C8552" t="s">
        <v>289</v>
      </c>
      <c r="D8552" t="s">
        <v>394</v>
      </c>
      <c r="E8552" s="3">
        <v>9222</v>
      </c>
      <c r="F8552" s="3">
        <v>6459.9432000503502</v>
      </c>
      <c r="G8552" s="3">
        <v>2103.6759999999999</v>
      </c>
    </row>
    <row r="8553" spans="1:7" x14ac:dyDescent="0.3">
      <c r="A8553" t="s">
        <v>6328</v>
      </c>
      <c r="B8553" t="s">
        <v>6327</v>
      </c>
      <c r="C8553" t="s">
        <v>301</v>
      </c>
      <c r="D8553" t="s">
        <v>394</v>
      </c>
      <c r="E8553" s="3">
        <v>74</v>
      </c>
      <c r="F8553" s="3">
        <v>309.23275906372101</v>
      </c>
      <c r="G8553" s="3">
        <v>92.701999999999998</v>
      </c>
    </row>
    <row r="8554" spans="1:7" x14ac:dyDescent="0.3">
      <c r="A8554" t="s">
        <v>6328</v>
      </c>
      <c r="B8554" t="s">
        <v>6327</v>
      </c>
      <c r="C8554" t="s">
        <v>312</v>
      </c>
      <c r="D8554" t="s">
        <v>394</v>
      </c>
      <c r="E8554" s="3">
        <v>3</v>
      </c>
      <c r="F8554" s="3">
        <v>18.819720703125</v>
      </c>
      <c r="G8554" s="3">
        <v>5.6369999999999996</v>
      </c>
    </row>
    <row r="8555" spans="1:7" x14ac:dyDescent="0.3">
      <c r="A8555" t="s">
        <v>6328</v>
      </c>
      <c r="B8555" t="s">
        <v>6327</v>
      </c>
      <c r="C8555" t="s">
        <v>332</v>
      </c>
      <c r="D8555" t="s">
        <v>394</v>
      </c>
      <c r="E8555" s="3">
        <v>5</v>
      </c>
      <c r="F8555" s="3">
        <v>8.6327304687499993</v>
      </c>
      <c r="G8555" s="3">
        <v>2.5859999999999999</v>
      </c>
    </row>
    <row r="8556" spans="1:7" x14ac:dyDescent="0.3">
      <c r="A8556" t="s">
        <v>6328</v>
      </c>
      <c r="B8556" t="s">
        <v>6327</v>
      </c>
      <c r="C8556" t="s">
        <v>359</v>
      </c>
      <c r="D8556" t="s">
        <v>394</v>
      </c>
      <c r="E8556" s="3">
        <v>6</v>
      </c>
      <c r="F8556" s="3">
        <v>16.3901303710938</v>
      </c>
      <c r="G8556" s="3">
        <v>4.9109999999999996</v>
      </c>
    </row>
    <row r="8557" spans="1:7" x14ac:dyDescent="0.3">
      <c r="A8557" t="s">
        <v>6328</v>
      </c>
      <c r="B8557" t="s">
        <v>6327</v>
      </c>
      <c r="C8557" t="s">
        <v>363</v>
      </c>
      <c r="D8557" t="s">
        <v>394</v>
      </c>
      <c r="E8557" s="3">
        <v>1</v>
      </c>
      <c r="F8557" s="3">
        <v>3.7541201171875</v>
      </c>
      <c r="G8557" s="3">
        <v>1.1259999999999999</v>
      </c>
    </row>
    <row r="8558" spans="1:7" x14ac:dyDescent="0.3">
      <c r="A8558" t="s">
        <v>6328</v>
      </c>
      <c r="B8558" t="s">
        <v>6327</v>
      </c>
      <c r="C8558" t="s">
        <v>373</v>
      </c>
      <c r="D8558" t="s">
        <v>394</v>
      </c>
      <c r="E8558" s="3">
        <v>9</v>
      </c>
      <c r="F8558" s="3">
        <v>6.2972900390625002</v>
      </c>
      <c r="G8558" s="3">
        <v>1.891</v>
      </c>
    </row>
    <row r="8559" spans="1:7" x14ac:dyDescent="0.3">
      <c r="A8559" t="s">
        <v>6329</v>
      </c>
      <c r="B8559" t="s">
        <v>6330</v>
      </c>
      <c r="C8559" t="s">
        <v>268</v>
      </c>
      <c r="D8559" t="s">
        <v>394</v>
      </c>
      <c r="E8559" s="3">
        <v>524</v>
      </c>
      <c r="F8559" s="3">
        <v>785.08800695800801</v>
      </c>
      <c r="G8559" s="3">
        <v>287.20800000000003</v>
      </c>
    </row>
    <row r="8560" spans="1:7" x14ac:dyDescent="0.3">
      <c r="A8560" t="s">
        <v>6329</v>
      </c>
      <c r="B8560" t="s">
        <v>6330</v>
      </c>
      <c r="C8560" t="s">
        <v>282</v>
      </c>
      <c r="D8560" t="s">
        <v>394</v>
      </c>
      <c r="E8560" s="3">
        <v>4</v>
      </c>
      <c r="F8560" s="3">
        <v>38.62873046875</v>
      </c>
      <c r="G8560" s="3">
        <v>14.081</v>
      </c>
    </row>
    <row r="8561" spans="1:7" x14ac:dyDescent="0.3">
      <c r="A8561" t="s">
        <v>6329</v>
      </c>
      <c r="B8561" t="s">
        <v>6330</v>
      </c>
      <c r="C8561" t="s">
        <v>289</v>
      </c>
      <c r="D8561" t="s">
        <v>394</v>
      </c>
      <c r="E8561" s="3">
        <v>46350.5</v>
      </c>
      <c r="F8561" s="3">
        <v>26808.322173370401</v>
      </c>
      <c r="G8561" s="3">
        <v>8393.7049999999999</v>
      </c>
    </row>
    <row r="8562" spans="1:7" x14ac:dyDescent="0.3">
      <c r="A8562" t="s">
        <v>6329</v>
      </c>
      <c r="B8562" t="s">
        <v>6330</v>
      </c>
      <c r="C8562" t="s">
        <v>297</v>
      </c>
      <c r="D8562" t="s">
        <v>394</v>
      </c>
      <c r="E8562" s="3">
        <v>3668</v>
      </c>
      <c r="F8562" s="3">
        <v>461.08599902343798</v>
      </c>
      <c r="G8562" s="3">
        <v>168.20599999999999</v>
      </c>
    </row>
    <row r="8563" spans="1:7" x14ac:dyDescent="0.3">
      <c r="A8563" t="s">
        <v>6329</v>
      </c>
      <c r="B8563" t="s">
        <v>6330</v>
      </c>
      <c r="C8563" t="s">
        <v>301</v>
      </c>
      <c r="D8563" t="s">
        <v>394</v>
      </c>
      <c r="E8563" s="3">
        <v>55</v>
      </c>
      <c r="F8563" s="3">
        <v>542.19836474609394</v>
      </c>
      <c r="G8563" s="3">
        <v>197.642</v>
      </c>
    </row>
    <row r="8564" spans="1:7" x14ac:dyDescent="0.3">
      <c r="A8564" t="s">
        <v>6329</v>
      </c>
      <c r="B8564" t="s">
        <v>6330</v>
      </c>
      <c r="C8564" t="s">
        <v>336</v>
      </c>
      <c r="D8564" t="s">
        <v>394</v>
      </c>
      <c r="E8564" s="3">
        <v>31</v>
      </c>
      <c r="F8564" s="3">
        <v>24.696249999999999</v>
      </c>
      <c r="G8564" s="3">
        <v>9.0030000000000001</v>
      </c>
    </row>
    <row r="8565" spans="1:7" x14ac:dyDescent="0.3">
      <c r="A8565" t="s">
        <v>6331</v>
      </c>
      <c r="B8565" t="s">
        <v>6332</v>
      </c>
      <c r="C8565" t="s">
        <v>265</v>
      </c>
      <c r="D8565" t="s">
        <v>394</v>
      </c>
      <c r="E8565" s="3">
        <v>2</v>
      </c>
      <c r="F8565" s="3">
        <v>212.27912499999999</v>
      </c>
      <c r="G8565" s="3">
        <v>63.578000000000003</v>
      </c>
    </row>
    <row r="8566" spans="1:7" x14ac:dyDescent="0.3">
      <c r="A8566" t="s">
        <v>6331</v>
      </c>
      <c r="B8566" t="s">
        <v>6332</v>
      </c>
      <c r="C8566" t="s">
        <v>268</v>
      </c>
      <c r="D8566" t="s">
        <v>394</v>
      </c>
      <c r="E8566" s="3">
        <v>1644</v>
      </c>
      <c r="F8566" s="3">
        <v>5618.2849673767096</v>
      </c>
      <c r="G8566" s="3">
        <v>1684.0239999999999</v>
      </c>
    </row>
    <row r="8567" spans="1:7" x14ac:dyDescent="0.3">
      <c r="A8567" t="s">
        <v>6331</v>
      </c>
      <c r="B8567" t="s">
        <v>6332</v>
      </c>
      <c r="C8567" t="s">
        <v>272</v>
      </c>
      <c r="D8567" t="s">
        <v>394</v>
      </c>
      <c r="E8567" s="3">
        <v>24</v>
      </c>
      <c r="F8567" s="3">
        <v>750.47293749999994</v>
      </c>
      <c r="G8567" s="3">
        <v>224.834</v>
      </c>
    </row>
    <row r="8568" spans="1:7" x14ac:dyDescent="0.3">
      <c r="A8568" t="s">
        <v>6331</v>
      </c>
      <c r="B8568" t="s">
        <v>6332</v>
      </c>
      <c r="C8568" t="s">
        <v>279</v>
      </c>
      <c r="D8568" t="s">
        <v>394</v>
      </c>
      <c r="E8568" s="3">
        <v>2</v>
      </c>
      <c r="F8568" s="3">
        <v>81.828242187499995</v>
      </c>
      <c r="G8568" s="3">
        <v>24.509</v>
      </c>
    </row>
    <row r="8569" spans="1:7" x14ac:dyDescent="0.3">
      <c r="A8569" t="s">
        <v>6331</v>
      </c>
      <c r="B8569" t="s">
        <v>6332</v>
      </c>
      <c r="C8569" t="s">
        <v>282</v>
      </c>
      <c r="D8569" t="s">
        <v>394</v>
      </c>
      <c r="E8569" s="3">
        <v>32</v>
      </c>
      <c r="F8569" s="3">
        <v>1385.4294221191401</v>
      </c>
      <c r="G8569" s="3">
        <v>415.137</v>
      </c>
    </row>
    <row r="8570" spans="1:7" x14ac:dyDescent="0.3">
      <c r="A8570" t="s">
        <v>6331</v>
      </c>
      <c r="B8570" t="s">
        <v>6332</v>
      </c>
      <c r="C8570" t="s">
        <v>289</v>
      </c>
      <c r="D8570" t="s">
        <v>394</v>
      </c>
      <c r="E8570" s="3">
        <v>23467</v>
      </c>
      <c r="F8570" s="3">
        <v>29286.293750823999</v>
      </c>
      <c r="G8570" s="3">
        <v>7890.8379999999997</v>
      </c>
    </row>
    <row r="8571" spans="1:7" x14ac:dyDescent="0.3">
      <c r="A8571" t="s">
        <v>6331</v>
      </c>
      <c r="B8571" t="s">
        <v>6332</v>
      </c>
      <c r="C8571" t="s">
        <v>295</v>
      </c>
      <c r="D8571" t="s">
        <v>394</v>
      </c>
      <c r="E8571" s="3">
        <v>5</v>
      </c>
      <c r="F8571" s="3">
        <v>96.402359619140597</v>
      </c>
      <c r="G8571" s="3">
        <v>28.876999999999999</v>
      </c>
    </row>
    <row r="8572" spans="1:7" x14ac:dyDescent="0.3">
      <c r="A8572" t="s">
        <v>6331</v>
      </c>
      <c r="B8572" t="s">
        <v>6332</v>
      </c>
      <c r="C8572" t="s">
        <v>297</v>
      </c>
      <c r="D8572" t="s">
        <v>394</v>
      </c>
      <c r="E8572" s="3">
        <v>53</v>
      </c>
      <c r="F8572" s="3">
        <v>150.83447290039101</v>
      </c>
      <c r="G8572" s="3">
        <v>45.209000000000003</v>
      </c>
    </row>
    <row r="8573" spans="1:7" x14ac:dyDescent="0.3">
      <c r="A8573" t="s">
        <v>6331</v>
      </c>
      <c r="B8573" t="s">
        <v>6332</v>
      </c>
      <c r="C8573" t="s">
        <v>301</v>
      </c>
      <c r="D8573" t="s">
        <v>394</v>
      </c>
      <c r="E8573" s="3">
        <v>40</v>
      </c>
      <c r="F8573" s="3">
        <v>434.41232202148399</v>
      </c>
      <c r="G8573" s="3">
        <v>130.179</v>
      </c>
    </row>
    <row r="8574" spans="1:7" x14ac:dyDescent="0.3">
      <c r="A8574" t="s">
        <v>6331</v>
      </c>
      <c r="B8574" t="s">
        <v>6332</v>
      </c>
      <c r="C8574" t="s">
        <v>342</v>
      </c>
      <c r="D8574" t="s">
        <v>394</v>
      </c>
      <c r="E8574" s="3">
        <v>1</v>
      </c>
      <c r="F8574" s="3">
        <v>131.111625</v>
      </c>
      <c r="G8574" s="3">
        <v>39.334000000000003</v>
      </c>
    </row>
    <row r="8575" spans="1:7" x14ac:dyDescent="0.3">
      <c r="A8575" t="s">
        <v>6331</v>
      </c>
      <c r="B8575" t="s">
        <v>6332</v>
      </c>
      <c r="C8575" t="s">
        <v>353</v>
      </c>
      <c r="D8575" t="s">
        <v>394</v>
      </c>
      <c r="E8575" s="3">
        <v>9</v>
      </c>
      <c r="F8575" s="3">
        <v>3205.0748125</v>
      </c>
      <c r="G8575" s="3">
        <v>959.98900000000003</v>
      </c>
    </row>
    <row r="8576" spans="1:7" x14ac:dyDescent="0.3">
      <c r="A8576" t="s">
        <v>6331</v>
      </c>
      <c r="B8576" t="s">
        <v>6332</v>
      </c>
      <c r="C8576" t="s">
        <v>359</v>
      </c>
      <c r="D8576" t="s">
        <v>394</v>
      </c>
      <c r="E8576" s="3">
        <v>101</v>
      </c>
      <c r="F8576" s="3">
        <v>63.855972045898397</v>
      </c>
      <c r="G8576" s="3">
        <v>28.977</v>
      </c>
    </row>
    <row r="8577" spans="1:7" x14ac:dyDescent="0.3">
      <c r="A8577" t="s">
        <v>6331</v>
      </c>
      <c r="B8577" t="s">
        <v>6332</v>
      </c>
      <c r="C8577" t="s">
        <v>363</v>
      </c>
      <c r="D8577" t="s">
        <v>394</v>
      </c>
      <c r="E8577" s="3">
        <v>4</v>
      </c>
      <c r="F8577" s="3">
        <v>136.95304101562499</v>
      </c>
      <c r="G8577" s="3">
        <v>41.024000000000001</v>
      </c>
    </row>
    <row r="8578" spans="1:7" x14ac:dyDescent="0.3">
      <c r="A8578" t="s">
        <v>6331</v>
      </c>
      <c r="B8578" t="s">
        <v>6332</v>
      </c>
      <c r="C8578" t="s">
        <v>373</v>
      </c>
      <c r="D8578" t="s">
        <v>394</v>
      </c>
      <c r="E8578" s="3">
        <v>3</v>
      </c>
      <c r="F8578" s="3">
        <v>8.5467901916503894</v>
      </c>
      <c r="G8578" s="3">
        <v>2.5619999999999998</v>
      </c>
    </row>
    <row r="8579" spans="1:7" x14ac:dyDescent="0.3">
      <c r="A8579" t="s">
        <v>6331</v>
      </c>
      <c r="B8579" t="s">
        <v>6332</v>
      </c>
      <c r="C8579" t="s">
        <v>377</v>
      </c>
      <c r="D8579" t="s">
        <v>394</v>
      </c>
      <c r="E8579" s="3">
        <v>6</v>
      </c>
      <c r="F8579" s="3">
        <v>17.602039062500001</v>
      </c>
      <c r="G8579" s="3">
        <v>5.2729999999999997</v>
      </c>
    </row>
    <row r="8580" spans="1:7" x14ac:dyDescent="0.3">
      <c r="A8580" t="s">
        <v>6331</v>
      </c>
      <c r="B8580" t="s">
        <v>6332</v>
      </c>
      <c r="C8580" t="s">
        <v>383</v>
      </c>
      <c r="D8580" t="s">
        <v>394</v>
      </c>
      <c r="E8580" s="3">
        <v>100</v>
      </c>
      <c r="F8580" s="3">
        <v>225.794921875</v>
      </c>
      <c r="G8580" s="3">
        <v>67.691999999999993</v>
      </c>
    </row>
    <row r="8581" spans="1:7" x14ac:dyDescent="0.3">
      <c r="A8581" t="s">
        <v>6333</v>
      </c>
      <c r="B8581" t="s">
        <v>6334</v>
      </c>
      <c r="C8581" t="s">
        <v>289</v>
      </c>
      <c r="D8581" t="s">
        <v>394</v>
      </c>
      <c r="E8581" s="3">
        <v>48</v>
      </c>
      <c r="F8581" s="3">
        <v>3241.4188203125</v>
      </c>
      <c r="G8581" s="3">
        <v>32.481000000000002</v>
      </c>
    </row>
    <row r="8582" spans="1:7" x14ac:dyDescent="0.3">
      <c r="A8582" t="s">
        <v>6335</v>
      </c>
      <c r="B8582" t="s">
        <v>6336</v>
      </c>
      <c r="C8582" t="s">
        <v>289</v>
      </c>
      <c r="D8582" t="s">
        <v>394</v>
      </c>
      <c r="E8582" s="3">
        <v>101</v>
      </c>
      <c r="F8582" s="3">
        <v>35179.9546376953</v>
      </c>
      <c r="G8582" s="3">
        <v>111.821</v>
      </c>
    </row>
    <row r="8583" spans="1:7" x14ac:dyDescent="0.3">
      <c r="A8583" t="s">
        <v>6337</v>
      </c>
      <c r="B8583" t="s">
        <v>6338</v>
      </c>
      <c r="C8583" t="s">
        <v>289</v>
      </c>
      <c r="D8583" t="s">
        <v>394</v>
      </c>
      <c r="E8583" s="3">
        <v>4</v>
      </c>
      <c r="F8583" s="3">
        <v>30927.565687499999</v>
      </c>
      <c r="G8583" s="3">
        <v>332.32499999999999</v>
      </c>
    </row>
    <row r="8584" spans="1:7" x14ac:dyDescent="0.3">
      <c r="A8584" t="s">
        <v>6339</v>
      </c>
      <c r="B8584" t="s">
        <v>6340</v>
      </c>
      <c r="C8584" t="s">
        <v>268</v>
      </c>
      <c r="D8584" t="s">
        <v>394</v>
      </c>
      <c r="E8584" s="3">
        <v>2</v>
      </c>
      <c r="F8584" s="3">
        <v>563.56356249999999</v>
      </c>
      <c r="G8584" s="3">
        <v>5.6360000000000001</v>
      </c>
    </row>
    <row r="8585" spans="1:7" x14ac:dyDescent="0.3">
      <c r="A8585" t="s">
        <v>6339</v>
      </c>
      <c r="B8585" t="s">
        <v>6340</v>
      </c>
      <c r="C8585" t="s">
        <v>282</v>
      </c>
      <c r="D8585" t="s">
        <v>394</v>
      </c>
      <c r="E8585" s="3">
        <v>8</v>
      </c>
      <c r="F8585" s="3">
        <v>32488.2972109375</v>
      </c>
      <c r="G8585" s="3">
        <v>135.523</v>
      </c>
    </row>
    <row r="8586" spans="1:7" x14ac:dyDescent="0.3">
      <c r="A8586" t="s">
        <v>6339</v>
      </c>
      <c r="B8586" t="s">
        <v>6340</v>
      </c>
      <c r="C8586" t="s">
        <v>287</v>
      </c>
      <c r="D8586" t="s">
        <v>394</v>
      </c>
      <c r="E8586" s="3">
        <v>2</v>
      </c>
      <c r="F8586" s="3">
        <v>46.769441406250003</v>
      </c>
      <c r="G8586" s="3">
        <v>8.7240000000000002</v>
      </c>
    </row>
    <row r="8587" spans="1:7" x14ac:dyDescent="0.3">
      <c r="A8587" t="s">
        <v>6339</v>
      </c>
      <c r="B8587" t="s">
        <v>6340</v>
      </c>
      <c r="C8587" t="s">
        <v>289</v>
      </c>
      <c r="D8587" t="s">
        <v>394</v>
      </c>
      <c r="E8587" s="3">
        <v>382.91719974577398</v>
      </c>
      <c r="F8587" s="3">
        <v>180880.90680651899</v>
      </c>
      <c r="G8587" s="3">
        <v>4649.6329999999998</v>
      </c>
    </row>
    <row r="8588" spans="1:7" x14ac:dyDescent="0.3">
      <c r="A8588" t="s">
        <v>6341</v>
      </c>
      <c r="B8588" t="s">
        <v>6342</v>
      </c>
      <c r="C8588" t="s">
        <v>289</v>
      </c>
      <c r="D8588" t="s">
        <v>394</v>
      </c>
      <c r="E8588" s="3">
        <v>2</v>
      </c>
      <c r="F8588" s="3">
        <v>184.17250000000001</v>
      </c>
      <c r="G8588" s="3">
        <v>1.8420000000000001</v>
      </c>
    </row>
    <row r="8589" spans="1:7" x14ac:dyDescent="0.3">
      <c r="A8589" t="s">
        <v>6343</v>
      </c>
      <c r="B8589" t="s">
        <v>6344</v>
      </c>
      <c r="C8589" t="s">
        <v>268</v>
      </c>
      <c r="D8589" t="s">
        <v>394</v>
      </c>
      <c r="E8589" s="3">
        <v>99</v>
      </c>
      <c r="F8589" s="3">
        <v>4695.1927304687497</v>
      </c>
      <c r="G8589" s="3">
        <v>1010.813</v>
      </c>
    </row>
    <row r="8590" spans="1:7" x14ac:dyDescent="0.3">
      <c r="A8590" t="s">
        <v>6343</v>
      </c>
      <c r="B8590" t="s">
        <v>6344</v>
      </c>
      <c r="C8590" t="s">
        <v>282</v>
      </c>
      <c r="D8590" t="s">
        <v>394</v>
      </c>
      <c r="E8590" s="3">
        <v>1</v>
      </c>
      <c r="F8590" s="3">
        <v>852.54375000000005</v>
      </c>
      <c r="G8590" s="3">
        <v>255.33799999999999</v>
      </c>
    </row>
    <row r="8591" spans="1:7" x14ac:dyDescent="0.3">
      <c r="A8591" t="s">
        <v>6343</v>
      </c>
      <c r="B8591" t="s">
        <v>6344</v>
      </c>
      <c r="C8591" t="s">
        <v>289</v>
      </c>
      <c r="D8591" t="s">
        <v>394</v>
      </c>
      <c r="E8591" s="3">
        <v>43</v>
      </c>
      <c r="F8591" s="3">
        <v>2301.5174375000001</v>
      </c>
      <c r="G8591" s="3">
        <v>644.09699999999998</v>
      </c>
    </row>
    <row r="8592" spans="1:7" x14ac:dyDescent="0.3">
      <c r="A8592" t="s">
        <v>6343</v>
      </c>
      <c r="B8592" t="s">
        <v>6344</v>
      </c>
      <c r="C8592" t="s">
        <v>295</v>
      </c>
      <c r="D8592" t="s">
        <v>394</v>
      </c>
      <c r="E8592" s="3">
        <v>3</v>
      </c>
      <c r="F8592" s="3">
        <v>482.40385156249999</v>
      </c>
      <c r="G8592" s="3">
        <v>92.483999999999995</v>
      </c>
    </row>
    <row r="8593" spans="1:7" x14ac:dyDescent="0.3">
      <c r="A8593" t="s">
        <v>6343</v>
      </c>
      <c r="B8593" t="s">
        <v>6344</v>
      </c>
      <c r="C8593" t="s">
        <v>301</v>
      </c>
      <c r="D8593" t="s">
        <v>394</v>
      </c>
      <c r="E8593" s="3">
        <v>1</v>
      </c>
      <c r="F8593" s="3">
        <v>483.43509375000002</v>
      </c>
      <c r="G8593" s="3">
        <v>144.79</v>
      </c>
    </row>
    <row r="8594" spans="1:7" x14ac:dyDescent="0.3">
      <c r="A8594" t="s">
        <v>6343</v>
      </c>
      <c r="B8594" t="s">
        <v>6344</v>
      </c>
      <c r="C8594" t="s">
        <v>377</v>
      </c>
      <c r="D8594" t="s">
        <v>394</v>
      </c>
      <c r="E8594" s="3">
        <v>1</v>
      </c>
      <c r="F8594" s="3">
        <v>49.800410156250003</v>
      </c>
      <c r="G8594" s="3">
        <v>14.981999999999999</v>
      </c>
    </row>
    <row r="8595" spans="1:7" x14ac:dyDescent="0.3">
      <c r="A8595" t="s">
        <v>6345</v>
      </c>
      <c r="B8595" t="s">
        <v>6346</v>
      </c>
      <c r="C8595" t="s">
        <v>264</v>
      </c>
      <c r="D8595" t="s">
        <v>394</v>
      </c>
      <c r="E8595" s="3">
        <v>2</v>
      </c>
      <c r="F8595" s="3">
        <v>281.50509375000001</v>
      </c>
      <c r="G8595" s="3">
        <v>84.311999999999998</v>
      </c>
    </row>
    <row r="8596" spans="1:7" x14ac:dyDescent="0.3">
      <c r="A8596" t="s">
        <v>6345</v>
      </c>
      <c r="B8596" t="s">
        <v>6346</v>
      </c>
      <c r="C8596" t="s">
        <v>268</v>
      </c>
      <c r="D8596" t="s">
        <v>394</v>
      </c>
      <c r="E8596" s="3">
        <v>4</v>
      </c>
      <c r="F8596" s="3">
        <v>2977.01159375</v>
      </c>
      <c r="G8596" s="3">
        <v>891.74900000000002</v>
      </c>
    </row>
    <row r="8597" spans="1:7" x14ac:dyDescent="0.3">
      <c r="A8597" t="s">
        <v>6345</v>
      </c>
      <c r="B8597" t="s">
        <v>6346</v>
      </c>
      <c r="C8597" t="s">
        <v>289</v>
      </c>
      <c r="D8597" t="s">
        <v>394</v>
      </c>
      <c r="E8597" s="3">
        <v>699</v>
      </c>
      <c r="F8597" s="3">
        <v>7770.2827590331999</v>
      </c>
      <c r="G8597" s="3">
        <v>846.78399999999999</v>
      </c>
    </row>
    <row r="8598" spans="1:7" x14ac:dyDescent="0.3">
      <c r="A8598" t="s">
        <v>6345</v>
      </c>
      <c r="B8598" t="s">
        <v>6346</v>
      </c>
      <c r="C8598" t="s">
        <v>301</v>
      </c>
      <c r="D8598" t="s">
        <v>394</v>
      </c>
      <c r="E8598" s="3">
        <v>6</v>
      </c>
      <c r="F8598" s="3">
        <v>61.340980468749997</v>
      </c>
      <c r="G8598" s="3">
        <v>18.373999999999999</v>
      </c>
    </row>
    <row r="8599" spans="1:7" x14ac:dyDescent="0.3">
      <c r="A8599" t="s">
        <v>6345</v>
      </c>
      <c r="B8599" t="s">
        <v>6346</v>
      </c>
      <c r="C8599" t="s">
        <v>363</v>
      </c>
      <c r="D8599" t="s">
        <v>394</v>
      </c>
      <c r="E8599" s="3">
        <v>1</v>
      </c>
      <c r="F8599" s="3">
        <v>75.827359375</v>
      </c>
      <c r="G8599" s="3">
        <v>22.712</v>
      </c>
    </row>
    <row r="8600" spans="1:7" x14ac:dyDescent="0.3">
      <c r="A8600" t="s">
        <v>6345</v>
      </c>
      <c r="B8600" t="s">
        <v>6346</v>
      </c>
      <c r="C8600" t="s">
        <v>377</v>
      </c>
      <c r="D8600" t="s">
        <v>394</v>
      </c>
      <c r="E8600" s="3">
        <v>1</v>
      </c>
      <c r="F8600" s="3">
        <v>47.598300781250003</v>
      </c>
      <c r="G8600" s="3">
        <v>14.321999999999999</v>
      </c>
    </row>
    <row r="8601" spans="1:7" x14ac:dyDescent="0.3">
      <c r="A8601" t="s">
        <v>6347</v>
      </c>
      <c r="B8601" t="s">
        <v>6348</v>
      </c>
      <c r="C8601" t="s">
        <v>268</v>
      </c>
      <c r="D8601" t="s">
        <v>394</v>
      </c>
      <c r="E8601" s="3">
        <v>24</v>
      </c>
      <c r="F8601" s="3">
        <v>148.29401928710899</v>
      </c>
      <c r="G8601" s="3">
        <v>44.485999999999997</v>
      </c>
    </row>
    <row r="8602" spans="1:7" x14ac:dyDescent="0.3">
      <c r="A8602" t="s">
        <v>6347</v>
      </c>
      <c r="B8602" t="s">
        <v>6348</v>
      </c>
      <c r="C8602" t="s">
        <v>272</v>
      </c>
      <c r="D8602" t="s">
        <v>394</v>
      </c>
      <c r="E8602" s="3">
        <v>2</v>
      </c>
      <c r="F8602" s="3">
        <v>17.961539062500002</v>
      </c>
      <c r="G8602" s="3">
        <v>5.3810000000000002</v>
      </c>
    </row>
    <row r="8603" spans="1:7" x14ac:dyDescent="0.3">
      <c r="A8603" t="s">
        <v>6347</v>
      </c>
      <c r="B8603" t="s">
        <v>6348</v>
      </c>
      <c r="C8603" t="s">
        <v>282</v>
      </c>
      <c r="D8603" t="s">
        <v>394</v>
      </c>
      <c r="E8603" s="3">
        <v>4</v>
      </c>
      <c r="F8603" s="3">
        <v>57.861869140624997</v>
      </c>
      <c r="G8603" s="3">
        <v>17.332999999999998</v>
      </c>
    </row>
    <row r="8604" spans="1:7" x14ac:dyDescent="0.3">
      <c r="A8604" t="s">
        <v>6347</v>
      </c>
      <c r="B8604" t="s">
        <v>6348</v>
      </c>
      <c r="C8604" t="s">
        <v>287</v>
      </c>
      <c r="D8604" t="s">
        <v>394</v>
      </c>
      <c r="E8604" s="3">
        <v>4</v>
      </c>
      <c r="F8604" s="3">
        <v>147.43496093749999</v>
      </c>
      <c r="G8604" s="3">
        <v>44.225000000000001</v>
      </c>
    </row>
    <row r="8605" spans="1:7" x14ac:dyDescent="0.3">
      <c r="A8605" t="s">
        <v>6347</v>
      </c>
      <c r="B8605" t="s">
        <v>6348</v>
      </c>
      <c r="C8605" t="s">
        <v>289</v>
      </c>
      <c r="D8605" t="s">
        <v>394</v>
      </c>
      <c r="E8605" s="3">
        <v>357</v>
      </c>
      <c r="F8605" s="3">
        <v>2479.5775974121102</v>
      </c>
      <c r="G8605" s="3">
        <v>742.976</v>
      </c>
    </row>
    <row r="8606" spans="1:7" x14ac:dyDescent="0.3">
      <c r="A8606" t="s">
        <v>6347</v>
      </c>
      <c r="B8606" t="s">
        <v>6348</v>
      </c>
      <c r="C8606" t="s">
        <v>295</v>
      </c>
      <c r="D8606" t="s">
        <v>394</v>
      </c>
      <c r="E8606" s="3">
        <v>30</v>
      </c>
      <c r="F8606" s="3">
        <v>127.9476796875</v>
      </c>
      <c r="G8606" s="3">
        <v>38.322000000000003</v>
      </c>
    </row>
    <row r="8607" spans="1:7" x14ac:dyDescent="0.3">
      <c r="A8607" t="s">
        <v>6347</v>
      </c>
      <c r="B8607" t="s">
        <v>6348</v>
      </c>
      <c r="C8607" t="s">
        <v>383</v>
      </c>
      <c r="D8607" t="s">
        <v>394</v>
      </c>
      <c r="E8607" s="3">
        <v>2</v>
      </c>
      <c r="F8607" s="3">
        <v>8.9069697265624992</v>
      </c>
      <c r="G8607" s="3">
        <v>2.669</v>
      </c>
    </row>
    <row r="8608" spans="1:7" x14ac:dyDescent="0.3">
      <c r="A8608" t="s">
        <v>6349</v>
      </c>
      <c r="B8608" t="s">
        <v>6350</v>
      </c>
      <c r="C8608" t="s">
        <v>289</v>
      </c>
      <c r="D8608" t="s">
        <v>394</v>
      </c>
      <c r="E8608" s="3">
        <v>201</v>
      </c>
      <c r="F8608" s="3">
        <v>2098.3853320312501</v>
      </c>
      <c r="G8608" s="3">
        <v>292.12099999999998</v>
      </c>
    </row>
    <row r="8609" spans="1:7" x14ac:dyDescent="0.3">
      <c r="A8609" t="s">
        <v>6351</v>
      </c>
      <c r="B8609" t="s">
        <v>6352</v>
      </c>
      <c r="C8609" t="s">
        <v>289</v>
      </c>
      <c r="D8609" t="s">
        <v>394</v>
      </c>
      <c r="E8609" s="3">
        <v>4</v>
      </c>
      <c r="F8609" s="3">
        <v>162.503765625</v>
      </c>
      <c r="G8609" s="3">
        <v>48.670999999999999</v>
      </c>
    </row>
    <row r="8610" spans="1:7" x14ac:dyDescent="0.3">
      <c r="A8610" t="s">
        <v>6353</v>
      </c>
      <c r="B8610" t="s">
        <v>6354</v>
      </c>
      <c r="C8610" t="s">
        <v>268</v>
      </c>
      <c r="D8610" t="s">
        <v>394</v>
      </c>
      <c r="E8610" s="3">
        <v>506</v>
      </c>
      <c r="F8610" s="3">
        <v>164.49255180358901</v>
      </c>
      <c r="G8610" s="3">
        <v>48.444000000000003</v>
      </c>
    </row>
    <row r="8611" spans="1:7" x14ac:dyDescent="0.3">
      <c r="A8611" t="s">
        <v>6353</v>
      </c>
      <c r="B8611" t="s">
        <v>6354</v>
      </c>
      <c r="C8611" t="s">
        <v>282</v>
      </c>
      <c r="D8611" t="s">
        <v>394</v>
      </c>
      <c r="E8611" s="3">
        <v>2</v>
      </c>
      <c r="F8611" s="3">
        <v>14.834190429687499</v>
      </c>
      <c r="G8611" s="3">
        <v>4.444</v>
      </c>
    </row>
    <row r="8612" spans="1:7" x14ac:dyDescent="0.3">
      <c r="A8612" t="s">
        <v>6353</v>
      </c>
      <c r="B8612" t="s">
        <v>6354</v>
      </c>
      <c r="C8612" t="s">
        <v>289</v>
      </c>
      <c r="D8612" t="s">
        <v>394</v>
      </c>
      <c r="E8612" s="3">
        <v>1516</v>
      </c>
      <c r="F8612" s="3">
        <v>2946.2903429584499</v>
      </c>
      <c r="G8612" s="3">
        <v>884.56200000000001</v>
      </c>
    </row>
    <row r="8613" spans="1:7" x14ac:dyDescent="0.3">
      <c r="A8613" t="s">
        <v>6353</v>
      </c>
      <c r="B8613" t="s">
        <v>6354</v>
      </c>
      <c r="C8613" t="s">
        <v>295</v>
      </c>
      <c r="D8613" t="s">
        <v>394</v>
      </c>
      <c r="E8613" s="3">
        <v>1</v>
      </c>
      <c r="F8613" s="3">
        <v>100.73890625</v>
      </c>
      <c r="G8613" s="3">
        <v>30.172000000000001</v>
      </c>
    </row>
    <row r="8614" spans="1:7" x14ac:dyDescent="0.3">
      <c r="A8614" t="s">
        <v>6353</v>
      </c>
      <c r="B8614" t="s">
        <v>6354</v>
      </c>
      <c r="C8614" t="s">
        <v>297</v>
      </c>
      <c r="D8614" t="s">
        <v>394</v>
      </c>
      <c r="E8614" s="3">
        <v>1</v>
      </c>
      <c r="F8614" s="3">
        <v>4.1785898437500002</v>
      </c>
      <c r="G8614" s="3">
        <v>1.252</v>
      </c>
    </row>
    <row r="8615" spans="1:7" x14ac:dyDescent="0.3">
      <c r="A8615" t="s">
        <v>6353</v>
      </c>
      <c r="B8615" t="s">
        <v>6354</v>
      </c>
      <c r="C8615" t="s">
        <v>301</v>
      </c>
      <c r="D8615" t="s">
        <v>394</v>
      </c>
      <c r="E8615" s="3">
        <v>9</v>
      </c>
      <c r="F8615" s="3">
        <v>156.47808227539099</v>
      </c>
      <c r="G8615" s="3">
        <v>46.936</v>
      </c>
    </row>
    <row r="8616" spans="1:7" x14ac:dyDescent="0.3">
      <c r="A8616" t="s">
        <v>6353</v>
      </c>
      <c r="B8616" t="s">
        <v>6354</v>
      </c>
      <c r="C8616" t="s">
        <v>353</v>
      </c>
      <c r="D8616" t="s">
        <v>394</v>
      </c>
      <c r="E8616" s="3">
        <v>10</v>
      </c>
      <c r="F8616" s="3">
        <v>304.88567187500001</v>
      </c>
      <c r="G8616" s="3">
        <v>91.316999999999993</v>
      </c>
    </row>
    <row r="8617" spans="1:7" x14ac:dyDescent="0.3">
      <c r="A8617" t="s">
        <v>6353</v>
      </c>
      <c r="B8617" t="s">
        <v>6354</v>
      </c>
      <c r="C8617" t="s">
        <v>357</v>
      </c>
      <c r="D8617" t="s">
        <v>394</v>
      </c>
      <c r="E8617" s="3">
        <v>8</v>
      </c>
      <c r="F8617" s="3">
        <v>267.4296875</v>
      </c>
      <c r="G8617" s="3">
        <v>80.096000000000004</v>
      </c>
    </row>
    <row r="8618" spans="1:7" x14ac:dyDescent="0.3">
      <c r="A8618" t="s">
        <v>6355</v>
      </c>
      <c r="B8618" t="s">
        <v>6356</v>
      </c>
      <c r="C8618" t="s">
        <v>268</v>
      </c>
      <c r="D8618" t="s">
        <v>394</v>
      </c>
      <c r="E8618" s="3">
        <v>531</v>
      </c>
      <c r="F8618" s="3">
        <v>1923.73778527832</v>
      </c>
      <c r="G8618" s="3">
        <v>577.32899999999995</v>
      </c>
    </row>
    <row r="8619" spans="1:7" x14ac:dyDescent="0.3">
      <c r="A8619" t="s">
        <v>6355</v>
      </c>
      <c r="B8619" t="s">
        <v>6356</v>
      </c>
      <c r="C8619" t="s">
        <v>289</v>
      </c>
      <c r="D8619" t="s">
        <v>394</v>
      </c>
      <c r="E8619" s="3">
        <v>1425</v>
      </c>
      <c r="F8619" s="3">
        <v>11214.873993286101</v>
      </c>
      <c r="G8619" s="3">
        <v>2106.1109999999999</v>
      </c>
    </row>
    <row r="8620" spans="1:7" x14ac:dyDescent="0.3">
      <c r="A8620" t="s">
        <v>6357</v>
      </c>
      <c r="B8620" t="s">
        <v>6358</v>
      </c>
      <c r="C8620" t="s">
        <v>268</v>
      </c>
      <c r="D8620" t="s">
        <v>394</v>
      </c>
      <c r="E8620" s="3">
        <v>38</v>
      </c>
      <c r="F8620" s="3">
        <v>138.60810971069299</v>
      </c>
      <c r="G8620" s="3">
        <v>24.669</v>
      </c>
    </row>
    <row r="8621" spans="1:7" x14ac:dyDescent="0.3">
      <c r="A8621" t="s">
        <v>6357</v>
      </c>
      <c r="B8621" t="s">
        <v>6358</v>
      </c>
      <c r="C8621" t="s">
        <v>275</v>
      </c>
      <c r="D8621" t="s">
        <v>394</v>
      </c>
      <c r="E8621" s="3">
        <v>1</v>
      </c>
      <c r="F8621" s="3">
        <v>53.51</v>
      </c>
      <c r="G8621" s="3">
        <v>16.091999999999999</v>
      </c>
    </row>
    <row r="8622" spans="1:7" x14ac:dyDescent="0.3">
      <c r="A8622" t="s">
        <v>6357</v>
      </c>
      <c r="B8622" t="s">
        <v>6358</v>
      </c>
      <c r="C8622" t="s">
        <v>279</v>
      </c>
      <c r="D8622" t="s">
        <v>394</v>
      </c>
      <c r="E8622" s="3">
        <v>2</v>
      </c>
      <c r="F8622" s="3">
        <v>40.317160156249997</v>
      </c>
      <c r="G8622" s="3">
        <v>12.141</v>
      </c>
    </row>
    <row r="8623" spans="1:7" x14ac:dyDescent="0.3">
      <c r="A8623" t="s">
        <v>6357</v>
      </c>
      <c r="B8623" t="s">
        <v>6358</v>
      </c>
      <c r="C8623" t="s">
        <v>282</v>
      </c>
      <c r="D8623" t="s">
        <v>394</v>
      </c>
      <c r="E8623" s="3">
        <v>1</v>
      </c>
      <c r="F8623" s="3">
        <v>367.86006250000003</v>
      </c>
      <c r="G8623" s="3">
        <v>110.241</v>
      </c>
    </row>
    <row r="8624" spans="1:7" x14ac:dyDescent="0.3">
      <c r="A8624" t="s">
        <v>6357</v>
      </c>
      <c r="B8624" t="s">
        <v>6358</v>
      </c>
      <c r="C8624" t="s">
        <v>289</v>
      </c>
      <c r="D8624" t="s">
        <v>394</v>
      </c>
      <c r="E8624" s="3">
        <v>277</v>
      </c>
      <c r="F8624" s="3">
        <v>1154.6258375244099</v>
      </c>
      <c r="G8624" s="3">
        <v>344.62599999999998</v>
      </c>
    </row>
    <row r="8625" spans="1:7" x14ac:dyDescent="0.3">
      <c r="A8625" t="s">
        <v>6357</v>
      </c>
      <c r="B8625" t="s">
        <v>6358</v>
      </c>
      <c r="C8625" t="s">
        <v>295</v>
      </c>
      <c r="D8625" t="s">
        <v>394</v>
      </c>
      <c r="E8625" s="3">
        <v>1</v>
      </c>
      <c r="F8625" s="3">
        <v>521.43756250000001</v>
      </c>
      <c r="G8625" s="3">
        <v>156.23699999999999</v>
      </c>
    </row>
    <row r="8626" spans="1:7" x14ac:dyDescent="0.3">
      <c r="A8626" t="s">
        <v>6357</v>
      </c>
      <c r="B8626" t="s">
        <v>6358</v>
      </c>
      <c r="C8626" t="s">
        <v>297</v>
      </c>
      <c r="D8626" t="s">
        <v>394</v>
      </c>
      <c r="E8626" s="3">
        <v>1</v>
      </c>
      <c r="F8626" s="3">
        <v>342.41928124999998</v>
      </c>
      <c r="G8626" s="3">
        <v>102.55500000000001</v>
      </c>
    </row>
    <row r="8627" spans="1:7" x14ac:dyDescent="0.3">
      <c r="A8627" t="s">
        <v>6357</v>
      </c>
      <c r="B8627" t="s">
        <v>6358</v>
      </c>
      <c r="C8627" t="s">
        <v>335</v>
      </c>
      <c r="D8627" t="s">
        <v>394</v>
      </c>
      <c r="E8627" s="3">
        <v>1</v>
      </c>
      <c r="F8627" s="3">
        <v>2.96803002929687</v>
      </c>
      <c r="G8627" s="3">
        <v>0.89</v>
      </c>
    </row>
    <row r="8628" spans="1:7" x14ac:dyDescent="0.3">
      <c r="A8628" t="s">
        <v>6357</v>
      </c>
      <c r="B8628" t="s">
        <v>6358</v>
      </c>
      <c r="C8628" t="s">
        <v>371</v>
      </c>
      <c r="D8628" t="s">
        <v>394</v>
      </c>
      <c r="E8628" s="3">
        <v>4</v>
      </c>
      <c r="F8628" s="3">
        <v>131.52780163574201</v>
      </c>
      <c r="G8628" s="3">
        <v>39.396000000000001</v>
      </c>
    </row>
    <row r="8629" spans="1:7" x14ac:dyDescent="0.3">
      <c r="A8629" t="s">
        <v>6357</v>
      </c>
      <c r="B8629" t="s">
        <v>6358</v>
      </c>
      <c r="C8629" t="s">
        <v>377</v>
      </c>
      <c r="D8629" t="s">
        <v>394</v>
      </c>
      <c r="E8629" s="3">
        <v>1</v>
      </c>
      <c r="F8629" s="3">
        <v>1.0248800048828099</v>
      </c>
      <c r="G8629" s="3">
        <v>0.308</v>
      </c>
    </row>
    <row r="8630" spans="1:7" x14ac:dyDescent="0.3">
      <c r="A8630" t="s">
        <v>6359</v>
      </c>
      <c r="B8630" t="s">
        <v>6360</v>
      </c>
      <c r="C8630" t="s">
        <v>248</v>
      </c>
      <c r="D8630" t="s">
        <v>394</v>
      </c>
      <c r="E8630" s="3">
        <v>1</v>
      </c>
      <c r="F8630" s="3">
        <v>9.1332304687499999</v>
      </c>
      <c r="G8630" s="3">
        <v>2.286</v>
      </c>
    </row>
    <row r="8631" spans="1:7" x14ac:dyDescent="0.3">
      <c r="A8631" t="s">
        <v>6359</v>
      </c>
      <c r="B8631" t="s">
        <v>6360</v>
      </c>
      <c r="C8631" t="s">
        <v>268</v>
      </c>
      <c r="D8631" t="s">
        <v>394</v>
      </c>
      <c r="E8631" s="3">
        <v>1366</v>
      </c>
      <c r="F8631" s="3">
        <v>366.460056945801</v>
      </c>
      <c r="G8631" s="3">
        <v>32.152999999999999</v>
      </c>
    </row>
    <row r="8632" spans="1:7" x14ac:dyDescent="0.3">
      <c r="A8632" t="s">
        <v>6359</v>
      </c>
      <c r="B8632" t="s">
        <v>6360</v>
      </c>
      <c r="C8632" t="s">
        <v>289</v>
      </c>
      <c r="D8632" t="s">
        <v>394</v>
      </c>
      <c r="E8632" s="3">
        <v>17602</v>
      </c>
      <c r="F8632" s="3">
        <v>6360.1137709960904</v>
      </c>
      <c r="G8632" s="3">
        <v>1549.3820000000001</v>
      </c>
    </row>
    <row r="8633" spans="1:7" x14ac:dyDescent="0.3">
      <c r="A8633" t="s">
        <v>6359</v>
      </c>
      <c r="B8633" t="s">
        <v>6360</v>
      </c>
      <c r="C8633" t="s">
        <v>357</v>
      </c>
      <c r="D8633" t="s">
        <v>394</v>
      </c>
      <c r="E8633" s="3">
        <v>550</v>
      </c>
      <c r="F8633" s="3">
        <v>772.69188281250001</v>
      </c>
      <c r="G8633" s="3">
        <v>187.834</v>
      </c>
    </row>
    <row r="8634" spans="1:7" x14ac:dyDescent="0.3">
      <c r="A8634" t="s">
        <v>6359</v>
      </c>
      <c r="B8634" t="s">
        <v>6360</v>
      </c>
      <c r="C8634" t="s">
        <v>371</v>
      </c>
      <c r="D8634" t="s">
        <v>394</v>
      </c>
      <c r="E8634" s="3">
        <v>1</v>
      </c>
      <c r="F8634" s="3">
        <v>2.5781999511718801</v>
      </c>
      <c r="G8634" s="3">
        <v>0.627</v>
      </c>
    </row>
    <row r="8635" spans="1:7" x14ac:dyDescent="0.3">
      <c r="A8635" t="s">
        <v>6361</v>
      </c>
      <c r="B8635" t="s">
        <v>6362</v>
      </c>
      <c r="C8635" t="s">
        <v>250</v>
      </c>
      <c r="D8635" t="s">
        <v>394</v>
      </c>
      <c r="E8635" s="3">
        <v>3</v>
      </c>
      <c r="F8635" s="3">
        <v>24.348490234374999</v>
      </c>
      <c r="G8635" s="3">
        <v>8.8770000000000007</v>
      </c>
    </row>
    <row r="8636" spans="1:7" x14ac:dyDescent="0.3">
      <c r="A8636" t="s">
        <v>6361</v>
      </c>
      <c r="B8636" t="s">
        <v>6362</v>
      </c>
      <c r="C8636" t="s">
        <v>268</v>
      </c>
      <c r="D8636" t="s">
        <v>394</v>
      </c>
      <c r="E8636" s="3">
        <v>187</v>
      </c>
      <c r="F8636" s="3">
        <v>739.50699761962903</v>
      </c>
      <c r="G8636" s="3">
        <v>279.22899999999998</v>
      </c>
    </row>
    <row r="8637" spans="1:7" x14ac:dyDescent="0.3">
      <c r="A8637" t="s">
        <v>6361</v>
      </c>
      <c r="B8637" t="s">
        <v>6362</v>
      </c>
      <c r="C8637" t="s">
        <v>272</v>
      </c>
      <c r="D8637" t="s">
        <v>394</v>
      </c>
      <c r="E8637" s="3">
        <v>7</v>
      </c>
      <c r="F8637" s="3">
        <v>211.15414318847701</v>
      </c>
      <c r="G8637" s="3">
        <v>77.033000000000001</v>
      </c>
    </row>
    <row r="8638" spans="1:7" x14ac:dyDescent="0.3">
      <c r="A8638" t="s">
        <v>6361</v>
      </c>
      <c r="B8638" t="s">
        <v>6362</v>
      </c>
      <c r="C8638" t="s">
        <v>282</v>
      </c>
      <c r="D8638" t="s">
        <v>394</v>
      </c>
      <c r="E8638" s="3">
        <v>12</v>
      </c>
      <c r="F8638" s="3">
        <v>192.680056640625</v>
      </c>
      <c r="G8638" s="3">
        <v>70.238</v>
      </c>
    </row>
    <row r="8639" spans="1:7" x14ac:dyDescent="0.3">
      <c r="A8639" t="s">
        <v>6361</v>
      </c>
      <c r="B8639" t="s">
        <v>6362</v>
      </c>
      <c r="C8639" t="s">
        <v>289</v>
      </c>
      <c r="D8639" t="s">
        <v>394</v>
      </c>
      <c r="E8639" s="3">
        <v>9020</v>
      </c>
      <c r="F8639" s="3">
        <v>25318.314014389001</v>
      </c>
      <c r="G8639" s="3">
        <v>8309.3729999999996</v>
      </c>
    </row>
    <row r="8640" spans="1:7" x14ac:dyDescent="0.3">
      <c r="A8640" t="s">
        <v>6361</v>
      </c>
      <c r="B8640" t="s">
        <v>6362</v>
      </c>
      <c r="C8640" t="s">
        <v>290</v>
      </c>
      <c r="D8640" t="s">
        <v>394</v>
      </c>
      <c r="E8640" s="3">
        <v>6</v>
      </c>
      <c r="F8640" s="3">
        <v>68.201041259765603</v>
      </c>
      <c r="G8640" s="3">
        <v>24.863</v>
      </c>
    </row>
    <row r="8641" spans="1:7" x14ac:dyDescent="0.3">
      <c r="A8641" t="s">
        <v>6361</v>
      </c>
      <c r="B8641" t="s">
        <v>6362</v>
      </c>
      <c r="C8641" t="s">
        <v>295</v>
      </c>
      <c r="D8641" t="s">
        <v>394</v>
      </c>
      <c r="E8641" s="3">
        <v>8</v>
      </c>
      <c r="F8641" s="3">
        <v>307.184060546875</v>
      </c>
      <c r="G8641" s="3">
        <v>112.099</v>
      </c>
    </row>
    <row r="8642" spans="1:7" x14ac:dyDescent="0.3">
      <c r="A8642" t="s">
        <v>6361</v>
      </c>
      <c r="B8642" t="s">
        <v>6362</v>
      </c>
      <c r="C8642" t="s">
        <v>297</v>
      </c>
      <c r="D8642" t="s">
        <v>394</v>
      </c>
      <c r="E8642" s="3">
        <v>88</v>
      </c>
      <c r="F8642" s="3">
        <v>528.07937298584</v>
      </c>
      <c r="G8642" s="3">
        <v>196.53899999999999</v>
      </c>
    </row>
    <row r="8643" spans="1:7" x14ac:dyDescent="0.3">
      <c r="A8643" t="s">
        <v>6361</v>
      </c>
      <c r="B8643" t="s">
        <v>6362</v>
      </c>
      <c r="C8643" t="s">
        <v>301</v>
      </c>
      <c r="D8643" t="s">
        <v>394</v>
      </c>
      <c r="E8643" s="3">
        <v>63</v>
      </c>
      <c r="F8643" s="3">
        <v>183.29010058593701</v>
      </c>
      <c r="G8643" s="3">
        <v>66.816999999999993</v>
      </c>
    </row>
    <row r="8644" spans="1:7" x14ac:dyDescent="0.3">
      <c r="A8644" t="s">
        <v>6361</v>
      </c>
      <c r="B8644" t="s">
        <v>6362</v>
      </c>
      <c r="C8644" t="s">
        <v>335</v>
      </c>
      <c r="D8644" t="s">
        <v>394</v>
      </c>
      <c r="E8644" s="3">
        <v>3</v>
      </c>
      <c r="F8644" s="3">
        <v>10.3978601074219</v>
      </c>
      <c r="G8644" s="3">
        <v>3.7970000000000002</v>
      </c>
    </row>
    <row r="8645" spans="1:7" x14ac:dyDescent="0.3">
      <c r="A8645" t="s">
        <v>6361</v>
      </c>
      <c r="B8645" t="s">
        <v>6362</v>
      </c>
      <c r="C8645" t="s">
        <v>355</v>
      </c>
      <c r="D8645" t="s">
        <v>394</v>
      </c>
      <c r="E8645" s="3">
        <v>1</v>
      </c>
      <c r="F8645" s="3">
        <v>129.06286718749999</v>
      </c>
      <c r="G8645" s="3">
        <v>47.106999999999999</v>
      </c>
    </row>
    <row r="8646" spans="1:7" x14ac:dyDescent="0.3">
      <c r="A8646" t="s">
        <v>6361</v>
      </c>
      <c r="B8646" t="s">
        <v>6362</v>
      </c>
      <c r="C8646" t="s">
        <v>357</v>
      </c>
      <c r="D8646" t="s">
        <v>394</v>
      </c>
      <c r="E8646" s="3">
        <v>5</v>
      </c>
      <c r="F8646" s="3">
        <v>6.9329999999999998</v>
      </c>
      <c r="G8646" s="3">
        <v>2.528</v>
      </c>
    </row>
    <row r="8647" spans="1:7" x14ac:dyDescent="0.3">
      <c r="A8647" t="s">
        <v>6361</v>
      </c>
      <c r="B8647" t="s">
        <v>6362</v>
      </c>
      <c r="C8647" t="s">
        <v>359</v>
      </c>
      <c r="D8647" t="s">
        <v>394</v>
      </c>
      <c r="E8647" s="3">
        <v>12</v>
      </c>
      <c r="F8647" s="3">
        <v>363.91010998535199</v>
      </c>
      <c r="G8647" s="3">
        <v>132.63999999999999</v>
      </c>
    </row>
    <row r="8648" spans="1:7" x14ac:dyDescent="0.3">
      <c r="A8648" t="s">
        <v>6361</v>
      </c>
      <c r="B8648" t="s">
        <v>6362</v>
      </c>
      <c r="C8648" t="s">
        <v>363</v>
      </c>
      <c r="D8648" t="s">
        <v>394</v>
      </c>
      <c r="E8648" s="3">
        <v>1</v>
      </c>
      <c r="F8648" s="3">
        <v>60.703121093749999</v>
      </c>
      <c r="G8648" s="3">
        <v>22.126999999999999</v>
      </c>
    </row>
    <row r="8649" spans="1:7" x14ac:dyDescent="0.3">
      <c r="A8649" t="s">
        <v>6361</v>
      </c>
      <c r="B8649" t="s">
        <v>6362</v>
      </c>
      <c r="C8649" t="s">
        <v>371</v>
      </c>
      <c r="D8649" t="s">
        <v>394</v>
      </c>
      <c r="E8649" s="3">
        <v>5</v>
      </c>
      <c r="F8649" s="3">
        <v>7.4058800048828104</v>
      </c>
      <c r="G8649" s="3">
        <v>9.23</v>
      </c>
    </row>
    <row r="8650" spans="1:7" x14ac:dyDescent="0.3">
      <c r="A8650" t="s">
        <v>6363</v>
      </c>
      <c r="B8650" t="s">
        <v>6364</v>
      </c>
      <c r="C8650" t="s">
        <v>268</v>
      </c>
      <c r="D8650" t="s">
        <v>394</v>
      </c>
      <c r="E8650" s="3">
        <v>817</v>
      </c>
      <c r="F8650" s="3">
        <v>16232.196296874999</v>
      </c>
      <c r="G8650" s="3">
        <v>3930.1149999999998</v>
      </c>
    </row>
    <row r="8651" spans="1:7" x14ac:dyDescent="0.3">
      <c r="A8651" t="s">
        <v>6363</v>
      </c>
      <c r="B8651" t="s">
        <v>6364</v>
      </c>
      <c r="C8651" t="s">
        <v>282</v>
      </c>
      <c r="D8651" t="s">
        <v>394</v>
      </c>
      <c r="E8651" s="3">
        <v>1</v>
      </c>
      <c r="F8651" s="3">
        <v>2058.8265000000001</v>
      </c>
      <c r="G8651" s="3">
        <v>500.36099999999999</v>
      </c>
    </row>
    <row r="8652" spans="1:7" x14ac:dyDescent="0.3">
      <c r="A8652" t="s">
        <v>6363</v>
      </c>
      <c r="B8652" t="s">
        <v>6364</v>
      </c>
      <c r="C8652" t="s">
        <v>289</v>
      </c>
      <c r="D8652" t="s">
        <v>394</v>
      </c>
      <c r="E8652" s="3">
        <v>25</v>
      </c>
      <c r="F8652" s="3">
        <v>7321.48052148437</v>
      </c>
      <c r="G8652" s="3">
        <v>1739.585</v>
      </c>
    </row>
    <row r="8653" spans="1:7" x14ac:dyDescent="0.3">
      <c r="A8653" t="s">
        <v>6365</v>
      </c>
      <c r="B8653" t="s">
        <v>6366</v>
      </c>
      <c r="C8653" t="s">
        <v>248</v>
      </c>
      <c r="D8653" t="s">
        <v>394</v>
      </c>
      <c r="E8653" s="3">
        <v>1</v>
      </c>
      <c r="F8653" s="3">
        <v>559.82668750000005</v>
      </c>
      <c r="G8653" s="3">
        <v>167.73500000000001</v>
      </c>
    </row>
    <row r="8654" spans="1:7" x14ac:dyDescent="0.3">
      <c r="A8654" t="s">
        <v>6365</v>
      </c>
      <c r="B8654" t="s">
        <v>6366</v>
      </c>
      <c r="C8654" t="s">
        <v>268</v>
      </c>
      <c r="D8654" t="s">
        <v>394</v>
      </c>
      <c r="E8654" s="3">
        <v>10</v>
      </c>
      <c r="F8654" s="3">
        <v>775.00692187499999</v>
      </c>
      <c r="G8654" s="3">
        <v>232.249</v>
      </c>
    </row>
    <row r="8655" spans="1:7" x14ac:dyDescent="0.3">
      <c r="A8655" t="s">
        <v>6365</v>
      </c>
      <c r="B8655" t="s">
        <v>6366</v>
      </c>
      <c r="C8655" t="s">
        <v>282</v>
      </c>
      <c r="D8655" t="s">
        <v>394</v>
      </c>
      <c r="E8655" s="3">
        <v>1</v>
      </c>
      <c r="F8655" s="3">
        <v>460.29415625000001</v>
      </c>
      <c r="G8655" s="3">
        <v>137.92500000000001</v>
      </c>
    </row>
    <row r="8656" spans="1:7" x14ac:dyDescent="0.3">
      <c r="A8656" t="s">
        <v>6365</v>
      </c>
      <c r="B8656" t="s">
        <v>6366</v>
      </c>
      <c r="C8656" t="s">
        <v>289</v>
      </c>
      <c r="D8656" t="s">
        <v>394</v>
      </c>
      <c r="E8656" s="3">
        <v>161</v>
      </c>
      <c r="F8656" s="3">
        <v>979.51507641601597</v>
      </c>
      <c r="G8656" s="3">
        <v>293.64600000000002</v>
      </c>
    </row>
    <row r="8657" spans="1:7" x14ac:dyDescent="0.3">
      <c r="A8657" t="s">
        <v>6365</v>
      </c>
      <c r="B8657" t="s">
        <v>6366</v>
      </c>
      <c r="C8657" t="s">
        <v>295</v>
      </c>
      <c r="D8657" t="s">
        <v>394</v>
      </c>
      <c r="E8657" s="3">
        <v>1</v>
      </c>
      <c r="F8657" s="3">
        <v>15.4725595703125</v>
      </c>
      <c r="G8657" s="3">
        <v>4.7</v>
      </c>
    </row>
    <row r="8658" spans="1:7" x14ac:dyDescent="0.3">
      <c r="A8658" t="s">
        <v>6365</v>
      </c>
      <c r="B8658" t="s">
        <v>6366</v>
      </c>
      <c r="C8658" t="s">
        <v>324</v>
      </c>
      <c r="D8658" t="s">
        <v>394</v>
      </c>
      <c r="E8658" s="3">
        <v>4</v>
      </c>
      <c r="F8658" s="3">
        <v>84.792890624999998</v>
      </c>
      <c r="G8658" s="3">
        <v>25.396000000000001</v>
      </c>
    </row>
    <row r="8659" spans="1:7" x14ac:dyDescent="0.3">
      <c r="A8659" t="s">
        <v>6365</v>
      </c>
      <c r="B8659" t="s">
        <v>6366</v>
      </c>
      <c r="C8659" t="s">
        <v>346</v>
      </c>
      <c r="D8659" t="s">
        <v>394</v>
      </c>
      <c r="E8659" s="3">
        <v>8</v>
      </c>
      <c r="F8659" s="3">
        <v>192.506265625</v>
      </c>
      <c r="G8659" s="3">
        <v>57.722000000000001</v>
      </c>
    </row>
    <row r="8660" spans="1:7" x14ac:dyDescent="0.3">
      <c r="A8660" t="s">
        <v>6365</v>
      </c>
      <c r="B8660" t="s">
        <v>6366</v>
      </c>
      <c r="C8660" t="s">
        <v>377</v>
      </c>
      <c r="D8660" t="s">
        <v>394</v>
      </c>
      <c r="E8660" s="3">
        <v>11</v>
      </c>
      <c r="F8660" s="3">
        <v>863.64579687499997</v>
      </c>
      <c r="G8660" s="3">
        <v>76.349000000000004</v>
      </c>
    </row>
    <row r="8661" spans="1:7" x14ac:dyDescent="0.3">
      <c r="A8661" t="s">
        <v>6367</v>
      </c>
      <c r="B8661" t="s">
        <v>6368</v>
      </c>
      <c r="C8661" t="s">
        <v>268</v>
      </c>
      <c r="D8661" t="s">
        <v>394</v>
      </c>
      <c r="E8661" s="3">
        <v>1794</v>
      </c>
      <c r="F8661" s="3">
        <v>12046.7372105713</v>
      </c>
      <c r="G8661" s="3">
        <v>3593.4609999999998</v>
      </c>
    </row>
    <row r="8662" spans="1:7" x14ac:dyDescent="0.3">
      <c r="A8662" t="s">
        <v>6367</v>
      </c>
      <c r="B8662" t="s">
        <v>6368</v>
      </c>
      <c r="C8662" t="s">
        <v>282</v>
      </c>
      <c r="D8662" t="s">
        <v>394</v>
      </c>
      <c r="E8662" s="3">
        <v>5</v>
      </c>
      <c r="F8662" s="3">
        <v>1386.1167343750001</v>
      </c>
      <c r="G8662" s="3">
        <v>323.70100000000002</v>
      </c>
    </row>
    <row r="8663" spans="1:7" x14ac:dyDescent="0.3">
      <c r="A8663" t="s">
        <v>6367</v>
      </c>
      <c r="B8663" t="s">
        <v>6368</v>
      </c>
      <c r="C8663" t="s">
        <v>289</v>
      </c>
      <c r="D8663" t="s">
        <v>394</v>
      </c>
      <c r="E8663" s="3">
        <v>357</v>
      </c>
      <c r="F8663" s="3">
        <v>7447.0145537109402</v>
      </c>
      <c r="G8663" s="3">
        <v>2165.4389999999999</v>
      </c>
    </row>
    <row r="8664" spans="1:7" x14ac:dyDescent="0.3">
      <c r="A8664" t="s">
        <v>6367</v>
      </c>
      <c r="B8664" t="s">
        <v>6368</v>
      </c>
      <c r="C8664" t="s">
        <v>363</v>
      </c>
      <c r="D8664" t="s">
        <v>394</v>
      </c>
      <c r="E8664" s="3">
        <v>2</v>
      </c>
      <c r="F8664" s="3">
        <v>875.25162499999999</v>
      </c>
      <c r="G8664" s="3">
        <v>262.20400000000001</v>
      </c>
    </row>
    <row r="8665" spans="1:7" x14ac:dyDescent="0.3">
      <c r="A8665" t="s">
        <v>6369</v>
      </c>
      <c r="B8665" t="s">
        <v>6370</v>
      </c>
      <c r="C8665" t="s">
        <v>268</v>
      </c>
      <c r="D8665" t="s">
        <v>394</v>
      </c>
      <c r="E8665" s="3">
        <v>1016</v>
      </c>
      <c r="F8665" s="3">
        <v>17319.776734374998</v>
      </c>
      <c r="G8665" s="3">
        <v>174.53100000000001</v>
      </c>
    </row>
    <row r="8666" spans="1:7" x14ac:dyDescent="0.3">
      <c r="A8666" t="s">
        <v>6369</v>
      </c>
      <c r="B8666" t="s">
        <v>6370</v>
      </c>
      <c r="C8666" t="s">
        <v>289</v>
      </c>
      <c r="D8666" t="s">
        <v>394</v>
      </c>
      <c r="E8666" s="3">
        <v>660</v>
      </c>
      <c r="F8666" s="3">
        <v>32023.3411699219</v>
      </c>
      <c r="G8666" s="3">
        <v>321.82299999999998</v>
      </c>
    </row>
    <row r="8667" spans="1:7" x14ac:dyDescent="0.3">
      <c r="A8667" t="s">
        <v>6371</v>
      </c>
      <c r="B8667" t="s">
        <v>6370</v>
      </c>
      <c r="C8667" t="s">
        <v>268</v>
      </c>
      <c r="D8667" t="s">
        <v>394</v>
      </c>
      <c r="E8667" s="3">
        <v>2</v>
      </c>
      <c r="F8667" s="3">
        <v>10.911059570312499</v>
      </c>
      <c r="G8667" s="3">
        <v>3.2690000000000001</v>
      </c>
    </row>
    <row r="8668" spans="1:7" x14ac:dyDescent="0.3">
      <c r="A8668" t="s">
        <v>6371</v>
      </c>
      <c r="B8668" t="s">
        <v>6370</v>
      </c>
      <c r="C8668" t="s">
        <v>289</v>
      </c>
      <c r="D8668" t="s">
        <v>394</v>
      </c>
      <c r="E8668" s="3">
        <v>2071</v>
      </c>
      <c r="F8668" s="3">
        <v>43588.313623290996</v>
      </c>
      <c r="G8668" s="3">
        <v>9922.7649999999994</v>
      </c>
    </row>
    <row r="8669" spans="1:7" x14ac:dyDescent="0.3">
      <c r="A8669" t="s">
        <v>6372</v>
      </c>
      <c r="B8669" t="s">
        <v>6373</v>
      </c>
      <c r="C8669" t="s">
        <v>289</v>
      </c>
      <c r="D8669" t="s">
        <v>394</v>
      </c>
      <c r="E8669" s="3">
        <v>12059</v>
      </c>
      <c r="F8669" s="3">
        <v>65255.654402343796</v>
      </c>
      <c r="G8669" s="3">
        <v>13522.699000000001</v>
      </c>
    </row>
    <row r="8670" spans="1:7" x14ac:dyDescent="0.3">
      <c r="A8670" t="s">
        <v>6374</v>
      </c>
      <c r="B8670" t="s">
        <v>6375</v>
      </c>
      <c r="C8670" t="s">
        <v>268</v>
      </c>
      <c r="D8670" t="s">
        <v>394</v>
      </c>
      <c r="E8670" s="3">
        <v>2180</v>
      </c>
      <c r="F8670" s="3">
        <v>12199.737499999999</v>
      </c>
      <c r="G8670" s="3">
        <v>3653.9749999999999</v>
      </c>
    </row>
    <row r="8671" spans="1:7" x14ac:dyDescent="0.3">
      <c r="A8671" t="s">
        <v>6374</v>
      </c>
      <c r="B8671" t="s">
        <v>6375</v>
      </c>
      <c r="C8671" t="s">
        <v>289</v>
      </c>
      <c r="D8671" t="s">
        <v>394</v>
      </c>
      <c r="E8671" s="3">
        <v>5247</v>
      </c>
      <c r="F8671" s="3">
        <v>94115.451177284194</v>
      </c>
      <c r="G8671" s="3">
        <v>19132.263999999999</v>
      </c>
    </row>
    <row r="8672" spans="1:7" x14ac:dyDescent="0.3">
      <c r="A8672" t="s">
        <v>6376</v>
      </c>
      <c r="B8672" t="s">
        <v>6377</v>
      </c>
      <c r="C8672" t="s">
        <v>268</v>
      </c>
      <c r="D8672" t="s">
        <v>394</v>
      </c>
      <c r="E8672" s="3">
        <v>16</v>
      </c>
      <c r="F8672" s="3">
        <v>2472.73360620117</v>
      </c>
      <c r="G8672" s="3">
        <v>105.898</v>
      </c>
    </row>
    <row r="8673" spans="1:7" x14ac:dyDescent="0.3">
      <c r="A8673" t="s">
        <v>6376</v>
      </c>
      <c r="B8673" t="s">
        <v>6377</v>
      </c>
      <c r="C8673" t="s">
        <v>289</v>
      </c>
      <c r="D8673" t="s">
        <v>394</v>
      </c>
      <c r="E8673" s="3">
        <v>243</v>
      </c>
      <c r="F8673" s="3">
        <v>20853.430224853499</v>
      </c>
      <c r="G8673" s="3">
        <v>3150.8850000000002</v>
      </c>
    </row>
    <row r="8674" spans="1:7" x14ac:dyDescent="0.3">
      <c r="A8674" t="s">
        <v>6376</v>
      </c>
      <c r="B8674" t="s">
        <v>6377</v>
      </c>
      <c r="C8674" t="s">
        <v>324</v>
      </c>
      <c r="D8674" t="s">
        <v>394</v>
      </c>
      <c r="E8674" s="3">
        <v>12</v>
      </c>
      <c r="F8674" s="3">
        <v>396.52170703125</v>
      </c>
      <c r="G8674" s="3">
        <v>118.76300000000001</v>
      </c>
    </row>
    <row r="8675" spans="1:7" x14ac:dyDescent="0.3">
      <c r="A8675" t="s">
        <v>6378</v>
      </c>
      <c r="B8675" t="s">
        <v>6379</v>
      </c>
      <c r="C8675" t="s">
        <v>268</v>
      </c>
      <c r="D8675" t="s">
        <v>394</v>
      </c>
      <c r="E8675" s="3">
        <v>14726</v>
      </c>
      <c r="F8675" s="3">
        <v>44126.440437133802</v>
      </c>
      <c r="G8675" s="3">
        <v>13228.558000000001</v>
      </c>
    </row>
    <row r="8676" spans="1:7" x14ac:dyDescent="0.3">
      <c r="A8676" t="s">
        <v>6378</v>
      </c>
      <c r="B8676" t="s">
        <v>6379</v>
      </c>
      <c r="C8676" t="s">
        <v>279</v>
      </c>
      <c r="D8676" t="s">
        <v>394</v>
      </c>
      <c r="E8676" s="3">
        <v>11</v>
      </c>
      <c r="F8676" s="3">
        <v>1920.0397499999999</v>
      </c>
      <c r="G8676" s="3">
        <v>575.11699999999996</v>
      </c>
    </row>
    <row r="8677" spans="1:7" x14ac:dyDescent="0.3">
      <c r="A8677" t="s">
        <v>6378</v>
      </c>
      <c r="B8677" t="s">
        <v>6379</v>
      </c>
      <c r="C8677" t="s">
        <v>282</v>
      </c>
      <c r="D8677" t="s">
        <v>394</v>
      </c>
      <c r="E8677" s="3">
        <v>2</v>
      </c>
      <c r="F8677" s="3">
        <v>291.11089501953097</v>
      </c>
      <c r="G8677" s="3">
        <v>87.254999999999995</v>
      </c>
    </row>
    <row r="8678" spans="1:7" x14ac:dyDescent="0.3">
      <c r="A8678" t="s">
        <v>6378</v>
      </c>
      <c r="B8678" t="s">
        <v>6379</v>
      </c>
      <c r="C8678" t="s">
        <v>286</v>
      </c>
      <c r="D8678" t="s">
        <v>394</v>
      </c>
      <c r="E8678" s="3">
        <v>5</v>
      </c>
      <c r="F8678" s="3">
        <v>21.2664599609375</v>
      </c>
      <c r="G8678" s="3">
        <v>6.3719999999999999</v>
      </c>
    </row>
    <row r="8679" spans="1:7" x14ac:dyDescent="0.3">
      <c r="A8679" t="s">
        <v>6378</v>
      </c>
      <c r="B8679" t="s">
        <v>6379</v>
      </c>
      <c r="C8679" t="s">
        <v>289</v>
      </c>
      <c r="D8679" t="s">
        <v>394</v>
      </c>
      <c r="E8679" s="3">
        <v>7398</v>
      </c>
      <c r="F8679" s="3">
        <v>38334.609899406401</v>
      </c>
      <c r="G8679" s="3">
        <v>9637.6990000000005</v>
      </c>
    </row>
    <row r="8680" spans="1:7" x14ac:dyDescent="0.3">
      <c r="A8680" t="s">
        <v>6378</v>
      </c>
      <c r="B8680" t="s">
        <v>6379</v>
      </c>
      <c r="C8680" t="s">
        <v>295</v>
      </c>
      <c r="D8680" t="s">
        <v>394</v>
      </c>
      <c r="E8680" s="3">
        <v>1</v>
      </c>
      <c r="F8680" s="3">
        <v>40.624640624999998</v>
      </c>
      <c r="G8680" s="3">
        <v>12.233000000000001</v>
      </c>
    </row>
    <row r="8681" spans="1:7" x14ac:dyDescent="0.3">
      <c r="A8681" t="s">
        <v>6378</v>
      </c>
      <c r="B8681" t="s">
        <v>6379</v>
      </c>
      <c r="C8681" t="s">
        <v>297</v>
      </c>
      <c r="D8681" t="s">
        <v>394</v>
      </c>
      <c r="E8681" s="3">
        <v>6</v>
      </c>
      <c r="F8681" s="3">
        <v>3080.3331075439501</v>
      </c>
      <c r="G8681" s="3">
        <v>922.63</v>
      </c>
    </row>
    <row r="8682" spans="1:7" x14ac:dyDescent="0.3">
      <c r="A8682" t="s">
        <v>6378</v>
      </c>
      <c r="B8682" t="s">
        <v>6379</v>
      </c>
      <c r="C8682" t="s">
        <v>308</v>
      </c>
      <c r="D8682" t="s">
        <v>394</v>
      </c>
      <c r="E8682" s="3">
        <v>3</v>
      </c>
      <c r="F8682" s="3">
        <v>6.3533200683593796</v>
      </c>
      <c r="G8682" s="3">
        <v>3.202</v>
      </c>
    </row>
    <row r="8683" spans="1:7" x14ac:dyDescent="0.3">
      <c r="A8683" t="s">
        <v>6378</v>
      </c>
      <c r="B8683" t="s">
        <v>6379</v>
      </c>
      <c r="C8683" t="s">
        <v>335</v>
      </c>
      <c r="D8683" t="s">
        <v>394</v>
      </c>
      <c r="E8683" s="3">
        <v>9</v>
      </c>
      <c r="F8683" s="3">
        <v>31.1908903808594</v>
      </c>
      <c r="G8683" s="3">
        <v>9.35</v>
      </c>
    </row>
    <row r="8684" spans="1:7" x14ac:dyDescent="0.3">
      <c r="A8684" t="s">
        <v>6378</v>
      </c>
      <c r="B8684" t="s">
        <v>6379</v>
      </c>
      <c r="C8684" t="s">
        <v>363</v>
      </c>
      <c r="D8684" t="s">
        <v>394</v>
      </c>
      <c r="E8684" s="3">
        <v>4</v>
      </c>
      <c r="F8684" s="3">
        <v>18.2861198730469</v>
      </c>
      <c r="G8684" s="3">
        <v>5.4790000000000001</v>
      </c>
    </row>
    <row r="8685" spans="1:7" x14ac:dyDescent="0.3">
      <c r="A8685" t="s">
        <v>6378</v>
      </c>
      <c r="B8685" t="s">
        <v>6379</v>
      </c>
      <c r="C8685" t="s">
        <v>377</v>
      </c>
      <c r="D8685" t="s">
        <v>394</v>
      </c>
      <c r="E8685" s="3">
        <v>16</v>
      </c>
      <c r="F8685" s="3">
        <v>887.53305712890597</v>
      </c>
      <c r="G8685" s="3">
        <v>265.95499999999998</v>
      </c>
    </row>
    <row r="8686" spans="1:7" x14ac:dyDescent="0.3">
      <c r="A8686" t="s">
        <v>6378</v>
      </c>
      <c r="B8686" t="s">
        <v>6379</v>
      </c>
      <c r="C8686" t="s">
        <v>383</v>
      </c>
      <c r="D8686" t="s">
        <v>394</v>
      </c>
      <c r="E8686" s="3">
        <v>3</v>
      </c>
      <c r="F8686" s="3">
        <v>117.7003125</v>
      </c>
      <c r="G8686" s="3">
        <v>35.253</v>
      </c>
    </row>
    <row r="8687" spans="1:7" x14ac:dyDescent="0.3">
      <c r="A8687" t="s">
        <v>6380</v>
      </c>
      <c r="B8687" t="s">
        <v>6381</v>
      </c>
      <c r="C8687" t="s">
        <v>268</v>
      </c>
      <c r="D8687" t="s">
        <v>394</v>
      </c>
      <c r="E8687" s="3">
        <v>3305</v>
      </c>
      <c r="F8687" s="3">
        <v>7615.3788046874997</v>
      </c>
      <c r="G8687" s="3">
        <v>2280.9699999999998</v>
      </c>
    </row>
    <row r="8688" spans="1:7" x14ac:dyDescent="0.3">
      <c r="A8688" t="s">
        <v>6380</v>
      </c>
      <c r="B8688" t="s">
        <v>6381</v>
      </c>
      <c r="C8688" t="s">
        <v>289</v>
      </c>
      <c r="D8688" t="s">
        <v>394</v>
      </c>
      <c r="E8688" s="3">
        <v>495</v>
      </c>
      <c r="F8688" s="3">
        <v>1887.8985465698199</v>
      </c>
      <c r="G8688" s="3">
        <v>565.60199999999998</v>
      </c>
    </row>
    <row r="8689" spans="1:7" x14ac:dyDescent="0.3">
      <c r="A8689" t="s">
        <v>6382</v>
      </c>
      <c r="B8689" t="s">
        <v>6383</v>
      </c>
      <c r="C8689" t="s">
        <v>250</v>
      </c>
      <c r="D8689" t="s">
        <v>394</v>
      </c>
      <c r="E8689" s="3">
        <v>1</v>
      </c>
      <c r="F8689" s="3">
        <v>73.844453125000001</v>
      </c>
      <c r="G8689" s="3">
        <v>18.010000000000002</v>
      </c>
    </row>
    <row r="8690" spans="1:7" x14ac:dyDescent="0.3">
      <c r="A8690" t="s">
        <v>6382</v>
      </c>
      <c r="B8690" t="s">
        <v>6383</v>
      </c>
      <c r="C8690" t="s">
        <v>266</v>
      </c>
      <c r="D8690" t="s">
        <v>394</v>
      </c>
      <c r="E8690" s="3">
        <v>300</v>
      </c>
      <c r="F8690" s="3">
        <v>2409.4647500000001</v>
      </c>
      <c r="G8690" s="3">
        <v>585.50099999999998</v>
      </c>
    </row>
    <row r="8691" spans="1:7" x14ac:dyDescent="0.3">
      <c r="A8691" t="s">
        <v>6382</v>
      </c>
      <c r="B8691" t="s">
        <v>6383</v>
      </c>
      <c r="C8691" t="s">
        <v>268</v>
      </c>
      <c r="D8691" t="s">
        <v>394</v>
      </c>
      <c r="E8691" s="3">
        <v>14417</v>
      </c>
      <c r="F8691" s="3">
        <v>4461.3797078857397</v>
      </c>
      <c r="G8691" s="3">
        <v>1089.9939999999999</v>
      </c>
    </row>
    <row r="8692" spans="1:7" x14ac:dyDescent="0.3">
      <c r="A8692" t="s">
        <v>6382</v>
      </c>
      <c r="B8692" t="s">
        <v>6383</v>
      </c>
      <c r="C8692" t="s">
        <v>273</v>
      </c>
      <c r="D8692" t="s">
        <v>394</v>
      </c>
      <c r="E8692" s="3">
        <v>16</v>
      </c>
      <c r="F8692" s="3">
        <v>485.38679101562502</v>
      </c>
      <c r="G8692" s="3">
        <v>117.952</v>
      </c>
    </row>
    <row r="8693" spans="1:7" x14ac:dyDescent="0.3">
      <c r="A8693" t="s">
        <v>6382</v>
      </c>
      <c r="B8693" t="s">
        <v>6383</v>
      </c>
      <c r="C8693" t="s">
        <v>279</v>
      </c>
      <c r="D8693" t="s">
        <v>394</v>
      </c>
      <c r="E8693" s="3">
        <v>6</v>
      </c>
      <c r="F8693" s="3">
        <v>103.519907226562</v>
      </c>
      <c r="G8693" s="3">
        <v>25.157</v>
      </c>
    </row>
    <row r="8694" spans="1:7" x14ac:dyDescent="0.3">
      <c r="A8694" t="s">
        <v>6382</v>
      </c>
      <c r="B8694" t="s">
        <v>6383</v>
      </c>
      <c r="C8694" t="s">
        <v>282</v>
      </c>
      <c r="D8694" t="s">
        <v>394</v>
      </c>
      <c r="E8694" s="3">
        <v>9</v>
      </c>
      <c r="F8694" s="3">
        <v>732.76850390624998</v>
      </c>
      <c r="G8694" s="3">
        <v>178.131</v>
      </c>
    </row>
    <row r="8695" spans="1:7" x14ac:dyDescent="0.3">
      <c r="A8695" t="s">
        <v>6382</v>
      </c>
      <c r="B8695" t="s">
        <v>6383</v>
      </c>
      <c r="C8695" t="s">
        <v>289</v>
      </c>
      <c r="D8695" t="s">
        <v>394</v>
      </c>
      <c r="E8695" s="3">
        <v>88267.449996948199</v>
      </c>
      <c r="F8695" s="3">
        <v>38696.520818466197</v>
      </c>
      <c r="G8695" s="3">
        <v>8667.6849999999995</v>
      </c>
    </row>
    <row r="8696" spans="1:7" x14ac:dyDescent="0.3">
      <c r="A8696" t="s">
        <v>6382</v>
      </c>
      <c r="B8696" t="s">
        <v>6383</v>
      </c>
      <c r="C8696" t="s">
        <v>295</v>
      </c>
      <c r="D8696" t="s">
        <v>394</v>
      </c>
      <c r="E8696" s="3">
        <v>37</v>
      </c>
      <c r="F8696" s="3">
        <v>590.64563391113302</v>
      </c>
      <c r="G8696" s="3">
        <v>143.547</v>
      </c>
    </row>
    <row r="8697" spans="1:7" x14ac:dyDescent="0.3">
      <c r="A8697" t="s">
        <v>6382</v>
      </c>
      <c r="B8697" t="s">
        <v>6383</v>
      </c>
      <c r="C8697" t="s">
        <v>297</v>
      </c>
      <c r="D8697" t="s">
        <v>394</v>
      </c>
      <c r="E8697" s="3">
        <v>50</v>
      </c>
      <c r="F8697" s="3">
        <v>98.829953125000003</v>
      </c>
      <c r="G8697" s="3">
        <v>31.646999999999998</v>
      </c>
    </row>
    <row r="8698" spans="1:7" x14ac:dyDescent="0.3">
      <c r="A8698" t="s">
        <v>6382</v>
      </c>
      <c r="B8698" t="s">
        <v>6383</v>
      </c>
      <c r="C8698" t="s">
        <v>301</v>
      </c>
      <c r="D8698" t="s">
        <v>394</v>
      </c>
      <c r="E8698" s="3">
        <v>20</v>
      </c>
      <c r="F8698" s="3">
        <v>15.483240234375</v>
      </c>
      <c r="G8698" s="3">
        <v>3.7639999999999998</v>
      </c>
    </row>
    <row r="8699" spans="1:7" x14ac:dyDescent="0.3">
      <c r="A8699" t="s">
        <v>6382</v>
      </c>
      <c r="B8699" t="s">
        <v>6383</v>
      </c>
      <c r="C8699" t="s">
        <v>308</v>
      </c>
      <c r="D8699" t="s">
        <v>394</v>
      </c>
      <c r="E8699" s="3">
        <v>1</v>
      </c>
      <c r="F8699" s="3">
        <v>10.598559570312499</v>
      </c>
      <c r="G8699" s="3">
        <v>2.5760000000000001</v>
      </c>
    </row>
    <row r="8700" spans="1:7" x14ac:dyDescent="0.3">
      <c r="A8700" t="s">
        <v>6382</v>
      </c>
      <c r="B8700" t="s">
        <v>6383</v>
      </c>
      <c r="C8700" t="s">
        <v>324</v>
      </c>
      <c r="D8700" t="s">
        <v>394</v>
      </c>
      <c r="E8700" s="3">
        <v>1</v>
      </c>
      <c r="F8700" s="3">
        <v>0.50976998901367199</v>
      </c>
      <c r="G8700" s="3">
        <v>0.124</v>
      </c>
    </row>
    <row r="8701" spans="1:7" x14ac:dyDescent="0.3">
      <c r="A8701" t="s">
        <v>6382</v>
      </c>
      <c r="B8701" t="s">
        <v>6383</v>
      </c>
      <c r="C8701" t="s">
        <v>346</v>
      </c>
      <c r="D8701" t="s">
        <v>394</v>
      </c>
      <c r="E8701" s="3">
        <v>8</v>
      </c>
      <c r="F8701" s="3">
        <v>34.445150329589801</v>
      </c>
      <c r="G8701" s="3">
        <v>8.375</v>
      </c>
    </row>
    <row r="8702" spans="1:7" x14ac:dyDescent="0.3">
      <c r="A8702" t="s">
        <v>6382</v>
      </c>
      <c r="B8702" t="s">
        <v>6383</v>
      </c>
      <c r="C8702" t="s">
        <v>355</v>
      </c>
      <c r="D8702" t="s">
        <v>394</v>
      </c>
      <c r="E8702" s="3">
        <v>10</v>
      </c>
      <c r="F8702" s="3">
        <v>1436.191875</v>
      </c>
      <c r="G8702" s="3">
        <v>349.06099999999998</v>
      </c>
    </row>
    <row r="8703" spans="1:7" x14ac:dyDescent="0.3">
      <c r="A8703" t="s">
        <v>6382</v>
      </c>
      <c r="B8703" t="s">
        <v>6383</v>
      </c>
      <c r="C8703" t="s">
        <v>383</v>
      </c>
      <c r="D8703" t="s">
        <v>394</v>
      </c>
      <c r="E8703" s="3">
        <v>16</v>
      </c>
      <c r="F8703" s="3">
        <v>2019.9456142578099</v>
      </c>
      <c r="G8703" s="3">
        <v>490.98700000000002</v>
      </c>
    </row>
    <row r="8704" spans="1:7" x14ac:dyDescent="0.3">
      <c r="A8704" t="s">
        <v>6384</v>
      </c>
      <c r="B8704" t="s">
        <v>6385</v>
      </c>
      <c r="C8704" t="s">
        <v>248</v>
      </c>
      <c r="D8704" t="s">
        <v>394</v>
      </c>
      <c r="E8704" s="3">
        <v>1</v>
      </c>
      <c r="F8704" s="3">
        <v>1564.2995000000001</v>
      </c>
      <c r="G8704" s="3">
        <v>380.125</v>
      </c>
    </row>
    <row r="8705" spans="1:7" x14ac:dyDescent="0.3">
      <c r="A8705" t="s">
        <v>6384</v>
      </c>
      <c r="B8705" t="s">
        <v>6385</v>
      </c>
      <c r="C8705" t="s">
        <v>268</v>
      </c>
      <c r="D8705" t="s">
        <v>394</v>
      </c>
      <c r="E8705" s="3">
        <v>2035</v>
      </c>
      <c r="F8705" s="3">
        <v>224.646960586548</v>
      </c>
      <c r="G8705" s="3">
        <v>54.631999999999998</v>
      </c>
    </row>
    <row r="8706" spans="1:7" x14ac:dyDescent="0.3">
      <c r="A8706" t="s">
        <v>6384</v>
      </c>
      <c r="B8706" t="s">
        <v>6385</v>
      </c>
      <c r="C8706" t="s">
        <v>282</v>
      </c>
      <c r="D8706" t="s">
        <v>394</v>
      </c>
      <c r="E8706" s="3">
        <v>3</v>
      </c>
      <c r="F8706" s="3">
        <v>19.490150390625001</v>
      </c>
      <c r="G8706" s="3">
        <v>4.7380000000000004</v>
      </c>
    </row>
    <row r="8707" spans="1:7" x14ac:dyDescent="0.3">
      <c r="A8707" t="s">
        <v>6384</v>
      </c>
      <c r="B8707" t="s">
        <v>6385</v>
      </c>
      <c r="C8707" t="s">
        <v>289</v>
      </c>
      <c r="D8707" t="s">
        <v>394</v>
      </c>
      <c r="E8707" s="3">
        <v>36417</v>
      </c>
      <c r="F8707" s="3">
        <v>1376.8997197265601</v>
      </c>
      <c r="G8707" s="3">
        <v>335.26400000000001</v>
      </c>
    </row>
    <row r="8708" spans="1:7" x14ac:dyDescent="0.3">
      <c r="A8708" t="s">
        <v>6386</v>
      </c>
      <c r="B8708" t="s">
        <v>6387</v>
      </c>
      <c r="C8708" t="s">
        <v>268</v>
      </c>
      <c r="D8708" t="s">
        <v>394</v>
      </c>
      <c r="E8708" s="3">
        <v>3379</v>
      </c>
      <c r="F8708" s="3">
        <v>488.45345849609402</v>
      </c>
      <c r="G8708" s="3">
        <v>174.946</v>
      </c>
    </row>
    <row r="8709" spans="1:7" x14ac:dyDescent="0.3">
      <c r="A8709" t="s">
        <v>6386</v>
      </c>
      <c r="B8709" t="s">
        <v>6387</v>
      </c>
      <c r="C8709" t="s">
        <v>282</v>
      </c>
      <c r="D8709" t="s">
        <v>394</v>
      </c>
      <c r="E8709" s="3">
        <v>2</v>
      </c>
      <c r="F8709" s="3">
        <v>77.1653203125</v>
      </c>
      <c r="G8709" s="3">
        <v>23.113</v>
      </c>
    </row>
    <row r="8710" spans="1:7" x14ac:dyDescent="0.3">
      <c r="A8710" t="s">
        <v>6386</v>
      </c>
      <c r="B8710" t="s">
        <v>6387</v>
      </c>
      <c r="C8710" t="s">
        <v>289</v>
      </c>
      <c r="D8710" t="s">
        <v>394</v>
      </c>
      <c r="E8710" s="3">
        <v>110</v>
      </c>
      <c r="F8710" s="3">
        <v>3302.1210549316402</v>
      </c>
      <c r="G8710" s="3">
        <v>932.74800000000005</v>
      </c>
    </row>
    <row r="8711" spans="1:7" x14ac:dyDescent="0.3">
      <c r="A8711" t="s">
        <v>6386</v>
      </c>
      <c r="B8711" t="s">
        <v>6387</v>
      </c>
      <c r="C8711" t="s">
        <v>342</v>
      </c>
      <c r="D8711" t="s">
        <v>394</v>
      </c>
      <c r="E8711" s="3">
        <v>1</v>
      </c>
      <c r="F8711" s="3">
        <v>2.4403798828125001</v>
      </c>
      <c r="G8711" s="3">
        <v>0.73299999999999998</v>
      </c>
    </row>
    <row r="8712" spans="1:7" x14ac:dyDescent="0.3">
      <c r="A8712" t="s">
        <v>6388</v>
      </c>
      <c r="B8712" t="s">
        <v>6389</v>
      </c>
      <c r="C8712" t="s">
        <v>268</v>
      </c>
      <c r="D8712" t="s">
        <v>394</v>
      </c>
      <c r="E8712" s="3">
        <v>18297</v>
      </c>
      <c r="F8712" s="3">
        <v>1421.05435830688</v>
      </c>
      <c r="G8712" s="3">
        <v>451.28800000000001</v>
      </c>
    </row>
    <row r="8713" spans="1:7" x14ac:dyDescent="0.3">
      <c r="A8713" t="s">
        <v>6388</v>
      </c>
      <c r="B8713" t="s">
        <v>6389</v>
      </c>
      <c r="C8713" t="s">
        <v>282</v>
      </c>
      <c r="D8713" t="s">
        <v>394</v>
      </c>
      <c r="E8713" s="3">
        <v>50</v>
      </c>
      <c r="F8713" s="3">
        <v>63.25076953125</v>
      </c>
      <c r="G8713" s="3">
        <v>18.945</v>
      </c>
    </row>
    <row r="8714" spans="1:7" x14ac:dyDescent="0.3">
      <c r="A8714" t="s">
        <v>6388</v>
      </c>
      <c r="B8714" t="s">
        <v>6389</v>
      </c>
      <c r="C8714" t="s">
        <v>289</v>
      </c>
      <c r="D8714" t="s">
        <v>394</v>
      </c>
      <c r="E8714" s="3">
        <v>16605</v>
      </c>
      <c r="F8714" s="3">
        <v>2641.2781772308299</v>
      </c>
      <c r="G8714" s="3">
        <v>788.06500000000005</v>
      </c>
    </row>
    <row r="8715" spans="1:7" x14ac:dyDescent="0.3">
      <c r="A8715" t="s">
        <v>6388</v>
      </c>
      <c r="B8715" t="s">
        <v>6389</v>
      </c>
      <c r="C8715" t="s">
        <v>294</v>
      </c>
      <c r="D8715" t="s">
        <v>394</v>
      </c>
      <c r="E8715" s="3">
        <v>2</v>
      </c>
      <c r="F8715" s="3">
        <v>2.17931994628906</v>
      </c>
      <c r="G8715" s="3">
        <v>0.65500000000000003</v>
      </c>
    </row>
    <row r="8716" spans="1:7" x14ac:dyDescent="0.3">
      <c r="A8716" t="s">
        <v>6388</v>
      </c>
      <c r="B8716" t="s">
        <v>6389</v>
      </c>
      <c r="C8716" t="s">
        <v>357</v>
      </c>
      <c r="D8716" t="s">
        <v>394</v>
      </c>
      <c r="E8716" s="3">
        <v>95</v>
      </c>
      <c r="F8716" s="3">
        <v>219.23024218750001</v>
      </c>
      <c r="G8716" s="3">
        <v>65.662000000000006</v>
      </c>
    </row>
    <row r="8717" spans="1:7" x14ac:dyDescent="0.3">
      <c r="A8717" t="s">
        <v>6390</v>
      </c>
      <c r="B8717" t="s">
        <v>6391</v>
      </c>
      <c r="C8717" t="s">
        <v>268</v>
      </c>
      <c r="D8717" t="s">
        <v>394</v>
      </c>
      <c r="E8717" s="3">
        <v>519</v>
      </c>
      <c r="F8717" s="3">
        <v>910.59345019531202</v>
      </c>
      <c r="G8717" s="3">
        <v>230.066</v>
      </c>
    </row>
    <row r="8718" spans="1:7" x14ac:dyDescent="0.3">
      <c r="A8718" t="s">
        <v>6390</v>
      </c>
      <c r="B8718" t="s">
        <v>6391</v>
      </c>
      <c r="C8718" t="s">
        <v>289</v>
      </c>
      <c r="D8718" t="s">
        <v>394</v>
      </c>
      <c r="E8718" s="3">
        <v>2433</v>
      </c>
      <c r="F8718" s="3">
        <v>20674.406588684102</v>
      </c>
      <c r="G8718" s="3">
        <v>5020.2839999999997</v>
      </c>
    </row>
    <row r="8719" spans="1:7" x14ac:dyDescent="0.3">
      <c r="A8719" t="s">
        <v>6390</v>
      </c>
      <c r="B8719" t="s">
        <v>6391</v>
      </c>
      <c r="C8719" t="s">
        <v>301</v>
      </c>
      <c r="D8719" t="s">
        <v>394</v>
      </c>
      <c r="E8719" s="3">
        <v>2</v>
      </c>
      <c r="F8719" s="3">
        <v>11.556339843749999</v>
      </c>
      <c r="G8719" s="3">
        <v>2.8090000000000002</v>
      </c>
    </row>
    <row r="8720" spans="1:7" x14ac:dyDescent="0.3">
      <c r="A8720" t="s">
        <v>6390</v>
      </c>
      <c r="B8720" t="s">
        <v>6391</v>
      </c>
      <c r="C8720" t="s">
        <v>377</v>
      </c>
      <c r="D8720" t="s">
        <v>394</v>
      </c>
      <c r="E8720" s="3">
        <v>4</v>
      </c>
      <c r="F8720" s="3">
        <v>1053.98875</v>
      </c>
      <c r="G8720" s="3">
        <v>256.12</v>
      </c>
    </row>
    <row r="8721" spans="1:7" x14ac:dyDescent="0.3">
      <c r="A8721" t="s">
        <v>6392</v>
      </c>
      <c r="B8721" t="s">
        <v>6393</v>
      </c>
      <c r="C8721" t="s">
        <v>268</v>
      </c>
      <c r="D8721" t="s">
        <v>394</v>
      </c>
      <c r="E8721" s="3">
        <v>1470</v>
      </c>
      <c r="F8721" s="3">
        <v>8273.7143640136692</v>
      </c>
      <c r="G8721" s="3">
        <v>2029.865</v>
      </c>
    </row>
    <row r="8722" spans="1:7" x14ac:dyDescent="0.3">
      <c r="A8722" t="s">
        <v>6392</v>
      </c>
      <c r="B8722" t="s">
        <v>6393</v>
      </c>
      <c r="C8722" t="s">
        <v>289</v>
      </c>
      <c r="D8722" t="s">
        <v>394</v>
      </c>
      <c r="E8722" s="3">
        <v>347</v>
      </c>
      <c r="F8722" s="3">
        <v>48761.644084350599</v>
      </c>
      <c r="G8722" s="3">
        <v>9517.6939999999995</v>
      </c>
    </row>
    <row r="8723" spans="1:7" x14ac:dyDescent="0.3">
      <c r="A8723" t="s">
        <v>6392</v>
      </c>
      <c r="B8723" t="s">
        <v>6393</v>
      </c>
      <c r="C8723" t="s">
        <v>353</v>
      </c>
      <c r="D8723" t="s">
        <v>394</v>
      </c>
      <c r="E8723" s="3">
        <v>1</v>
      </c>
      <c r="F8723" s="3">
        <v>777.1316875</v>
      </c>
      <c r="G8723" s="3">
        <v>188.84399999999999</v>
      </c>
    </row>
    <row r="8724" spans="1:7" x14ac:dyDescent="0.3">
      <c r="A8724" t="s">
        <v>6392</v>
      </c>
      <c r="B8724" t="s">
        <v>6393</v>
      </c>
      <c r="C8724" t="s">
        <v>363</v>
      </c>
      <c r="D8724" t="s">
        <v>394</v>
      </c>
      <c r="E8724" s="3">
        <v>1</v>
      </c>
      <c r="F8724" s="3">
        <v>30.059679687500001</v>
      </c>
      <c r="G8724" s="3">
        <v>7.37</v>
      </c>
    </row>
    <row r="8725" spans="1:7" x14ac:dyDescent="0.3">
      <c r="A8725" t="s">
        <v>6392</v>
      </c>
      <c r="B8725" t="s">
        <v>6393</v>
      </c>
      <c r="C8725" t="s">
        <v>371</v>
      </c>
      <c r="D8725" t="s">
        <v>394</v>
      </c>
      <c r="E8725" s="3">
        <v>26</v>
      </c>
      <c r="F8725" s="3">
        <v>39.304010253906199</v>
      </c>
      <c r="G8725" s="3">
        <v>9.56</v>
      </c>
    </row>
    <row r="8726" spans="1:7" x14ac:dyDescent="0.3">
      <c r="A8726" t="s">
        <v>6394</v>
      </c>
      <c r="B8726" t="s">
        <v>6395</v>
      </c>
      <c r="C8726" t="s">
        <v>268</v>
      </c>
      <c r="D8726" t="s">
        <v>394</v>
      </c>
      <c r="E8726" s="3">
        <v>2120</v>
      </c>
      <c r="F8726" s="3">
        <v>968.62610444641098</v>
      </c>
      <c r="G8726" s="3">
        <v>276.97199999999998</v>
      </c>
    </row>
    <row r="8727" spans="1:7" x14ac:dyDescent="0.3">
      <c r="A8727" t="s">
        <v>6394</v>
      </c>
      <c r="B8727" t="s">
        <v>6395</v>
      </c>
      <c r="C8727" t="s">
        <v>286</v>
      </c>
      <c r="D8727" t="s">
        <v>394</v>
      </c>
      <c r="E8727" s="3">
        <v>6</v>
      </c>
      <c r="F8727" s="3">
        <v>4.3137600097656303</v>
      </c>
      <c r="G8727" s="3">
        <v>1.05</v>
      </c>
    </row>
    <row r="8728" spans="1:7" x14ac:dyDescent="0.3">
      <c r="A8728" t="s">
        <v>6394</v>
      </c>
      <c r="B8728" t="s">
        <v>6395</v>
      </c>
      <c r="C8728" t="s">
        <v>289</v>
      </c>
      <c r="D8728" t="s">
        <v>394</v>
      </c>
      <c r="E8728" s="3">
        <v>57610</v>
      </c>
      <c r="F8728" s="3">
        <v>87619.198821166996</v>
      </c>
      <c r="G8728" s="3">
        <v>18822.87</v>
      </c>
    </row>
    <row r="8729" spans="1:7" x14ac:dyDescent="0.3">
      <c r="A8729" t="s">
        <v>6394</v>
      </c>
      <c r="B8729" t="s">
        <v>6395</v>
      </c>
      <c r="C8729" t="s">
        <v>302</v>
      </c>
      <c r="D8729" t="s">
        <v>394</v>
      </c>
      <c r="E8729" s="3">
        <v>16</v>
      </c>
      <c r="F8729" s="3">
        <v>34.843889892578098</v>
      </c>
      <c r="G8729" s="3">
        <v>8.4860000000000007</v>
      </c>
    </row>
    <row r="8730" spans="1:7" x14ac:dyDescent="0.3">
      <c r="A8730" t="s">
        <v>6394</v>
      </c>
      <c r="B8730" t="s">
        <v>6395</v>
      </c>
      <c r="C8730" t="s">
        <v>335</v>
      </c>
      <c r="D8730" t="s">
        <v>394</v>
      </c>
      <c r="E8730" s="3">
        <v>5</v>
      </c>
      <c r="F8730" s="3">
        <v>9.4160200195312491</v>
      </c>
      <c r="G8730" s="3">
        <v>2.294</v>
      </c>
    </row>
    <row r="8731" spans="1:7" x14ac:dyDescent="0.3">
      <c r="A8731" t="s">
        <v>6394</v>
      </c>
      <c r="B8731" t="s">
        <v>6395</v>
      </c>
      <c r="C8731" t="s">
        <v>338</v>
      </c>
      <c r="D8731" t="s">
        <v>394</v>
      </c>
      <c r="E8731" s="3">
        <v>1</v>
      </c>
      <c r="F8731" s="3">
        <v>1.4648499755859401</v>
      </c>
      <c r="G8731" s="3">
        <v>0.35699999999999998</v>
      </c>
    </row>
    <row r="8732" spans="1:7" x14ac:dyDescent="0.3">
      <c r="A8732" t="s">
        <v>6396</v>
      </c>
      <c r="B8732" t="s">
        <v>6397</v>
      </c>
      <c r="C8732" t="s">
        <v>268</v>
      </c>
      <c r="D8732" t="s">
        <v>394</v>
      </c>
      <c r="E8732" s="3">
        <v>50323.349999994003</v>
      </c>
      <c r="F8732" s="3">
        <v>9674.7764284515397</v>
      </c>
      <c r="G8732" s="3">
        <v>2409.2379999999998</v>
      </c>
    </row>
    <row r="8733" spans="1:7" x14ac:dyDescent="0.3">
      <c r="A8733" t="s">
        <v>6396</v>
      </c>
      <c r="B8733" t="s">
        <v>6397</v>
      </c>
      <c r="C8733" t="s">
        <v>279</v>
      </c>
      <c r="D8733" t="s">
        <v>394</v>
      </c>
      <c r="E8733" s="3">
        <v>1</v>
      </c>
      <c r="F8733" s="3">
        <v>488.34312499999999</v>
      </c>
      <c r="G8733" s="3">
        <v>118.73399999999999</v>
      </c>
    </row>
    <row r="8734" spans="1:7" x14ac:dyDescent="0.3">
      <c r="A8734" t="s">
        <v>6396</v>
      </c>
      <c r="B8734" t="s">
        <v>6397</v>
      </c>
      <c r="C8734" t="s">
        <v>282</v>
      </c>
      <c r="D8734" t="s">
        <v>394</v>
      </c>
      <c r="E8734" s="3">
        <v>12</v>
      </c>
      <c r="F8734" s="3">
        <v>385.54804492187498</v>
      </c>
      <c r="G8734" s="3">
        <v>93.756</v>
      </c>
    </row>
    <row r="8735" spans="1:7" x14ac:dyDescent="0.3">
      <c r="A8735" t="s">
        <v>6396</v>
      </c>
      <c r="B8735" t="s">
        <v>6397</v>
      </c>
      <c r="C8735" t="s">
        <v>286</v>
      </c>
      <c r="D8735" t="s">
        <v>394</v>
      </c>
      <c r="E8735" s="3">
        <v>4</v>
      </c>
      <c r="F8735" s="3">
        <v>6.4266999511718703</v>
      </c>
      <c r="G8735" s="3">
        <v>1.5660000000000001</v>
      </c>
    </row>
    <row r="8736" spans="1:7" x14ac:dyDescent="0.3">
      <c r="A8736" t="s">
        <v>6396</v>
      </c>
      <c r="B8736" t="s">
        <v>6397</v>
      </c>
      <c r="C8736" t="s">
        <v>289</v>
      </c>
      <c r="D8736" t="s">
        <v>394</v>
      </c>
      <c r="E8736" s="3">
        <v>10704</v>
      </c>
      <c r="F8736" s="3">
        <v>25451.3526214294</v>
      </c>
      <c r="G8736" s="3">
        <v>6039.8689999999997</v>
      </c>
    </row>
    <row r="8737" spans="1:7" x14ac:dyDescent="0.3">
      <c r="A8737" t="s">
        <v>6396</v>
      </c>
      <c r="B8737" t="s">
        <v>6397</v>
      </c>
      <c r="C8737" t="s">
        <v>294</v>
      </c>
      <c r="D8737" t="s">
        <v>394</v>
      </c>
      <c r="E8737" s="3">
        <v>5</v>
      </c>
      <c r="F8737" s="3">
        <v>2.8482400512695301</v>
      </c>
      <c r="G8737" s="3">
        <v>0.69699999999999995</v>
      </c>
    </row>
    <row r="8738" spans="1:7" x14ac:dyDescent="0.3">
      <c r="A8738" t="s">
        <v>6396</v>
      </c>
      <c r="B8738" t="s">
        <v>6397</v>
      </c>
      <c r="C8738" t="s">
        <v>295</v>
      </c>
      <c r="D8738" t="s">
        <v>394</v>
      </c>
      <c r="E8738" s="3">
        <v>1</v>
      </c>
      <c r="F8738" s="3">
        <v>19.870759765624999</v>
      </c>
      <c r="G8738" s="3">
        <v>4.83</v>
      </c>
    </row>
    <row r="8739" spans="1:7" x14ac:dyDescent="0.3">
      <c r="A8739" t="s">
        <v>6396</v>
      </c>
      <c r="B8739" t="s">
        <v>6397</v>
      </c>
      <c r="C8739" t="s">
        <v>297</v>
      </c>
      <c r="D8739" t="s">
        <v>394</v>
      </c>
      <c r="E8739" s="3">
        <v>113</v>
      </c>
      <c r="F8739" s="3">
        <v>23.5366299438477</v>
      </c>
      <c r="G8739" s="3">
        <v>5.7430000000000003</v>
      </c>
    </row>
    <row r="8740" spans="1:7" x14ac:dyDescent="0.3">
      <c r="A8740" t="s">
        <v>6396</v>
      </c>
      <c r="B8740" t="s">
        <v>6397</v>
      </c>
      <c r="C8740" t="s">
        <v>302</v>
      </c>
      <c r="D8740" t="s">
        <v>394</v>
      </c>
      <c r="E8740" s="3">
        <v>18</v>
      </c>
      <c r="F8740" s="3">
        <v>51.3235497436523</v>
      </c>
      <c r="G8740" s="3">
        <v>12.488</v>
      </c>
    </row>
    <row r="8741" spans="1:7" x14ac:dyDescent="0.3">
      <c r="A8741" t="s">
        <v>6396</v>
      </c>
      <c r="B8741" t="s">
        <v>6397</v>
      </c>
      <c r="C8741" t="s">
        <v>335</v>
      </c>
      <c r="D8741" t="s">
        <v>394</v>
      </c>
      <c r="E8741" s="3">
        <v>65</v>
      </c>
      <c r="F8741" s="3">
        <v>164.67416064453101</v>
      </c>
      <c r="G8741" s="3">
        <v>40.075000000000003</v>
      </c>
    </row>
    <row r="8742" spans="1:7" x14ac:dyDescent="0.3">
      <c r="A8742" t="s">
        <v>6396</v>
      </c>
      <c r="B8742" t="s">
        <v>6397</v>
      </c>
      <c r="C8742" t="s">
        <v>338</v>
      </c>
      <c r="D8742" t="s">
        <v>394</v>
      </c>
      <c r="E8742" s="3">
        <v>1</v>
      </c>
      <c r="F8742" s="3">
        <v>2.8801398925781201</v>
      </c>
      <c r="G8742" s="3">
        <v>0.70199999999999996</v>
      </c>
    </row>
    <row r="8743" spans="1:7" x14ac:dyDescent="0.3">
      <c r="A8743" t="s">
        <v>6396</v>
      </c>
      <c r="B8743" t="s">
        <v>6397</v>
      </c>
      <c r="C8743" t="s">
        <v>357</v>
      </c>
      <c r="D8743" t="s">
        <v>394</v>
      </c>
      <c r="E8743" s="3">
        <v>3</v>
      </c>
      <c r="F8743" s="3">
        <v>18.861779663085901</v>
      </c>
      <c r="G8743" s="3">
        <v>4.5860000000000003</v>
      </c>
    </row>
    <row r="8744" spans="1:7" x14ac:dyDescent="0.3">
      <c r="A8744" t="s">
        <v>6396</v>
      </c>
      <c r="B8744" t="s">
        <v>6397</v>
      </c>
      <c r="C8744" t="s">
        <v>359</v>
      </c>
      <c r="D8744" t="s">
        <v>394</v>
      </c>
      <c r="E8744" s="3">
        <v>20</v>
      </c>
      <c r="F8744" s="3">
        <v>46.916309570312499</v>
      </c>
      <c r="G8744" s="3">
        <v>11.404</v>
      </c>
    </row>
    <row r="8745" spans="1:7" x14ac:dyDescent="0.3">
      <c r="A8745" t="s">
        <v>6396</v>
      </c>
      <c r="B8745" t="s">
        <v>6397</v>
      </c>
      <c r="C8745" t="s">
        <v>371</v>
      </c>
      <c r="D8745" t="s">
        <v>394</v>
      </c>
      <c r="E8745" s="3">
        <v>8</v>
      </c>
      <c r="F8745" s="3">
        <v>12.4323601074219</v>
      </c>
      <c r="G8745" s="3">
        <v>3.024</v>
      </c>
    </row>
    <row r="8746" spans="1:7" x14ac:dyDescent="0.3">
      <c r="A8746" t="s">
        <v>6396</v>
      </c>
      <c r="B8746" t="s">
        <v>6397</v>
      </c>
      <c r="C8746" t="s">
        <v>373</v>
      </c>
      <c r="D8746" t="s">
        <v>394</v>
      </c>
      <c r="E8746" s="3">
        <v>1</v>
      </c>
      <c r="F8746" s="3">
        <v>2.6445300292968801</v>
      </c>
      <c r="G8746" s="3">
        <v>0.64400000000000002</v>
      </c>
    </row>
    <row r="8747" spans="1:7" x14ac:dyDescent="0.3">
      <c r="A8747" t="s">
        <v>6396</v>
      </c>
      <c r="B8747" t="s">
        <v>6397</v>
      </c>
      <c r="C8747" t="s">
        <v>377</v>
      </c>
      <c r="D8747" t="s">
        <v>394</v>
      </c>
      <c r="E8747" s="3">
        <v>1</v>
      </c>
      <c r="F8747" s="3">
        <v>5.2031000976562503</v>
      </c>
      <c r="G8747" s="3">
        <v>1.266</v>
      </c>
    </row>
    <row r="8748" spans="1:7" x14ac:dyDescent="0.3">
      <c r="A8748" t="s">
        <v>6398</v>
      </c>
      <c r="B8748" t="s">
        <v>6399</v>
      </c>
      <c r="C8748" t="s">
        <v>268</v>
      </c>
      <c r="D8748" t="s">
        <v>394</v>
      </c>
      <c r="E8748" s="3">
        <v>7907</v>
      </c>
      <c r="F8748" s="3">
        <v>53627.233274780301</v>
      </c>
      <c r="G8748" s="3">
        <v>16062.258</v>
      </c>
    </row>
    <row r="8749" spans="1:7" x14ac:dyDescent="0.3">
      <c r="A8749" t="s">
        <v>6398</v>
      </c>
      <c r="B8749" t="s">
        <v>6399</v>
      </c>
      <c r="C8749" t="s">
        <v>289</v>
      </c>
      <c r="D8749" t="s">
        <v>394</v>
      </c>
      <c r="E8749" s="3">
        <v>1453</v>
      </c>
      <c r="F8749" s="3">
        <v>20590.7926008301</v>
      </c>
      <c r="G8749" s="3">
        <v>5073.25</v>
      </c>
    </row>
    <row r="8750" spans="1:7" x14ac:dyDescent="0.3">
      <c r="A8750" t="s">
        <v>6400</v>
      </c>
      <c r="B8750" t="s">
        <v>6401</v>
      </c>
      <c r="C8750" t="s">
        <v>258</v>
      </c>
      <c r="D8750" t="s">
        <v>394</v>
      </c>
      <c r="E8750" s="3">
        <v>1</v>
      </c>
      <c r="F8750" s="3">
        <v>10738.23</v>
      </c>
      <c r="G8750" s="3">
        <v>2609.4549999999999</v>
      </c>
    </row>
    <row r="8751" spans="1:7" x14ac:dyDescent="0.3">
      <c r="A8751" t="s">
        <v>6400</v>
      </c>
      <c r="B8751" t="s">
        <v>6401</v>
      </c>
      <c r="C8751" t="s">
        <v>268</v>
      </c>
      <c r="D8751" t="s">
        <v>394</v>
      </c>
      <c r="E8751" s="3">
        <v>2188</v>
      </c>
      <c r="F8751" s="3">
        <v>33660.380378906302</v>
      </c>
      <c r="G8751" s="3">
        <v>8132.4380000000001</v>
      </c>
    </row>
    <row r="8752" spans="1:7" x14ac:dyDescent="0.3">
      <c r="A8752" t="s">
        <v>6400</v>
      </c>
      <c r="B8752" t="s">
        <v>6401</v>
      </c>
      <c r="C8752" t="s">
        <v>289</v>
      </c>
      <c r="D8752" t="s">
        <v>394</v>
      </c>
      <c r="E8752" s="3">
        <v>4146</v>
      </c>
      <c r="F8752" s="3">
        <v>34145.025397949197</v>
      </c>
      <c r="G8752" s="3">
        <v>7984.65</v>
      </c>
    </row>
    <row r="8753" spans="1:7" x14ac:dyDescent="0.3">
      <c r="A8753" t="s">
        <v>6400</v>
      </c>
      <c r="B8753" t="s">
        <v>6401</v>
      </c>
      <c r="C8753" t="s">
        <v>297</v>
      </c>
      <c r="D8753" t="s">
        <v>394</v>
      </c>
      <c r="E8753" s="3">
        <v>1</v>
      </c>
      <c r="F8753" s="3">
        <v>66.542671874999996</v>
      </c>
      <c r="G8753" s="3">
        <v>16.170999999999999</v>
      </c>
    </row>
    <row r="8754" spans="1:7" x14ac:dyDescent="0.3">
      <c r="A8754" t="s">
        <v>6400</v>
      </c>
      <c r="B8754" t="s">
        <v>6401</v>
      </c>
      <c r="C8754" t="s">
        <v>301</v>
      </c>
      <c r="D8754" t="s">
        <v>394</v>
      </c>
      <c r="E8754" s="3">
        <v>2</v>
      </c>
      <c r="F8754" s="3">
        <v>54.569019531249999</v>
      </c>
      <c r="G8754" s="3">
        <v>13.327</v>
      </c>
    </row>
    <row r="8755" spans="1:7" x14ac:dyDescent="0.3">
      <c r="A8755" t="s">
        <v>6400</v>
      </c>
      <c r="B8755" t="s">
        <v>6401</v>
      </c>
      <c r="C8755" t="s">
        <v>324</v>
      </c>
      <c r="D8755" t="s">
        <v>394</v>
      </c>
      <c r="E8755" s="3">
        <v>1</v>
      </c>
      <c r="F8755" s="3">
        <v>2.5486000976562502</v>
      </c>
      <c r="G8755" s="3">
        <v>0.62</v>
      </c>
    </row>
    <row r="8756" spans="1:7" x14ac:dyDescent="0.3">
      <c r="A8756" t="s">
        <v>6400</v>
      </c>
      <c r="B8756" t="s">
        <v>6401</v>
      </c>
      <c r="C8756" t="s">
        <v>342</v>
      </c>
      <c r="D8756" t="s">
        <v>394</v>
      </c>
      <c r="E8756" s="3">
        <v>2</v>
      </c>
      <c r="F8756" s="3">
        <v>14.5228793945312</v>
      </c>
      <c r="G8756" s="3">
        <v>3.5310000000000001</v>
      </c>
    </row>
    <row r="8757" spans="1:7" x14ac:dyDescent="0.3">
      <c r="A8757" t="s">
        <v>6400</v>
      </c>
      <c r="B8757" t="s">
        <v>6401</v>
      </c>
      <c r="C8757" t="s">
        <v>373</v>
      </c>
      <c r="D8757" t="s">
        <v>394</v>
      </c>
      <c r="E8757" s="3">
        <v>2</v>
      </c>
      <c r="F8757" s="3">
        <v>208.002796875</v>
      </c>
      <c r="G8757" s="3">
        <v>50.610999999999997</v>
      </c>
    </row>
    <row r="8758" spans="1:7" x14ac:dyDescent="0.3">
      <c r="A8758" t="s">
        <v>6400</v>
      </c>
      <c r="B8758" t="s">
        <v>6401</v>
      </c>
      <c r="C8758" t="s">
        <v>377</v>
      </c>
      <c r="D8758" t="s">
        <v>394</v>
      </c>
      <c r="E8758" s="3">
        <v>7</v>
      </c>
      <c r="F8758" s="3">
        <v>529.29156250000005</v>
      </c>
      <c r="G8758" s="3">
        <v>128.684</v>
      </c>
    </row>
    <row r="8759" spans="1:7" x14ac:dyDescent="0.3">
      <c r="A8759" t="s">
        <v>6402</v>
      </c>
      <c r="B8759" t="s">
        <v>6403</v>
      </c>
      <c r="C8759" t="s">
        <v>254</v>
      </c>
      <c r="D8759" t="s">
        <v>394</v>
      </c>
      <c r="E8759" s="3">
        <v>1</v>
      </c>
      <c r="F8759" s="3">
        <v>2.46307006835938</v>
      </c>
      <c r="G8759" s="3">
        <v>0.6</v>
      </c>
    </row>
    <row r="8760" spans="1:7" x14ac:dyDescent="0.3">
      <c r="A8760" t="s">
        <v>6402</v>
      </c>
      <c r="B8760" t="s">
        <v>6403</v>
      </c>
      <c r="C8760" t="s">
        <v>268</v>
      </c>
      <c r="D8760" t="s">
        <v>394</v>
      </c>
      <c r="E8760" s="3">
        <v>30078</v>
      </c>
      <c r="F8760" s="3">
        <v>7465.2720739135702</v>
      </c>
      <c r="G8760" s="3">
        <v>1816.191</v>
      </c>
    </row>
    <row r="8761" spans="1:7" x14ac:dyDescent="0.3">
      <c r="A8761" t="s">
        <v>6402</v>
      </c>
      <c r="B8761" t="s">
        <v>6403</v>
      </c>
      <c r="C8761" t="s">
        <v>289</v>
      </c>
      <c r="D8761" t="s">
        <v>394</v>
      </c>
      <c r="E8761" s="3">
        <v>150851</v>
      </c>
      <c r="F8761" s="3">
        <v>20427.782871826199</v>
      </c>
      <c r="G8761" s="3">
        <v>4795.759</v>
      </c>
    </row>
    <row r="8762" spans="1:7" x14ac:dyDescent="0.3">
      <c r="A8762" t="s">
        <v>6402</v>
      </c>
      <c r="B8762" t="s">
        <v>6403</v>
      </c>
      <c r="C8762" t="s">
        <v>297</v>
      </c>
      <c r="D8762" t="s">
        <v>394</v>
      </c>
      <c r="E8762" s="3">
        <v>7</v>
      </c>
      <c r="F8762" s="3">
        <v>118.656853515625</v>
      </c>
      <c r="G8762" s="3">
        <v>28.835999999999999</v>
      </c>
    </row>
    <row r="8763" spans="1:7" x14ac:dyDescent="0.3">
      <c r="A8763" t="s">
        <v>6402</v>
      </c>
      <c r="B8763" t="s">
        <v>6403</v>
      </c>
      <c r="C8763" t="s">
        <v>359</v>
      </c>
      <c r="D8763" t="s">
        <v>394</v>
      </c>
      <c r="E8763" s="3">
        <v>1</v>
      </c>
      <c r="F8763" s="3">
        <v>91.054710937500005</v>
      </c>
      <c r="G8763" s="3">
        <v>22.126999999999999</v>
      </c>
    </row>
    <row r="8764" spans="1:7" x14ac:dyDescent="0.3">
      <c r="A8764" t="s">
        <v>6402</v>
      </c>
      <c r="B8764" t="s">
        <v>6403</v>
      </c>
      <c r="C8764" t="s">
        <v>377</v>
      </c>
      <c r="D8764" t="s">
        <v>394</v>
      </c>
      <c r="E8764" s="3">
        <v>26</v>
      </c>
      <c r="F8764" s="3">
        <v>17.034660156249998</v>
      </c>
      <c r="G8764" s="3">
        <v>4.141</v>
      </c>
    </row>
    <row r="8765" spans="1:7" x14ac:dyDescent="0.3">
      <c r="A8765" t="s">
        <v>6404</v>
      </c>
      <c r="B8765" t="s">
        <v>6405</v>
      </c>
      <c r="C8765" t="s">
        <v>268</v>
      </c>
      <c r="D8765" t="s">
        <v>394</v>
      </c>
      <c r="E8765" s="3">
        <v>5831</v>
      </c>
      <c r="F8765" s="3">
        <v>274380.84897070302</v>
      </c>
      <c r="G8765" s="3">
        <v>128687.01</v>
      </c>
    </row>
    <row r="8766" spans="1:7" x14ac:dyDescent="0.3">
      <c r="A8766" t="s">
        <v>6404</v>
      </c>
      <c r="B8766" t="s">
        <v>6405</v>
      </c>
      <c r="C8766" t="s">
        <v>289</v>
      </c>
      <c r="D8766" t="s">
        <v>394</v>
      </c>
      <c r="E8766" s="3">
        <v>2949</v>
      </c>
      <c r="F8766" s="3">
        <v>115355.199300293</v>
      </c>
      <c r="G8766" s="3">
        <v>51587.519</v>
      </c>
    </row>
    <row r="8767" spans="1:7" x14ac:dyDescent="0.3">
      <c r="A8767" t="s">
        <v>6404</v>
      </c>
      <c r="B8767" t="s">
        <v>6405</v>
      </c>
      <c r="C8767" t="s">
        <v>359</v>
      </c>
      <c r="D8767" t="s">
        <v>394</v>
      </c>
      <c r="E8767" s="3">
        <v>528</v>
      </c>
      <c r="F8767" s="3">
        <v>33230.562210937504</v>
      </c>
      <c r="G8767" s="3">
        <v>15585.495000000001</v>
      </c>
    </row>
    <row r="8768" spans="1:7" x14ac:dyDescent="0.3">
      <c r="A8768" t="s">
        <v>6406</v>
      </c>
      <c r="B8768" t="s">
        <v>6407</v>
      </c>
      <c r="C8768" t="s">
        <v>268</v>
      </c>
      <c r="D8768" t="s">
        <v>394</v>
      </c>
      <c r="E8768" s="3">
        <v>71</v>
      </c>
      <c r="F8768" s="3">
        <v>14871.2568691406</v>
      </c>
      <c r="G8768" s="3">
        <v>6969.4570000000003</v>
      </c>
    </row>
    <row r="8769" spans="1:7" x14ac:dyDescent="0.3">
      <c r="A8769" t="s">
        <v>6406</v>
      </c>
      <c r="B8769" t="s">
        <v>6407</v>
      </c>
      <c r="C8769" t="s">
        <v>289</v>
      </c>
      <c r="D8769" t="s">
        <v>394</v>
      </c>
      <c r="E8769" s="3">
        <v>67</v>
      </c>
      <c r="F8769" s="3">
        <v>9346.2761137695306</v>
      </c>
      <c r="G8769" s="3">
        <v>4025.83</v>
      </c>
    </row>
    <row r="8770" spans="1:7" x14ac:dyDescent="0.3">
      <c r="A8770" t="s">
        <v>6408</v>
      </c>
      <c r="B8770" t="s">
        <v>6409</v>
      </c>
      <c r="C8770" t="s">
        <v>268</v>
      </c>
      <c r="D8770" t="s">
        <v>394</v>
      </c>
      <c r="E8770" s="3">
        <v>357</v>
      </c>
      <c r="F8770" s="3">
        <v>17312.828578125002</v>
      </c>
      <c r="G8770" s="3">
        <v>8119.924</v>
      </c>
    </row>
    <row r="8771" spans="1:7" x14ac:dyDescent="0.3">
      <c r="A8771" t="s">
        <v>6408</v>
      </c>
      <c r="B8771" t="s">
        <v>6409</v>
      </c>
      <c r="C8771" t="s">
        <v>289</v>
      </c>
      <c r="D8771" t="s">
        <v>394</v>
      </c>
      <c r="E8771" s="3">
        <v>3</v>
      </c>
      <c r="F8771" s="3">
        <v>149.03731347656301</v>
      </c>
      <c r="G8771" s="3">
        <v>70.031999999999996</v>
      </c>
    </row>
    <row r="8772" spans="1:7" x14ac:dyDescent="0.3">
      <c r="A8772" t="s">
        <v>6410</v>
      </c>
      <c r="B8772" t="s">
        <v>6411</v>
      </c>
      <c r="C8772" t="s">
        <v>268</v>
      </c>
      <c r="D8772" t="s">
        <v>394</v>
      </c>
      <c r="E8772" s="3">
        <v>12</v>
      </c>
      <c r="F8772" s="3">
        <v>417.63840625</v>
      </c>
      <c r="G8772" s="3">
        <v>195.875</v>
      </c>
    </row>
    <row r="8773" spans="1:7" x14ac:dyDescent="0.3">
      <c r="A8773" t="s">
        <v>6410</v>
      </c>
      <c r="B8773" t="s">
        <v>6411</v>
      </c>
      <c r="C8773" t="s">
        <v>289</v>
      </c>
      <c r="D8773" t="s">
        <v>394</v>
      </c>
      <c r="E8773" s="3">
        <v>459</v>
      </c>
      <c r="F8773" s="3">
        <v>17546.135826904301</v>
      </c>
      <c r="G8773" s="3">
        <v>8020.7910000000002</v>
      </c>
    </row>
    <row r="8774" spans="1:7" x14ac:dyDescent="0.3">
      <c r="A8774" t="s">
        <v>6412</v>
      </c>
      <c r="B8774" t="s">
        <v>6413</v>
      </c>
      <c r="C8774" t="s">
        <v>268</v>
      </c>
      <c r="D8774" t="s">
        <v>394</v>
      </c>
      <c r="E8774" s="3">
        <v>18</v>
      </c>
      <c r="F8774" s="3">
        <v>645.61370703124999</v>
      </c>
      <c r="G8774" s="3">
        <v>302.80099999999999</v>
      </c>
    </row>
    <row r="8775" spans="1:7" x14ac:dyDescent="0.3">
      <c r="A8775" t="s">
        <v>6412</v>
      </c>
      <c r="B8775" t="s">
        <v>6413</v>
      </c>
      <c r="C8775" t="s">
        <v>289</v>
      </c>
      <c r="D8775" t="s">
        <v>394</v>
      </c>
      <c r="E8775" s="3">
        <v>716</v>
      </c>
      <c r="F8775" s="3">
        <v>27952.288355468801</v>
      </c>
      <c r="G8775" s="3">
        <v>7485.4719999999998</v>
      </c>
    </row>
    <row r="8776" spans="1:7" x14ac:dyDescent="0.3">
      <c r="A8776" t="s">
        <v>6414</v>
      </c>
      <c r="B8776" t="s">
        <v>6415</v>
      </c>
      <c r="C8776" t="s">
        <v>268</v>
      </c>
      <c r="D8776" t="s">
        <v>394</v>
      </c>
      <c r="E8776" s="3">
        <v>2</v>
      </c>
      <c r="F8776" s="3">
        <v>735.40437499999996</v>
      </c>
      <c r="G8776" s="3">
        <v>344.97199999999998</v>
      </c>
    </row>
    <row r="8777" spans="1:7" x14ac:dyDescent="0.3">
      <c r="A8777" t="s">
        <v>6414</v>
      </c>
      <c r="B8777" t="s">
        <v>6415</v>
      </c>
      <c r="C8777" t="s">
        <v>289</v>
      </c>
      <c r="D8777" t="s">
        <v>394</v>
      </c>
      <c r="E8777" s="3">
        <v>5</v>
      </c>
      <c r="F8777" s="3">
        <v>369.47883764648401</v>
      </c>
      <c r="G8777" s="3">
        <v>167.149</v>
      </c>
    </row>
    <row r="8778" spans="1:7" x14ac:dyDescent="0.3">
      <c r="A8778" t="s">
        <v>6416</v>
      </c>
      <c r="B8778" t="s">
        <v>6417</v>
      </c>
      <c r="C8778" t="s">
        <v>268</v>
      </c>
      <c r="D8778" t="s">
        <v>394</v>
      </c>
      <c r="E8778" s="3">
        <v>3289</v>
      </c>
      <c r="F8778" s="3">
        <v>3454.8181217651399</v>
      </c>
      <c r="G8778" s="3">
        <v>1620.758</v>
      </c>
    </row>
    <row r="8779" spans="1:7" x14ac:dyDescent="0.3">
      <c r="A8779" t="s">
        <v>6416</v>
      </c>
      <c r="B8779" t="s">
        <v>6417</v>
      </c>
      <c r="C8779" t="s">
        <v>289</v>
      </c>
      <c r="D8779" t="s">
        <v>394</v>
      </c>
      <c r="E8779" s="3">
        <v>3594.4299983978299</v>
      </c>
      <c r="F8779" s="3">
        <v>11762.3322700882</v>
      </c>
      <c r="G8779" s="3">
        <v>5361.95</v>
      </c>
    </row>
    <row r="8780" spans="1:7" x14ac:dyDescent="0.3">
      <c r="A8780" t="s">
        <v>6416</v>
      </c>
      <c r="B8780" t="s">
        <v>6417</v>
      </c>
      <c r="C8780" t="s">
        <v>297</v>
      </c>
      <c r="D8780" t="s">
        <v>394</v>
      </c>
      <c r="E8780" s="3">
        <v>12</v>
      </c>
      <c r="F8780" s="3">
        <v>232.39680859374999</v>
      </c>
      <c r="G8780" s="3">
        <v>109.06399999999999</v>
      </c>
    </row>
    <row r="8781" spans="1:7" x14ac:dyDescent="0.3">
      <c r="A8781" t="s">
        <v>6416</v>
      </c>
      <c r="B8781" t="s">
        <v>6417</v>
      </c>
      <c r="C8781" t="s">
        <v>301</v>
      </c>
      <c r="D8781" t="s">
        <v>394</v>
      </c>
      <c r="E8781" s="3">
        <v>376</v>
      </c>
      <c r="F8781" s="3">
        <v>5766.3592395629903</v>
      </c>
      <c r="G8781" s="3">
        <v>2704.5990000000002</v>
      </c>
    </row>
    <row r="8782" spans="1:7" x14ac:dyDescent="0.3">
      <c r="A8782" t="s">
        <v>6416</v>
      </c>
      <c r="B8782" t="s">
        <v>6417</v>
      </c>
      <c r="C8782" t="s">
        <v>346</v>
      </c>
      <c r="D8782" t="s">
        <v>394</v>
      </c>
      <c r="E8782" s="3">
        <v>9</v>
      </c>
      <c r="F8782" s="3">
        <v>712.7830546875</v>
      </c>
      <c r="G8782" s="3">
        <v>334.363</v>
      </c>
    </row>
    <row r="8783" spans="1:7" x14ac:dyDescent="0.3">
      <c r="A8783" t="s">
        <v>6416</v>
      </c>
      <c r="B8783" t="s">
        <v>6417</v>
      </c>
      <c r="C8783" t="s">
        <v>359</v>
      </c>
      <c r="D8783" t="s">
        <v>394</v>
      </c>
      <c r="E8783" s="3">
        <v>276</v>
      </c>
      <c r="F8783" s="3">
        <v>1747.0461267395001</v>
      </c>
      <c r="G8783" s="3">
        <v>819.52700000000004</v>
      </c>
    </row>
    <row r="8784" spans="1:7" x14ac:dyDescent="0.3">
      <c r="A8784" t="s">
        <v>6418</v>
      </c>
      <c r="B8784" t="s">
        <v>6419</v>
      </c>
      <c r="C8784" t="s">
        <v>289</v>
      </c>
      <c r="D8784" t="s">
        <v>394</v>
      </c>
      <c r="E8784" s="3">
        <v>279</v>
      </c>
      <c r="F8784" s="3">
        <v>359.32580053710899</v>
      </c>
      <c r="G8784" s="3">
        <v>17.866</v>
      </c>
    </row>
    <row r="8785" spans="1:7" x14ac:dyDescent="0.3">
      <c r="A8785" t="s">
        <v>6420</v>
      </c>
      <c r="B8785" t="s">
        <v>6421</v>
      </c>
      <c r="C8785" t="s">
        <v>268</v>
      </c>
      <c r="D8785" t="s">
        <v>394</v>
      </c>
      <c r="E8785" s="3">
        <v>1</v>
      </c>
      <c r="F8785" s="3">
        <v>5.9444199218750002</v>
      </c>
      <c r="G8785" s="3">
        <v>0.315</v>
      </c>
    </row>
    <row r="8786" spans="1:7" x14ac:dyDescent="0.3">
      <c r="A8786" t="s">
        <v>6420</v>
      </c>
      <c r="B8786" t="s">
        <v>6421</v>
      </c>
      <c r="C8786" t="s">
        <v>289</v>
      </c>
      <c r="D8786" t="s">
        <v>394</v>
      </c>
      <c r="E8786" s="3">
        <v>819</v>
      </c>
      <c r="F8786" s="3">
        <v>7074.7090540466297</v>
      </c>
      <c r="G8786" s="3">
        <v>92.495000000000005</v>
      </c>
    </row>
    <row r="8787" spans="1:7" x14ac:dyDescent="0.3">
      <c r="A8787" t="s">
        <v>6420</v>
      </c>
      <c r="B8787" t="s">
        <v>6421</v>
      </c>
      <c r="C8787" t="s">
        <v>301</v>
      </c>
      <c r="D8787" t="s">
        <v>394</v>
      </c>
      <c r="E8787" s="3">
        <v>5</v>
      </c>
      <c r="F8787" s="3">
        <v>35.252729736328099</v>
      </c>
      <c r="G8787" s="3">
        <v>1.764</v>
      </c>
    </row>
    <row r="8788" spans="1:7" x14ac:dyDescent="0.3">
      <c r="A8788" t="s">
        <v>6420</v>
      </c>
      <c r="B8788" t="s">
        <v>6421</v>
      </c>
      <c r="C8788" t="s">
        <v>6422</v>
      </c>
      <c r="D8788" t="s">
        <v>394</v>
      </c>
      <c r="E8788" s="3">
        <v>10</v>
      </c>
      <c r="F8788" s="3">
        <v>0.80090997314453105</v>
      </c>
      <c r="G8788" s="3">
        <v>4.1000000000000002E-2</v>
      </c>
    </row>
    <row r="8789" spans="1:7" x14ac:dyDescent="0.3">
      <c r="A8789" t="s">
        <v>6423</v>
      </c>
      <c r="B8789" t="s">
        <v>6424</v>
      </c>
      <c r="C8789" t="s">
        <v>268</v>
      </c>
      <c r="D8789" t="s">
        <v>394</v>
      </c>
      <c r="E8789" s="3">
        <v>5</v>
      </c>
      <c r="F8789" s="3">
        <v>5.7235800781249999</v>
      </c>
      <c r="G8789" s="3">
        <v>0.28699999999999998</v>
      </c>
    </row>
    <row r="8790" spans="1:7" x14ac:dyDescent="0.3">
      <c r="A8790" t="s">
        <v>6425</v>
      </c>
      <c r="B8790" t="s">
        <v>6426</v>
      </c>
      <c r="C8790" t="s">
        <v>289</v>
      </c>
      <c r="D8790" t="s">
        <v>394</v>
      </c>
      <c r="E8790" s="3">
        <v>1824</v>
      </c>
      <c r="F8790" s="3">
        <v>1797.2506080932601</v>
      </c>
      <c r="G8790" s="3">
        <v>336.67099999999999</v>
      </c>
    </row>
    <row r="8791" spans="1:7" x14ac:dyDescent="0.3">
      <c r="A8791" t="s">
        <v>6425</v>
      </c>
      <c r="B8791" t="s">
        <v>6426</v>
      </c>
      <c r="C8791" t="s">
        <v>301</v>
      </c>
      <c r="D8791" t="s">
        <v>394</v>
      </c>
      <c r="E8791" s="3">
        <v>1</v>
      </c>
      <c r="F8791" s="3">
        <v>0.881190002441406</v>
      </c>
      <c r="G8791" s="3">
        <v>0.16600000000000001</v>
      </c>
    </row>
    <row r="8792" spans="1:7" x14ac:dyDescent="0.3">
      <c r="A8792" t="s">
        <v>6427</v>
      </c>
      <c r="B8792" t="s">
        <v>6428</v>
      </c>
      <c r="C8792" t="s">
        <v>248</v>
      </c>
      <c r="D8792" t="s">
        <v>394</v>
      </c>
      <c r="E8792" s="3">
        <v>1</v>
      </c>
      <c r="F8792" s="3">
        <v>8919.3549999999996</v>
      </c>
      <c r="G8792" s="3">
        <v>89.259</v>
      </c>
    </row>
    <row r="8793" spans="1:7" x14ac:dyDescent="0.3">
      <c r="A8793" t="s">
        <v>6427</v>
      </c>
      <c r="B8793" t="s">
        <v>6428</v>
      </c>
      <c r="C8793" t="s">
        <v>289</v>
      </c>
      <c r="D8793" t="s">
        <v>394</v>
      </c>
      <c r="E8793" s="3">
        <v>58</v>
      </c>
      <c r="F8793" s="3">
        <v>10866.954611328099</v>
      </c>
      <c r="G8793" s="3">
        <v>166.02099999999999</v>
      </c>
    </row>
    <row r="8794" spans="1:7" x14ac:dyDescent="0.3">
      <c r="A8794" t="s">
        <v>6427</v>
      </c>
      <c r="B8794" t="s">
        <v>6428</v>
      </c>
      <c r="C8794" t="s">
        <v>295</v>
      </c>
      <c r="D8794" t="s">
        <v>394</v>
      </c>
      <c r="E8794" s="3">
        <v>1</v>
      </c>
      <c r="F8794" s="3">
        <v>1.68805004882812</v>
      </c>
      <c r="G8794" s="3">
        <v>8.5000000000000006E-2</v>
      </c>
    </row>
    <row r="8795" spans="1:7" x14ac:dyDescent="0.3">
      <c r="A8795" t="s">
        <v>6429</v>
      </c>
      <c r="B8795" t="s">
        <v>6430</v>
      </c>
      <c r="C8795" t="s">
        <v>268</v>
      </c>
      <c r="D8795" t="s">
        <v>394</v>
      </c>
      <c r="E8795" s="3">
        <v>236</v>
      </c>
      <c r="F8795" s="3">
        <v>8872.7653945312504</v>
      </c>
      <c r="G8795" s="3">
        <v>197.595</v>
      </c>
    </row>
    <row r="8796" spans="1:7" x14ac:dyDescent="0.3">
      <c r="A8796" t="s">
        <v>6429</v>
      </c>
      <c r="B8796" t="s">
        <v>6430</v>
      </c>
      <c r="C8796" t="s">
        <v>289</v>
      </c>
      <c r="D8796" t="s">
        <v>394</v>
      </c>
      <c r="E8796" s="3">
        <v>30</v>
      </c>
      <c r="F8796" s="3">
        <v>16060.570056640599</v>
      </c>
      <c r="G8796" s="3">
        <v>233.30699999999999</v>
      </c>
    </row>
    <row r="8797" spans="1:7" x14ac:dyDescent="0.3">
      <c r="A8797" t="s">
        <v>6431</v>
      </c>
      <c r="B8797" t="s">
        <v>6432</v>
      </c>
      <c r="C8797" t="s">
        <v>268</v>
      </c>
      <c r="D8797" t="s">
        <v>394</v>
      </c>
      <c r="E8797" s="3">
        <v>2</v>
      </c>
      <c r="F8797" s="3">
        <v>7575.8833906250002</v>
      </c>
      <c r="G8797" s="3">
        <v>76.587999999999994</v>
      </c>
    </row>
    <row r="8798" spans="1:7" x14ac:dyDescent="0.3">
      <c r="A8798" t="s">
        <v>6431</v>
      </c>
      <c r="B8798" t="s">
        <v>6432</v>
      </c>
      <c r="C8798" t="s">
        <v>289</v>
      </c>
      <c r="D8798" t="s">
        <v>394</v>
      </c>
      <c r="E8798" s="3">
        <v>110</v>
      </c>
      <c r="F8798" s="3">
        <v>1712.6904453125001</v>
      </c>
      <c r="G8798" s="3">
        <v>56.889000000000003</v>
      </c>
    </row>
    <row r="8799" spans="1:7" x14ac:dyDescent="0.3">
      <c r="A8799" t="s">
        <v>6431</v>
      </c>
      <c r="B8799" t="s">
        <v>6432</v>
      </c>
      <c r="C8799" t="s">
        <v>377</v>
      </c>
      <c r="D8799" t="s">
        <v>394</v>
      </c>
      <c r="E8799" s="3">
        <v>1</v>
      </c>
      <c r="F8799" s="3">
        <v>318.77981249999999</v>
      </c>
      <c r="G8799" s="3">
        <v>16.004000000000001</v>
      </c>
    </row>
    <row r="8800" spans="1:7" x14ac:dyDescent="0.3">
      <c r="A8800" t="s">
        <v>6433</v>
      </c>
      <c r="B8800" t="s">
        <v>6434</v>
      </c>
      <c r="C8800" t="s">
        <v>268</v>
      </c>
      <c r="D8800" t="s">
        <v>394</v>
      </c>
      <c r="E8800" s="3">
        <v>129</v>
      </c>
      <c r="F8800" s="3">
        <v>6097.9646212768603</v>
      </c>
      <c r="G8800" s="3">
        <v>1137.3430000000001</v>
      </c>
    </row>
    <row r="8801" spans="1:7" x14ac:dyDescent="0.3">
      <c r="A8801" t="s">
        <v>6433</v>
      </c>
      <c r="B8801" t="s">
        <v>6434</v>
      </c>
      <c r="C8801" t="s">
        <v>289</v>
      </c>
      <c r="D8801" t="s">
        <v>394</v>
      </c>
      <c r="E8801" s="3">
        <v>285</v>
      </c>
      <c r="F8801" s="3">
        <v>12099.9569462891</v>
      </c>
      <c r="G8801" s="3">
        <v>2239.0889999999999</v>
      </c>
    </row>
    <row r="8802" spans="1:7" x14ac:dyDescent="0.3">
      <c r="A8802" t="s">
        <v>6435</v>
      </c>
      <c r="B8802" t="s">
        <v>6436</v>
      </c>
      <c r="C8802" t="s">
        <v>254</v>
      </c>
      <c r="D8802" t="s">
        <v>394</v>
      </c>
      <c r="E8802" s="3">
        <v>2175</v>
      </c>
      <c r="F8802" s="3">
        <v>32683.92471875</v>
      </c>
      <c r="G8802" s="3">
        <v>9789.0380000000005</v>
      </c>
    </row>
    <row r="8803" spans="1:7" x14ac:dyDescent="0.3">
      <c r="A8803" t="s">
        <v>6435</v>
      </c>
      <c r="B8803" t="s">
        <v>6436</v>
      </c>
      <c r="C8803" t="s">
        <v>263</v>
      </c>
      <c r="D8803" t="s">
        <v>394</v>
      </c>
      <c r="E8803" s="3">
        <v>1</v>
      </c>
      <c r="F8803" s="3">
        <v>5</v>
      </c>
      <c r="G8803" s="3">
        <v>1.498</v>
      </c>
    </row>
    <row r="8804" spans="1:7" x14ac:dyDescent="0.3">
      <c r="A8804" t="s">
        <v>6435</v>
      </c>
      <c r="B8804" t="s">
        <v>6436</v>
      </c>
      <c r="C8804" t="s">
        <v>268</v>
      </c>
      <c r="D8804" t="s">
        <v>394</v>
      </c>
      <c r="E8804" s="3">
        <v>1255</v>
      </c>
      <c r="F8804" s="3">
        <v>41911.448667968703</v>
      </c>
      <c r="G8804" s="3">
        <v>12527.763999999999</v>
      </c>
    </row>
    <row r="8805" spans="1:7" x14ac:dyDescent="0.3">
      <c r="A8805" t="s">
        <v>6435</v>
      </c>
      <c r="B8805" t="s">
        <v>6436</v>
      </c>
      <c r="C8805" t="s">
        <v>289</v>
      </c>
      <c r="D8805" t="s">
        <v>394</v>
      </c>
      <c r="E8805" s="3">
        <v>2261</v>
      </c>
      <c r="F8805" s="3">
        <v>83475.960111084001</v>
      </c>
      <c r="G8805" s="3">
        <v>19832.829000000002</v>
      </c>
    </row>
    <row r="8806" spans="1:7" x14ac:dyDescent="0.3">
      <c r="A8806" t="s">
        <v>6435</v>
      </c>
      <c r="B8806" t="s">
        <v>6436</v>
      </c>
      <c r="C8806" t="s">
        <v>308</v>
      </c>
      <c r="D8806" t="s">
        <v>394</v>
      </c>
      <c r="E8806" s="3">
        <v>1</v>
      </c>
      <c r="F8806" s="3">
        <v>3.84689990234375</v>
      </c>
      <c r="G8806" s="3">
        <v>1.1539999999999999</v>
      </c>
    </row>
    <row r="8807" spans="1:7" x14ac:dyDescent="0.3">
      <c r="A8807" t="s">
        <v>6435</v>
      </c>
      <c r="B8807" t="s">
        <v>6436</v>
      </c>
      <c r="C8807" t="s">
        <v>335</v>
      </c>
      <c r="D8807" t="s">
        <v>394</v>
      </c>
      <c r="E8807" s="3">
        <v>2</v>
      </c>
      <c r="F8807" s="3">
        <v>42.173759765625</v>
      </c>
      <c r="G8807" s="3">
        <v>12.632999999999999</v>
      </c>
    </row>
    <row r="8808" spans="1:7" x14ac:dyDescent="0.3">
      <c r="A8808" t="s">
        <v>6435</v>
      </c>
      <c r="B8808" t="s">
        <v>6436</v>
      </c>
      <c r="C8808" t="s">
        <v>359</v>
      </c>
      <c r="D8808" t="s">
        <v>394</v>
      </c>
      <c r="E8808" s="3">
        <v>282</v>
      </c>
      <c r="F8808" s="3">
        <v>21571.542265625001</v>
      </c>
      <c r="G8808" s="3">
        <v>6461.0360000000001</v>
      </c>
    </row>
    <row r="8809" spans="1:7" x14ac:dyDescent="0.3">
      <c r="A8809" t="s">
        <v>6437</v>
      </c>
      <c r="B8809" t="s">
        <v>6438</v>
      </c>
      <c r="C8809" t="s">
        <v>268</v>
      </c>
      <c r="D8809" t="s">
        <v>394</v>
      </c>
      <c r="E8809" s="3">
        <v>950</v>
      </c>
      <c r="F8809" s="3">
        <v>22895.813839843799</v>
      </c>
      <c r="G8809" s="3">
        <v>6857.5659999999998</v>
      </c>
    </row>
    <row r="8810" spans="1:7" x14ac:dyDescent="0.3">
      <c r="A8810" t="s">
        <v>6437</v>
      </c>
      <c r="B8810" t="s">
        <v>6438</v>
      </c>
      <c r="C8810" t="s">
        <v>289</v>
      </c>
      <c r="D8810" t="s">
        <v>394</v>
      </c>
      <c r="E8810" s="3">
        <v>27353</v>
      </c>
      <c r="F8810" s="3">
        <v>448233.08998144499</v>
      </c>
      <c r="G8810" s="3">
        <v>130581.01300000001</v>
      </c>
    </row>
    <row r="8811" spans="1:7" x14ac:dyDescent="0.3">
      <c r="A8811" t="s">
        <v>6437</v>
      </c>
      <c r="B8811" t="s">
        <v>6438</v>
      </c>
      <c r="C8811" t="s">
        <v>324</v>
      </c>
      <c r="D8811" t="s">
        <v>394</v>
      </c>
      <c r="E8811" s="3">
        <v>2</v>
      </c>
      <c r="F8811" s="3">
        <v>6.9963999023437502</v>
      </c>
      <c r="G8811" s="3">
        <v>2.0979999999999999</v>
      </c>
    </row>
    <row r="8812" spans="1:7" x14ac:dyDescent="0.3">
      <c r="A8812" t="s">
        <v>6437</v>
      </c>
      <c r="B8812" t="s">
        <v>6438</v>
      </c>
      <c r="C8812" t="s">
        <v>377</v>
      </c>
      <c r="D8812" t="s">
        <v>394</v>
      </c>
      <c r="E8812" s="3">
        <v>1</v>
      </c>
      <c r="F8812" s="3">
        <v>33.8289609375</v>
      </c>
      <c r="G8812" s="3">
        <v>10.198</v>
      </c>
    </row>
    <row r="8813" spans="1:7" x14ac:dyDescent="0.3">
      <c r="A8813" t="s">
        <v>6439</v>
      </c>
      <c r="B8813" t="s">
        <v>6440</v>
      </c>
      <c r="C8813" t="s">
        <v>268</v>
      </c>
      <c r="D8813" t="s">
        <v>394</v>
      </c>
      <c r="E8813" s="3">
        <v>625</v>
      </c>
      <c r="F8813" s="3">
        <v>7781.6729204101603</v>
      </c>
      <c r="G8813" s="3">
        <v>2334.5920000000001</v>
      </c>
    </row>
    <row r="8814" spans="1:7" x14ac:dyDescent="0.3">
      <c r="A8814" t="s">
        <v>6439</v>
      </c>
      <c r="B8814" t="s">
        <v>6440</v>
      </c>
      <c r="C8814" t="s">
        <v>289</v>
      </c>
      <c r="D8814" t="s">
        <v>394</v>
      </c>
      <c r="E8814" s="3">
        <v>5021</v>
      </c>
      <c r="F8814" s="3">
        <v>103200.549095825</v>
      </c>
      <c r="G8814" s="3">
        <v>29945.946</v>
      </c>
    </row>
    <row r="8815" spans="1:7" x14ac:dyDescent="0.3">
      <c r="A8815" t="s">
        <v>6439</v>
      </c>
      <c r="B8815" t="s">
        <v>6440</v>
      </c>
      <c r="C8815" t="s">
        <v>335</v>
      </c>
      <c r="D8815" t="s">
        <v>394</v>
      </c>
      <c r="E8815" s="3">
        <v>3</v>
      </c>
      <c r="F8815" s="3">
        <v>82.592080078124994</v>
      </c>
      <c r="G8815" s="3">
        <v>26.937000000000001</v>
      </c>
    </row>
    <row r="8816" spans="1:7" x14ac:dyDescent="0.3">
      <c r="A8816" t="s">
        <v>6439</v>
      </c>
      <c r="B8816" t="s">
        <v>6440</v>
      </c>
      <c r="C8816" t="s">
        <v>342</v>
      </c>
      <c r="D8816" t="s">
        <v>394</v>
      </c>
      <c r="E8816" s="3">
        <v>1</v>
      </c>
      <c r="F8816" s="3">
        <v>2.2787500000000001</v>
      </c>
      <c r="G8816" s="3">
        <v>0.68300000000000005</v>
      </c>
    </row>
    <row r="8817" spans="1:7" x14ac:dyDescent="0.3">
      <c r="A8817" t="s">
        <v>6441</v>
      </c>
      <c r="B8817" t="s">
        <v>6442</v>
      </c>
      <c r="C8817" t="s">
        <v>268</v>
      </c>
      <c r="D8817" t="s">
        <v>394</v>
      </c>
      <c r="E8817" s="3">
        <v>2196</v>
      </c>
      <c r="F8817" s="3">
        <v>48511.668359374999</v>
      </c>
      <c r="G8817" s="3">
        <v>14505.307000000001</v>
      </c>
    </row>
    <row r="8818" spans="1:7" x14ac:dyDescent="0.3">
      <c r="A8818" t="s">
        <v>6441</v>
      </c>
      <c r="B8818" t="s">
        <v>6442</v>
      </c>
      <c r="C8818" t="s">
        <v>289</v>
      </c>
      <c r="D8818" t="s">
        <v>394</v>
      </c>
      <c r="E8818" s="3">
        <v>1434</v>
      </c>
      <c r="F8818" s="3">
        <v>34347.887753906303</v>
      </c>
      <c r="G8818" s="3">
        <v>9999.9509999999991</v>
      </c>
    </row>
    <row r="8819" spans="1:7" x14ac:dyDescent="0.3">
      <c r="A8819" t="s">
        <v>6441</v>
      </c>
      <c r="B8819" t="s">
        <v>6442</v>
      </c>
      <c r="C8819" t="s">
        <v>308</v>
      </c>
      <c r="D8819" t="s">
        <v>394</v>
      </c>
      <c r="E8819" s="3">
        <v>1</v>
      </c>
      <c r="F8819" s="3">
        <v>113.610078125</v>
      </c>
      <c r="G8819" s="3">
        <v>34.027000000000001</v>
      </c>
    </row>
    <row r="8820" spans="1:7" x14ac:dyDescent="0.3">
      <c r="A8820" t="s">
        <v>6443</v>
      </c>
      <c r="B8820" t="s">
        <v>6444</v>
      </c>
      <c r="C8820" t="s">
        <v>268</v>
      </c>
      <c r="D8820" t="s">
        <v>394</v>
      </c>
      <c r="E8820" s="3">
        <v>65</v>
      </c>
      <c r="F8820" s="3">
        <v>5146.9452734375</v>
      </c>
      <c r="G8820" s="3">
        <v>1542.528</v>
      </c>
    </row>
    <row r="8821" spans="1:7" x14ac:dyDescent="0.3">
      <c r="A8821" t="s">
        <v>6443</v>
      </c>
      <c r="B8821" t="s">
        <v>6444</v>
      </c>
      <c r="C8821" t="s">
        <v>289</v>
      </c>
      <c r="D8821" t="s">
        <v>394</v>
      </c>
      <c r="E8821" s="3">
        <v>18</v>
      </c>
      <c r="F8821" s="3">
        <v>1417.4612109375</v>
      </c>
      <c r="G8821" s="3">
        <v>416.548</v>
      </c>
    </row>
    <row r="8822" spans="1:7" x14ac:dyDescent="0.3">
      <c r="A8822" t="s">
        <v>6445</v>
      </c>
      <c r="B8822" t="s">
        <v>6446</v>
      </c>
      <c r="C8822" t="s">
        <v>268</v>
      </c>
      <c r="D8822" t="s">
        <v>394</v>
      </c>
      <c r="E8822" s="3">
        <v>227</v>
      </c>
      <c r="F8822" s="3">
        <v>6926.1227500000005</v>
      </c>
      <c r="G8822" s="3">
        <v>2075.8519999999999</v>
      </c>
    </row>
    <row r="8823" spans="1:7" x14ac:dyDescent="0.3">
      <c r="A8823" t="s">
        <v>6445</v>
      </c>
      <c r="B8823" t="s">
        <v>6446</v>
      </c>
      <c r="C8823" t="s">
        <v>289</v>
      </c>
      <c r="D8823" t="s">
        <v>394</v>
      </c>
      <c r="E8823" s="3">
        <v>2637</v>
      </c>
      <c r="F8823" s="3">
        <v>118274.665193359</v>
      </c>
      <c r="G8823" s="3">
        <v>34947.656000000003</v>
      </c>
    </row>
    <row r="8824" spans="1:7" x14ac:dyDescent="0.3">
      <c r="A8824" t="s">
        <v>6445</v>
      </c>
      <c r="B8824" t="s">
        <v>6446</v>
      </c>
      <c r="C8824" t="s">
        <v>308</v>
      </c>
      <c r="D8824" t="s">
        <v>394</v>
      </c>
      <c r="E8824" s="3">
        <v>10</v>
      </c>
      <c r="F8824" s="3">
        <v>1933.7412187499999</v>
      </c>
      <c r="G8824" s="3">
        <v>579.22699999999998</v>
      </c>
    </row>
    <row r="8825" spans="1:7" x14ac:dyDescent="0.3">
      <c r="A8825" t="s">
        <v>6447</v>
      </c>
      <c r="B8825" t="s">
        <v>6448</v>
      </c>
      <c r="C8825" t="s">
        <v>268</v>
      </c>
      <c r="D8825" t="s">
        <v>394</v>
      </c>
      <c r="E8825" s="3">
        <v>27</v>
      </c>
      <c r="F8825" s="3">
        <v>13375.379000000001</v>
      </c>
      <c r="G8825" s="3">
        <v>4006.06</v>
      </c>
    </row>
    <row r="8826" spans="1:7" x14ac:dyDescent="0.3">
      <c r="A8826" t="s">
        <v>6447</v>
      </c>
      <c r="B8826" t="s">
        <v>6448</v>
      </c>
      <c r="C8826" t="s">
        <v>289</v>
      </c>
      <c r="D8826" t="s">
        <v>394</v>
      </c>
      <c r="E8826" s="3">
        <v>27</v>
      </c>
      <c r="F8826" s="3">
        <v>8715.14215625</v>
      </c>
      <c r="G8826" s="3">
        <v>2605.3330000000001</v>
      </c>
    </row>
    <row r="8827" spans="1:7" x14ac:dyDescent="0.3">
      <c r="A8827" t="s">
        <v>6447</v>
      </c>
      <c r="B8827" t="s">
        <v>6448</v>
      </c>
      <c r="C8827" t="s">
        <v>297</v>
      </c>
      <c r="D8827" t="s">
        <v>394</v>
      </c>
      <c r="E8827" s="3">
        <v>1</v>
      </c>
      <c r="F8827" s="3">
        <v>1209.2594999999999</v>
      </c>
      <c r="G8827" s="3">
        <v>362.17399999999998</v>
      </c>
    </row>
    <row r="8828" spans="1:7" x14ac:dyDescent="0.3">
      <c r="A8828" t="s">
        <v>6449</v>
      </c>
      <c r="B8828" t="s">
        <v>6450</v>
      </c>
      <c r="C8828" t="s">
        <v>268</v>
      </c>
      <c r="D8828" t="s">
        <v>394</v>
      </c>
      <c r="E8828" s="3">
        <v>35</v>
      </c>
      <c r="F8828" s="3">
        <v>8566.7936273193409</v>
      </c>
      <c r="G8828" s="3">
        <v>2568.5329999999999</v>
      </c>
    </row>
    <row r="8829" spans="1:7" x14ac:dyDescent="0.3">
      <c r="A8829" t="s">
        <v>6449</v>
      </c>
      <c r="B8829" t="s">
        <v>6450</v>
      </c>
      <c r="C8829" t="s">
        <v>289</v>
      </c>
      <c r="D8829" t="s">
        <v>394</v>
      </c>
      <c r="E8829" s="3">
        <v>107</v>
      </c>
      <c r="F8829" s="3">
        <v>47192.171216796902</v>
      </c>
      <c r="G8829" s="3">
        <v>11525.995000000001</v>
      </c>
    </row>
    <row r="8830" spans="1:7" x14ac:dyDescent="0.3">
      <c r="A8830" t="s">
        <v>6449</v>
      </c>
      <c r="B8830" t="s">
        <v>6450</v>
      </c>
      <c r="C8830" t="s">
        <v>335</v>
      </c>
      <c r="D8830" t="s">
        <v>394</v>
      </c>
      <c r="E8830" s="3">
        <v>2</v>
      </c>
      <c r="F8830" s="3">
        <v>7.0208601074218704</v>
      </c>
      <c r="G8830" s="3">
        <v>2.105</v>
      </c>
    </row>
    <row r="8831" spans="1:7" x14ac:dyDescent="0.3">
      <c r="A8831" t="s">
        <v>6449</v>
      </c>
      <c r="B8831" t="s">
        <v>6450</v>
      </c>
      <c r="C8831" t="s">
        <v>346</v>
      </c>
      <c r="D8831" t="s">
        <v>394</v>
      </c>
      <c r="E8831" s="3">
        <v>2</v>
      </c>
      <c r="F8831" s="3">
        <v>553.10792187499999</v>
      </c>
      <c r="G8831" s="3">
        <v>165.65899999999999</v>
      </c>
    </row>
    <row r="8832" spans="1:7" x14ac:dyDescent="0.3">
      <c r="A8832" t="s">
        <v>6451</v>
      </c>
      <c r="B8832" t="s">
        <v>6452</v>
      </c>
      <c r="C8832" t="s">
        <v>268</v>
      </c>
      <c r="D8832" t="s">
        <v>394</v>
      </c>
      <c r="E8832" s="3">
        <v>2126</v>
      </c>
      <c r="F8832" s="3">
        <v>27222.768912597701</v>
      </c>
      <c r="G8832" s="3">
        <v>7191.0559999999996</v>
      </c>
    </row>
    <row r="8833" spans="1:7" x14ac:dyDescent="0.3">
      <c r="A8833" t="s">
        <v>6451</v>
      </c>
      <c r="B8833" t="s">
        <v>6452</v>
      </c>
      <c r="C8833" t="s">
        <v>286</v>
      </c>
      <c r="D8833" t="s">
        <v>394</v>
      </c>
      <c r="E8833" s="3">
        <v>1</v>
      </c>
      <c r="F8833" s="3">
        <v>4.0214399414062498</v>
      </c>
      <c r="G8833" s="3">
        <v>1.206</v>
      </c>
    </row>
    <row r="8834" spans="1:7" x14ac:dyDescent="0.3">
      <c r="A8834" t="s">
        <v>6451</v>
      </c>
      <c r="B8834" t="s">
        <v>6452</v>
      </c>
      <c r="C8834" t="s">
        <v>289</v>
      </c>
      <c r="D8834" t="s">
        <v>394</v>
      </c>
      <c r="E8834" s="3">
        <v>1137</v>
      </c>
      <c r="F8834" s="3">
        <v>22041.587844795202</v>
      </c>
      <c r="G8834" s="3">
        <v>6468.5690000000004</v>
      </c>
    </row>
    <row r="8835" spans="1:7" x14ac:dyDescent="0.3">
      <c r="A8835" t="s">
        <v>6451</v>
      </c>
      <c r="B8835" t="s">
        <v>6452</v>
      </c>
      <c r="C8835" t="s">
        <v>295</v>
      </c>
      <c r="D8835" t="s">
        <v>394</v>
      </c>
      <c r="E8835" s="3">
        <v>2</v>
      </c>
      <c r="F8835" s="3">
        <v>1296.9055625000001</v>
      </c>
      <c r="G8835" s="3">
        <v>388.49099999999999</v>
      </c>
    </row>
    <row r="8836" spans="1:7" x14ac:dyDescent="0.3">
      <c r="A8836" t="s">
        <v>6451</v>
      </c>
      <c r="B8836" t="s">
        <v>6452</v>
      </c>
      <c r="C8836" t="s">
        <v>335</v>
      </c>
      <c r="D8836" t="s">
        <v>394</v>
      </c>
      <c r="E8836" s="3">
        <v>5</v>
      </c>
      <c r="F8836" s="3">
        <v>20.274359985351602</v>
      </c>
      <c r="G8836" s="3">
        <v>6.077</v>
      </c>
    </row>
    <row r="8837" spans="1:7" x14ac:dyDescent="0.3">
      <c r="A8837" t="s">
        <v>6451</v>
      </c>
      <c r="B8837" t="s">
        <v>6452</v>
      </c>
      <c r="C8837" t="s">
        <v>377</v>
      </c>
      <c r="D8837" t="s">
        <v>394</v>
      </c>
      <c r="E8837" s="3">
        <v>2</v>
      </c>
      <c r="F8837" s="3">
        <v>7.1899199218750001</v>
      </c>
      <c r="G8837" s="3">
        <v>2.1560000000000001</v>
      </c>
    </row>
    <row r="8838" spans="1:7" x14ac:dyDescent="0.3">
      <c r="A8838" t="s">
        <v>6453</v>
      </c>
      <c r="B8838" t="s">
        <v>6454</v>
      </c>
      <c r="C8838" t="s">
        <v>289</v>
      </c>
      <c r="D8838" t="s">
        <v>394</v>
      </c>
      <c r="E8838" s="3">
        <v>20</v>
      </c>
      <c r="F8838" s="3">
        <v>3023.4930764160199</v>
      </c>
      <c r="G8838" s="3">
        <v>891.14499999999998</v>
      </c>
    </row>
    <row r="8839" spans="1:7" x14ac:dyDescent="0.3">
      <c r="A8839" t="s">
        <v>6455</v>
      </c>
      <c r="B8839" t="s">
        <v>6456</v>
      </c>
      <c r="C8839" t="s">
        <v>250</v>
      </c>
      <c r="D8839" t="s">
        <v>394</v>
      </c>
      <c r="E8839" s="3">
        <v>1</v>
      </c>
      <c r="F8839" s="3">
        <v>23.980960937500001</v>
      </c>
      <c r="G8839" s="3">
        <v>7.1840000000000002</v>
      </c>
    </row>
    <row r="8840" spans="1:7" x14ac:dyDescent="0.3">
      <c r="A8840" t="s">
        <v>6455</v>
      </c>
      <c r="B8840" t="s">
        <v>6456</v>
      </c>
      <c r="C8840" t="s">
        <v>254</v>
      </c>
      <c r="D8840" t="s">
        <v>394</v>
      </c>
      <c r="E8840" s="3">
        <v>230</v>
      </c>
      <c r="F8840" s="3">
        <v>32.219710937499997</v>
      </c>
      <c r="G8840" s="3">
        <v>9.65</v>
      </c>
    </row>
    <row r="8841" spans="1:7" x14ac:dyDescent="0.3">
      <c r="A8841" t="s">
        <v>6455</v>
      </c>
      <c r="B8841" t="s">
        <v>6456</v>
      </c>
      <c r="C8841" t="s">
        <v>268</v>
      </c>
      <c r="D8841" t="s">
        <v>394</v>
      </c>
      <c r="E8841" s="3">
        <v>1252</v>
      </c>
      <c r="F8841" s="3">
        <v>10187.6399787549</v>
      </c>
      <c r="G8841" s="3">
        <v>2033.0630000000001</v>
      </c>
    </row>
    <row r="8842" spans="1:7" x14ac:dyDescent="0.3">
      <c r="A8842" t="s">
        <v>6455</v>
      </c>
      <c r="B8842" t="s">
        <v>6456</v>
      </c>
      <c r="C8842" t="s">
        <v>289</v>
      </c>
      <c r="D8842" t="s">
        <v>394</v>
      </c>
      <c r="E8842" s="3">
        <v>32026.940000534101</v>
      </c>
      <c r="F8842" s="3">
        <v>5141.7484760131802</v>
      </c>
      <c r="G8842" s="3">
        <v>1578.7059999999999</v>
      </c>
    </row>
    <row r="8843" spans="1:7" x14ac:dyDescent="0.3">
      <c r="A8843" t="s">
        <v>6455</v>
      </c>
      <c r="B8843" t="s">
        <v>6456</v>
      </c>
      <c r="C8843" t="s">
        <v>301</v>
      </c>
      <c r="D8843" t="s">
        <v>394</v>
      </c>
      <c r="E8843" s="3">
        <v>83</v>
      </c>
      <c r="F8843" s="3">
        <v>173.49489163208</v>
      </c>
      <c r="G8843" s="3">
        <v>52.234000000000002</v>
      </c>
    </row>
    <row r="8844" spans="1:7" x14ac:dyDescent="0.3">
      <c r="A8844" t="s">
        <v>6455</v>
      </c>
      <c r="B8844" t="s">
        <v>6456</v>
      </c>
      <c r="C8844" t="s">
        <v>324</v>
      </c>
      <c r="D8844" t="s">
        <v>394</v>
      </c>
      <c r="E8844" s="3">
        <v>231</v>
      </c>
      <c r="F8844" s="3">
        <v>760.84271093749999</v>
      </c>
      <c r="G8844" s="3">
        <v>227.874</v>
      </c>
    </row>
    <row r="8845" spans="1:7" x14ac:dyDescent="0.3">
      <c r="A8845" t="s">
        <v>6455</v>
      </c>
      <c r="B8845" t="s">
        <v>6456</v>
      </c>
      <c r="C8845" t="s">
        <v>359</v>
      </c>
      <c r="D8845" t="s">
        <v>394</v>
      </c>
      <c r="E8845" s="3">
        <v>14</v>
      </c>
      <c r="F8845" s="3">
        <v>27.099610839843798</v>
      </c>
      <c r="G8845" s="3">
        <v>8.1189999999999998</v>
      </c>
    </row>
    <row r="8846" spans="1:7" x14ac:dyDescent="0.3">
      <c r="A8846" t="s">
        <v>6455</v>
      </c>
      <c r="B8846" t="s">
        <v>6456</v>
      </c>
      <c r="C8846" t="s">
        <v>383</v>
      </c>
      <c r="D8846" t="s">
        <v>394</v>
      </c>
      <c r="E8846" s="3">
        <v>12</v>
      </c>
      <c r="F8846" s="3">
        <v>6.6536098937988299</v>
      </c>
      <c r="G8846" s="3">
        <v>1.9970000000000001</v>
      </c>
    </row>
    <row r="8847" spans="1:7" x14ac:dyDescent="0.3">
      <c r="A8847" t="s">
        <v>6457</v>
      </c>
      <c r="B8847" t="s">
        <v>6458</v>
      </c>
      <c r="C8847" t="s">
        <v>268</v>
      </c>
      <c r="D8847" t="s">
        <v>394</v>
      </c>
      <c r="E8847" s="3">
        <v>5525</v>
      </c>
      <c r="F8847" s="3">
        <v>17871.877662353501</v>
      </c>
      <c r="G8847" s="3">
        <v>4343.0039999999999</v>
      </c>
    </row>
    <row r="8848" spans="1:7" x14ac:dyDescent="0.3">
      <c r="A8848" t="s">
        <v>6457</v>
      </c>
      <c r="B8848" t="s">
        <v>6458</v>
      </c>
      <c r="C8848" t="s">
        <v>289</v>
      </c>
      <c r="D8848" t="s">
        <v>394</v>
      </c>
      <c r="E8848" s="3">
        <v>7</v>
      </c>
      <c r="F8848" s="3">
        <v>263.17828405761702</v>
      </c>
      <c r="G8848" s="3">
        <v>63.96</v>
      </c>
    </row>
    <row r="8849" spans="1:7" x14ac:dyDescent="0.3">
      <c r="A8849" t="s">
        <v>6457</v>
      </c>
      <c r="B8849" t="s">
        <v>6458</v>
      </c>
      <c r="C8849" t="s">
        <v>301</v>
      </c>
      <c r="D8849" t="s">
        <v>394</v>
      </c>
      <c r="E8849" s="3">
        <v>2</v>
      </c>
      <c r="F8849" s="3">
        <v>15.7948603515625</v>
      </c>
      <c r="G8849" s="3">
        <v>3.839</v>
      </c>
    </row>
    <row r="8850" spans="1:7" x14ac:dyDescent="0.3">
      <c r="A8850" t="s">
        <v>6457</v>
      </c>
      <c r="B8850" t="s">
        <v>6458</v>
      </c>
      <c r="C8850" t="s">
        <v>319</v>
      </c>
      <c r="D8850" t="s">
        <v>394</v>
      </c>
      <c r="E8850" s="3">
        <v>1</v>
      </c>
      <c r="F8850" s="3">
        <v>212.37545312500001</v>
      </c>
      <c r="G8850" s="3">
        <v>51.673000000000002</v>
      </c>
    </row>
    <row r="8851" spans="1:7" x14ac:dyDescent="0.3">
      <c r="A8851" t="s">
        <v>6457</v>
      </c>
      <c r="B8851" t="s">
        <v>6458</v>
      </c>
      <c r="C8851" t="s">
        <v>335</v>
      </c>
      <c r="D8851" t="s">
        <v>394</v>
      </c>
      <c r="E8851" s="3">
        <v>1</v>
      </c>
      <c r="F8851" s="3">
        <v>5.5000898437499997</v>
      </c>
      <c r="G8851" s="3">
        <v>1.3380000000000001</v>
      </c>
    </row>
    <row r="8852" spans="1:7" x14ac:dyDescent="0.3">
      <c r="A8852" t="s">
        <v>6459</v>
      </c>
      <c r="B8852" t="s">
        <v>6460</v>
      </c>
      <c r="C8852" t="s">
        <v>268</v>
      </c>
      <c r="D8852" t="s">
        <v>394</v>
      </c>
      <c r="E8852" s="3">
        <v>2299</v>
      </c>
      <c r="F8852" s="3">
        <v>57645.459002929703</v>
      </c>
      <c r="G8852" s="3">
        <v>14009.058999999999</v>
      </c>
    </row>
    <row r="8853" spans="1:7" x14ac:dyDescent="0.3">
      <c r="A8853" t="s">
        <v>6459</v>
      </c>
      <c r="B8853" t="s">
        <v>6460</v>
      </c>
      <c r="C8853" t="s">
        <v>335</v>
      </c>
      <c r="D8853" t="s">
        <v>394</v>
      </c>
      <c r="E8853" s="3">
        <v>1</v>
      </c>
      <c r="F8853" s="3">
        <v>3.2065900878906199</v>
      </c>
      <c r="G8853" s="3">
        <v>0.78</v>
      </c>
    </row>
    <row r="8854" spans="1:7" x14ac:dyDescent="0.3">
      <c r="A8854" t="s">
        <v>6461</v>
      </c>
      <c r="B8854" t="s">
        <v>6462</v>
      </c>
      <c r="C8854" t="s">
        <v>268</v>
      </c>
      <c r="D8854" t="s">
        <v>394</v>
      </c>
      <c r="E8854" s="3">
        <v>7837</v>
      </c>
      <c r="F8854" s="3">
        <v>54615.2746168823</v>
      </c>
      <c r="G8854" s="3">
        <v>13272.414000000001</v>
      </c>
    </row>
    <row r="8855" spans="1:7" x14ac:dyDescent="0.3">
      <c r="A8855" t="s">
        <v>6461</v>
      </c>
      <c r="B8855" t="s">
        <v>6462</v>
      </c>
      <c r="C8855" t="s">
        <v>289</v>
      </c>
      <c r="D8855" t="s">
        <v>394</v>
      </c>
      <c r="E8855" s="3">
        <v>97</v>
      </c>
      <c r="F8855" s="3">
        <v>904.712942382812</v>
      </c>
      <c r="G8855" s="3">
        <v>219.95500000000001</v>
      </c>
    </row>
    <row r="8856" spans="1:7" x14ac:dyDescent="0.3">
      <c r="A8856" t="s">
        <v>6461</v>
      </c>
      <c r="B8856" t="s">
        <v>6462</v>
      </c>
      <c r="C8856" t="s">
        <v>308</v>
      </c>
      <c r="D8856" t="s">
        <v>394</v>
      </c>
      <c r="E8856" s="3">
        <v>1</v>
      </c>
      <c r="F8856" s="3">
        <v>9.3446796874999993</v>
      </c>
      <c r="G8856" s="3">
        <v>2.2719999999999998</v>
      </c>
    </row>
    <row r="8857" spans="1:7" x14ac:dyDescent="0.3">
      <c r="A8857" t="s">
        <v>6461</v>
      </c>
      <c r="B8857" t="s">
        <v>6462</v>
      </c>
      <c r="C8857" t="s">
        <v>335</v>
      </c>
      <c r="D8857" t="s">
        <v>394</v>
      </c>
      <c r="E8857" s="3">
        <v>1</v>
      </c>
      <c r="F8857" s="3">
        <v>7.0165898437500003</v>
      </c>
      <c r="G8857" s="3">
        <v>1.706</v>
      </c>
    </row>
    <row r="8858" spans="1:7" x14ac:dyDescent="0.3">
      <c r="A8858" t="s">
        <v>6463</v>
      </c>
      <c r="B8858" t="s">
        <v>6464</v>
      </c>
      <c r="C8858" t="s">
        <v>268</v>
      </c>
      <c r="D8858" t="s">
        <v>394</v>
      </c>
      <c r="E8858" s="3">
        <v>2</v>
      </c>
      <c r="F8858" s="3">
        <v>436.59118749999999</v>
      </c>
      <c r="G8858" s="3">
        <v>21.896000000000001</v>
      </c>
    </row>
    <row r="8859" spans="1:7" x14ac:dyDescent="0.3">
      <c r="A8859" t="s">
        <v>6463</v>
      </c>
      <c r="B8859" t="s">
        <v>6464</v>
      </c>
      <c r="C8859" t="s">
        <v>289</v>
      </c>
      <c r="D8859" t="s">
        <v>394</v>
      </c>
      <c r="E8859" s="3">
        <v>1681</v>
      </c>
      <c r="F8859" s="3">
        <v>26023.190877929701</v>
      </c>
      <c r="G8859" s="3">
        <v>1296.451</v>
      </c>
    </row>
    <row r="8860" spans="1:7" x14ac:dyDescent="0.3">
      <c r="A8860" t="s">
        <v>6465</v>
      </c>
      <c r="B8860" t="s">
        <v>6466</v>
      </c>
      <c r="C8860" t="s">
        <v>268</v>
      </c>
      <c r="D8860" t="s">
        <v>394</v>
      </c>
      <c r="E8860" s="3">
        <v>5</v>
      </c>
      <c r="F8860" s="3">
        <v>611.99537499999997</v>
      </c>
      <c r="G8860" s="3">
        <v>30.664999999999999</v>
      </c>
    </row>
    <row r="8861" spans="1:7" x14ac:dyDescent="0.3">
      <c r="A8861" t="s">
        <v>6465</v>
      </c>
      <c r="B8861" t="s">
        <v>6466</v>
      </c>
      <c r="C8861" t="s">
        <v>289</v>
      </c>
      <c r="D8861" t="s">
        <v>394</v>
      </c>
      <c r="E8861" s="3">
        <v>1278</v>
      </c>
      <c r="F8861" s="3">
        <v>13023.763719726599</v>
      </c>
      <c r="G8861" s="3">
        <v>650.96100000000001</v>
      </c>
    </row>
    <row r="8862" spans="1:7" x14ac:dyDescent="0.3">
      <c r="A8862" t="s">
        <v>6465</v>
      </c>
      <c r="B8862" t="s">
        <v>6466</v>
      </c>
      <c r="C8862" t="s">
        <v>290</v>
      </c>
      <c r="D8862" t="s">
        <v>394</v>
      </c>
      <c r="E8862" s="3">
        <v>6</v>
      </c>
      <c r="F8862" s="3">
        <v>733.25771886718303</v>
      </c>
      <c r="G8862" s="3">
        <v>36.731999999999999</v>
      </c>
    </row>
    <row r="8863" spans="1:7" x14ac:dyDescent="0.3">
      <c r="A8863" t="s">
        <v>6465</v>
      </c>
      <c r="B8863" t="s">
        <v>6466</v>
      </c>
      <c r="C8863" t="s">
        <v>295</v>
      </c>
      <c r="D8863" t="s">
        <v>394</v>
      </c>
      <c r="E8863" s="3">
        <v>2</v>
      </c>
      <c r="F8863" s="3">
        <v>60.5207890625</v>
      </c>
      <c r="G8863" s="3">
        <v>3.0270000000000001</v>
      </c>
    </row>
    <row r="8864" spans="1:7" x14ac:dyDescent="0.3">
      <c r="A8864" t="s">
        <v>6467</v>
      </c>
      <c r="B8864" t="s">
        <v>6468</v>
      </c>
      <c r="C8864" t="s">
        <v>268</v>
      </c>
      <c r="D8864" t="s">
        <v>394</v>
      </c>
      <c r="E8864" s="3">
        <v>14</v>
      </c>
      <c r="F8864" s="3">
        <v>632.18418750000001</v>
      </c>
      <c r="G8864" s="3">
        <v>30.029</v>
      </c>
    </row>
    <row r="8865" spans="1:7" x14ac:dyDescent="0.3">
      <c r="A8865" t="s">
        <v>6467</v>
      </c>
      <c r="B8865" t="s">
        <v>6468</v>
      </c>
      <c r="C8865" t="s">
        <v>289</v>
      </c>
      <c r="D8865" t="s">
        <v>394</v>
      </c>
      <c r="E8865" s="3">
        <v>7</v>
      </c>
      <c r="F8865" s="3">
        <v>4333.5932382812498</v>
      </c>
      <c r="G8865" s="3">
        <v>216.94300000000001</v>
      </c>
    </row>
    <row r="8866" spans="1:7" x14ac:dyDescent="0.3">
      <c r="A8866" t="s">
        <v>6469</v>
      </c>
      <c r="B8866" t="s">
        <v>6470</v>
      </c>
      <c r="C8866" t="s">
        <v>289</v>
      </c>
      <c r="D8866" t="s">
        <v>394</v>
      </c>
      <c r="E8866" s="3">
        <v>2</v>
      </c>
      <c r="F8866" s="3">
        <v>9601.6664999999994</v>
      </c>
      <c r="G8866" s="3">
        <v>1790.8430000000001</v>
      </c>
    </row>
    <row r="8867" spans="1:7" x14ac:dyDescent="0.3">
      <c r="A8867" t="s">
        <v>6471</v>
      </c>
      <c r="B8867" t="s">
        <v>491</v>
      </c>
      <c r="C8867" t="s">
        <v>268</v>
      </c>
      <c r="D8867" t="s">
        <v>394</v>
      </c>
      <c r="E8867" s="3">
        <v>59</v>
      </c>
      <c r="F8867" s="3">
        <v>4917.1395624999996</v>
      </c>
      <c r="G8867" s="3">
        <v>63.484000000000002</v>
      </c>
    </row>
    <row r="8868" spans="1:7" x14ac:dyDescent="0.3">
      <c r="A8868" t="s">
        <v>6471</v>
      </c>
      <c r="B8868" t="s">
        <v>491</v>
      </c>
      <c r="C8868" t="s">
        <v>289</v>
      </c>
      <c r="D8868" t="s">
        <v>394</v>
      </c>
      <c r="E8868" s="3">
        <v>73</v>
      </c>
      <c r="F8868" s="3">
        <v>32943.960754882799</v>
      </c>
      <c r="G8868" s="3">
        <v>420.28300000000002</v>
      </c>
    </row>
    <row r="8869" spans="1:7" x14ac:dyDescent="0.3">
      <c r="A8869" t="s">
        <v>6472</v>
      </c>
      <c r="B8869" t="s">
        <v>6473</v>
      </c>
      <c r="C8869" t="s">
        <v>289</v>
      </c>
      <c r="D8869" t="s">
        <v>394</v>
      </c>
      <c r="E8869" s="3">
        <v>659</v>
      </c>
      <c r="F8869" s="3">
        <v>13207.1975458984</v>
      </c>
      <c r="G8869" s="3">
        <v>135.46199999999999</v>
      </c>
    </row>
    <row r="8870" spans="1:7" x14ac:dyDescent="0.3">
      <c r="A8870" t="s">
        <v>6472</v>
      </c>
      <c r="B8870" t="s">
        <v>6473</v>
      </c>
      <c r="C8870" t="s">
        <v>297</v>
      </c>
      <c r="D8870" t="s">
        <v>394</v>
      </c>
      <c r="E8870" s="3">
        <v>2</v>
      </c>
      <c r="F8870" s="3">
        <v>1384.7862500000001</v>
      </c>
      <c r="G8870" s="3">
        <v>69.305000000000007</v>
      </c>
    </row>
    <row r="8871" spans="1:7" x14ac:dyDescent="0.3">
      <c r="A8871" t="s">
        <v>6474</v>
      </c>
      <c r="B8871" t="s">
        <v>6475</v>
      </c>
      <c r="C8871" t="s">
        <v>268</v>
      </c>
      <c r="D8871" t="s">
        <v>394</v>
      </c>
      <c r="E8871" s="3">
        <v>13</v>
      </c>
      <c r="F8871" s="3">
        <v>8208.2342568817094</v>
      </c>
      <c r="G8871" s="3">
        <v>121.235</v>
      </c>
    </row>
    <row r="8872" spans="1:7" x14ac:dyDescent="0.3">
      <c r="A8872" t="s">
        <v>6474</v>
      </c>
      <c r="B8872" t="s">
        <v>6475</v>
      </c>
      <c r="C8872" t="s">
        <v>289</v>
      </c>
      <c r="D8872" t="s">
        <v>394</v>
      </c>
      <c r="E8872" s="3">
        <v>106</v>
      </c>
      <c r="F8872" s="3">
        <v>24632.9046044922</v>
      </c>
      <c r="G8872" s="3">
        <v>411.03500000000003</v>
      </c>
    </row>
    <row r="8873" spans="1:7" x14ac:dyDescent="0.3">
      <c r="A8873" t="s">
        <v>6474</v>
      </c>
      <c r="B8873" t="s">
        <v>6475</v>
      </c>
      <c r="C8873" t="s">
        <v>335</v>
      </c>
      <c r="D8873" t="s">
        <v>394</v>
      </c>
      <c r="E8873" s="3">
        <v>1</v>
      </c>
      <c r="F8873" s="3">
        <v>4.2118598632812496</v>
      </c>
      <c r="G8873" s="3">
        <v>0.21099999999999999</v>
      </c>
    </row>
    <row r="8874" spans="1:7" x14ac:dyDescent="0.3">
      <c r="A8874" t="s">
        <v>6474</v>
      </c>
      <c r="B8874" t="s">
        <v>6475</v>
      </c>
      <c r="C8874" t="s">
        <v>377</v>
      </c>
      <c r="D8874" t="s">
        <v>394</v>
      </c>
      <c r="E8874" s="3">
        <v>1</v>
      </c>
      <c r="F8874" s="3">
        <v>254.29832812500001</v>
      </c>
      <c r="G8874" s="3">
        <v>12.715</v>
      </c>
    </row>
    <row r="8875" spans="1:7" x14ac:dyDescent="0.3">
      <c r="A8875" t="s">
        <v>6476</v>
      </c>
      <c r="B8875" t="s">
        <v>6477</v>
      </c>
      <c r="C8875" t="s">
        <v>268</v>
      </c>
      <c r="D8875" t="s">
        <v>394</v>
      </c>
      <c r="E8875" s="3">
        <v>348</v>
      </c>
      <c r="F8875" s="3">
        <v>264.20212500000002</v>
      </c>
      <c r="G8875" s="3">
        <v>13.211</v>
      </c>
    </row>
    <row r="8876" spans="1:7" x14ac:dyDescent="0.3">
      <c r="A8876" t="s">
        <v>6476</v>
      </c>
      <c r="B8876" t="s">
        <v>6477</v>
      </c>
      <c r="C8876" t="s">
        <v>289</v>
      </c>
      <c r="D8876" t="s">
        <v>394</v>
      </c>
      <c r="E8876" s="3">
        <v>1</v>
      </c>
      <c r="F8876" s="3">
        <v>116.8342578125</v>
      </c>
      <c r="G8876" s="3">
        <v>5.907</v>
      </c>
    </row>
    <row r="8877" spans="1:7" x14ac:dyDescent="0.3">
      <c r="A8877" t="s">
        <v>6478</v>
      </c>
      <c r="B8877" t="s">
        <v>6479</v>
      </c>
      <c r="C8877" t="s">
        <v>268</v>
      </c>
      <c r="D8877" t="s">
        <v>394</v>
      </c>
      <c r="E8877" s="3">
        <v>18</v>
      </c>
      <c r="F8877" s="3">
        <v>563.38341503906202</v>
      </c>
      <c r="G8877" s="3">
        <v>13.519</v>
      </c>
    </row>
    <row r="8878" spans="1:7" x14ac:dyDescent="0.3">
      <c r="A8878" t="s">
        <v>6478</v>
      </c>
      <c r="B8878" t="s">
        <v>6479</v>
      </c>
      <c r="C8878" t="s">
        <v>289</v>
      </c>
      <c r="D8878" t="s">
        <v>394</v>
      </c>
      <c r="E8878" s="3">
        <v>116</v>
      </c>
      <c r="F8878" s="3">
        <v>5540.4106687011699</v>
      </c>
      <c r="G8878" s="3">
        <v>250.131</v>
      </c>
    </row>
    <row r="8879" spans="1:7" x14ac:dyDescent="0.3">
      <c r="A8879" t="s">
        <v>6478</v>
      </c>
      <c r="B8879" t="s">
        <v>6479</v>
      </c>
      <c r="C8879" t="s">
        <v>295</v>
      </c>
      <c r="D8879" t="s">
        <v>394</v>
      </c>
      <c r="E8879" s="3">
        <v>2593.13989257812</v>
      </c>
      <c r="F8879" s="3">
        <v>3645.9917500000001</v>
      </c>
      <c r="G8879" s="3">
        <v>182.369</v>
      </c>
    </row>
    <row r="8880" spans="1:7" x14ac:dyDescent="0.3">
      <c r="A8880" t="s">
        <v>6478</v>
      </c>
      <c r="B8880" t="s">
        <v>6479</v>
      </c>
      <c r="C8880" t="s">
        <v>324</v>
      </c>
      <c r="D8880" t="s">
        <v>394</v>
      </c>
      <c r="E8880" s="3">
        <v>19</v>
      </c>
      <c r="F8880" s="3">
        <v>4796.1867968750003</v>
      </c>
      <c r="G8880" s="3">
        <v>239.821</v>
      </c>
    </row>
    <row r="8881" spans="1:7" x14ac:dyDescent="0.3">
      <c r="A8881" t="s">
        <v>6478</v>
      </c>
      <c r="B8881" t="s">
        <v>6479</v>
      </c>
      <c r="C8881" t="s">
        <v>335</v>
      </c>
      <c r="D8881" t="s">
        <v>394</v>
      </c>
      <c r="E8881" s="3">
        <v>1</v>
      </c>
      <c r="F8881" s="3">
        <v>4.4538701171874999</v>
      </c>
      <c r="G8881" s="3">
        <v>0.223</v>
      </c>
    </row>
    <row r="8882" spans="1:7" x14ac:dyDescent="0.3">
      <c r="A8882" t="s">
        <v>6478</v>
      </c>
      <c r="B8882" t="s">
        <v>6479</v>
      </c>
      <c r="C8882" t="s">
        <v>377</v>
      </c>
      <c r="D8882" t="s">
        <v>394</v>
      </c>
      <c r="E8882" s="3">
        <v>1</v>
      </c>
      <c r="F8882" s="3">
        <v>39.014078124999997</v>
      </c>
      <c r="G8882" s="3">
        <v>2.016</v>
      </c>
    </row>
    <row r="8883" spans="1:7" x14ac:dyDescent="0.3">
      <c r="A8883" t="s">
        <v>6480</v>
      </c>
      <c r="B8883" t="s">
        <v>6481</v>
      </c>
      <c r="C8883" t="s">
        <v>289</v>
      </c>
      <c r="D8883" t="s">
        <v>394</v>
      </c>
      <c r="E8883" s="3">
        <v>65</v>
      </c>
      <c r="F8883" s="3">
        <v>12887.8561962891</v>
      </c>
      <c r="G8883" s="3">
        <v>0.84499999999999997</v>
      </c>
    </row>
    <row r="8884" spans="1:7" x14ac:dyDescent="0.3">
      <c r="A8884" t="s">
        <v>6482</v>
      </c>
      <c r="B8884" t="s">
        <v>6483</v>
      </c>
      <c r="C8884" t="s">
        <v>254</v>
      </c>
      <c r="D8884" t="s">
        <v>394</v>
      </c>
      <c r="E8884" s="3">
        <v>1</v>
      </c>
      <c r="F8884" s="3">
        <v>4.9261401367187503</v>
      </c>
      <c r="G8884" s="3">
        <v>0</v>
      </c>
    </row>
    <row r="8885" spans="1:7" x14ac:dyDescent="0.3">
      <c r="A8885" t="s">
        <v>6482</v>
      </c>
      <c r="B8885" t="s">
        <v>6483</v>
      </c>
      <c r="C8885" t="s">
        <v>268</v>
      </c>
      <c r="D8885" t="s">
        <v>394</v>
      </c>
      <c r="E8885" s="3">
        <v>11</v>
      </c>
      <c r="F8885" s="3">
        <v>37.694570922851597</v>
      </c>
      <c r="G8885" s="3">
        <v>0</v>
      </c>
    </row>
    <row r="8886" spans="1:7" x14ac:dyDescent="0.3">
      <c r="A8886" t="s">
        <v>6482</v>
      </c>
      <c r="B8886" t="s">
        <v>6483</v>
      </c>
      <c r="C8886" t="s">
        <v>282</v>
      </c>
      <c r="D8886" t="s">
        <v>394</v>
      </c>
      <c r="E8886" s="3">
        <v>5</v>
      </c>
      <c r="F8886" s="3">
        <v>19133.39759375</v>
      </c>
      <c r="G8886" s="3">
        <v>6.5000000000000002E-2</v>
      </c>
    </row>
    <row r="8887" spans="1:7" x14ac:dyDescent="0.3">
      <c r="A8887" t="s">
        <v>6482</v>
      </c>
      <c r="B8887" t="s">
        <v>6483</v>
      </c>
      <c r="C8887" t="s">
        <v>289</v>
      </c>
      <c r="D8887" t="s">
        <v>394</v>
      </c>
      <c r="E8887" s="3">
        <v>109</v>
      </c>
      <c r="F8887" s="3">
        <v>2980.5285368652299</v>
      </c>
      <c r="G8887" s="3">
        <v>0.32500000000000001</v>
      </c>
    </row>
    <row r="8888" spans="1:7" x14ac:dyDescent="0.3">
      <c r="A8888" t="s">
        <v>6482</v>
      </c>
      <c r="B8888" t="s">
        <v>6483</v>
      </c>
      <c r="C8888" t="s">
        <v>324</v>
      </c>
      <c r="D8888" t="s">
        <v>394</v>
      </c>
      <c r="E8888" s="3">
        <v>3</v>
      </c>
      <c r="F8888" s="3">
        <v>114.3099921875</v>
      </c>
      <c r="G8888" s="3">
        <v>0</v>
      </c>
    </row>
    <row r="8889" spans="1:7" x14ac:dyDescent="0.3">
      <c r="A8889" t="s">
        <v>6482</v>
      </c>
      <c r="B8889" t="s">
        <v>6483</v>
      </c>
      <c r="C8889" t="s">
        <v>346</v>
      </c>
      <c r="D8889" t="s">
        <v>394</v>
      </c>
      <c r="E8889" s="3">
        <v>2</v>
      </c>
      <c r="F8889" s="3">
        <v>1006.877375</v>
      </c>
      <c r="G8889" s="3">
        <v>0</v>
      </c>
    </row>
    <row r="8890" spans="1:7" x14ac:dyDescent="0.3">
      <c r="A8890" t="s">
        <v>6484</v>
      </c>
      <c r="B8890" t="s">
        <v>6485</v>
      </c>
      <c r="C8890" t="s">
        <v>268</v>
      </c>
      <c r="D8890" t="s">
        <v>394</v>
      </c>
      <c r="E8890" s="3">
        <v>1541</v>
      </c>
      <c r="F8890" s="3">
        <v>1387.8155578918499</v>
      </c>
      <c r="G8890" s="3">
        <v>181.501</v>
      </c>
    </row>
    <row r="8891" spans="1:7" x14ac:dyDescent="0.3">
      <c r="A8891" t="s">
        <v>6484</v>
      </c>
      <c r="B8891" t="s">
        <v>6485</v>
      </c>
      <c r="C8891" t="s">
        <v>282</v>
      </c>
      <c r="D8891" t="s">
        <v>394</v>
      </c>
      <c r="E8891" s="3">
        <v>16</v>
      </c>
      <c r="F8891" s="3">
        <v>111.975279296875</v>
      </c>
      <c r="G8891" s="3">
        <v>14.561999999999999</v>
      </c>
    </row>
    <row r="8892" spans="1:7" x14ac:dyDescent="0.3">
      <c r="A8892" t="s">
        <v>6484</v>
      </c>
      <c r="B8892" t="s">
        <v>6485</v>
      </c>
      <c r="C8892" t="s">
        <v>289</v>
      </c>
      <c r="D8892" t="s">
        <v>394</v>
      </c>
      <c r="E8892" s="3">
        <v>10248</v>
      </c>
      <c r="F8892" s="3">
        <v>13664.404059509299</v>
      </c>
      <c r="G8892" s="3">
        <v>1777.4349999999999</v>
      </c>
    </row>
    <row r="8893" spans="1:7" x14ac:dyDescent="0.3">
      <c r="A8893" t="s">
        <v>6484</v>
      </c>
      <c r="B8893" t="s">
        <v>6485</v>
      </c>
      <c r="C8893" t="s">
        <v>319</v>
      </c>
      <c r="D8893" t="s">
        <v>394</v>
      </c>
      <c r="E8893" s="3">
        <v>2</v>
      </c>
      <c r="F8893" s="3">
        <v>269.25434374999998</v>
      </c>
      <c r="G8893" s="3">
        <v>35.069000000000003</v>
      </c>
    </row>
    <row r="8894" spans="1:7" x14ac:dyDescent="0.3">
      <c r="A8894" t="s">
        <v>6484</v>
      </c>
      <c r="B8894" t="s">
        <v>6485</v>
      </c>
      <c r="C8894" t="s">
        <v>324</v>
      </c>
      <c r="D8894" t="s">
        <v>394</v>
      </c>
      <c r="E8894" s="3">
        <v>11</v>
      </c>
      <c r="F8894" s="3">
        <v>126.548079345703</v>
      </c>
      <c r="G8894" s="3">
        <v>16.457999999999998</v>
      </c>
    </row>
    <row r="8895" spans="1:7" x14ac:dyDescent="0.3">
      <c r="A8895" t="s">
        <v>6484</v>
      </c>
      <c r="B8895" t="s">
        <v>6485</v>
      </c>
      <c r="C8895" t="s">
        <v>335</v>
      </c>
      <c r="D8895" t="s">
        <v>394</v>
      </c>
      <c r="E8895" s="3">
        <v>2</v>
      </c>
      <c r="F8895" s="3">
        <v>7.2881801757812497</v>
      </c>
      <c r="G8895" s="3">
        <v>0.94799999999999995</v>
      </c>
    </row>
    <row r="8896" spans="1:7" x14ac:dyDescent="0.3">
      <c r="A8896" t="s">
        <v>6484</v>
      </c>
      <c r="B8896" t="s">
        <v>6485</v>
      </c>
      <c r="C8896" t="s">
        <v>346</v>
      </c>
      <c r="D8896" t="s">
        <v>394</v>
      </c>
      <c r="E8896" s="3">
        <v>5</v>
      </c>
      <c r="F8896" s="3">
        <v>495.30880743408198</v>
      </c>
      <c r="G8896" s="3">
        <v>64.391999999999996</v>
      </c>
    </row>
    <row r="8897" spans="1:7" x14ac:dyDescent="0.3">
      <c r="A8897" t="s">
        <v>6486</v>
      </c>
      <c r="B8897" t="s">
        <v>6487</v>
      </c>
      <c r="C8897" t="s">
        <v>289</v>
      </c>
      <c r="D8897" t="s">
        <v>394</v>
      </c>
      <c r="E8897" s="3">
        <v>473</v>
      </c>
      <c r="F8897" s="3">
        <v>5736.4842446899402</v>
      </c>
      <c r="G8897" s="3">
        <v>177.93799999999999</v>
      </c>
    </row>
    <row r="8898" spans="1:7" x14ac:dyDescent="0.3">
      <c r="A8898" t="s">
        <v>6488</v>
      </c>
      <c r="B8898" t="s">
        <v>6489</v>
      </c>
      <c r="C8898" t="s">
        <v>268</v>
      </c>
      <c r="D8898" t="s">
        <v>394</v>
      </c>
      <c r="E8898" s="3">
        <v>5</v>
      </c>
      <c r="F8898" s="3">
        <v>10.575860107421899</v>
      </c>
      <c r="G8898" s="3">
        <v>1.9750000000000001</v>
      </c>
    </row>
    <row r="8899" spans="1:7" x14ac:dyDescent="0.3">
      <c r="A8899" t="s">
        <v>6488</v>
      </c>
      <c r="B8899" t="s">
        <v>6489</v>
      </c>
      <c r="C8899" t="s">
        <v>289</v>
      </c>
      <c r="D8899" t="s">
        <v>394</v>
      </c>
      <c r="E8899" s="3">
        <v>40</v>
      </c>
      <c r="F8899" s="3">
        <v>475.39788085937499</v>
      </c>
      <c r="G8899" s="3">
        <v>88.733000000000004</v>
      </c>
    </row>
    <row r="8900" spans="1:7" x14ac:dyDescent="0.3">
      <c r="A8900" t="s">
        <v>6488</v>
      </c>
      <c r="B8900" t="s">
        <v>6489</v>
      </c>
      <c r="C8900" t="s">
        <v>295</v>
      </c>
      <c r="D8900" t="s">
        <v>394</v>
      </c>
      <c r="E8900" s="3">
        <v>2</v>
      </c>
      <c r="F8900" s="3">
        <v>29.677150390624998</v>
      </c>
      <c r="G8900" s="3">
        <v>5.5359999999999996</v>
      </c>
    </row>
    <row r="8901" spans="1:7" x14ac:dyDescent="0.3">
      <c r="A8901" t="s">
        <v>6490</v>
      </c>
      <c r="B8901" t="s">
        <v>6491</v>
      </c>
      <c r="C8901" t="s">
        <v>268</v>
      </c>
      <c r="D8901" t="s">
        <v>394</v>
      </c>
      <c r="E8901" s="3">
        <v>1</v>
      </c>
      <c r="F8901" s="3">
        <v>364.65800000000002</v>
      </c>
      <c r="G8901" s="3">
        <v>68.073999999999998</v>
      </c>
    </row>
    <row r="8902" spans="1:7" x14ac:dyDescent="0.3">
      <c r="A8902" t="s">
        <v>6490</v>
      </c>
      <c r="B8902" t="s">
        <v>6491</v>
      </c>
      <c r="C8902" t="s">
        <v>289</v>
      </c>
      <c r="D8902" t="s">
        <v>394</v>
      </c>
      <c r="E8902" s="3">
        <v>55</v>
      </c>
      <c r="F8902" s="3">
        <v>162.82445996093799</v>
      </c>
      <c r="G8902" s="3">
        <v>30.515000000000001</v>
      </c>
    </row>
    <row r="8903" spans="1:7" x14ac:dyDescent="0.3">
      <c r="A8903" t="s">
        <v>6492</v>
      </c>
      <c r="B8903" t="s">
        <v>6493</v>
      </c>
      <c r="C8903" t="s">
        <v>268</v>
      </c>
      <c r="D8903" t="s">
        <v>394</v>
      </c>
      <c r="E8903" s="3">
        <v>2</v>
      </c>
      <c r="F8903" s="3">
        <v>0.83683001708984395</v>
      </c>
      <c r="G8903" s="3">
        <v>4.2000000000000003E-2</v>
      </c>
    </row>
    <row r="8904" spans="1:7" x14ac:dyDescent="0.3">
      <c r="A8904" t="s">
        <v>6492</v>
      </c>
      <c r="B8904" t="s">
        <v>6493</v>
      </c>
      <c r="C8904" t="s">
        <v>289</v>
      </c>
      <c r="D8904" t="s">
        <v>394</v>
      </c>
      <c r="E8904" s="3">
        <v>277</v>
      </c>
      <c r="F8904" s="3">
        <v>1789.5952172851601</v>
      </c>
      <c r="G8904" s="3">
        <v>37.273000000000003</v>
      </c>
    </row>
    <row r="8905" spans="1:7" x14ac:dyDescent="0.3">
      <c r="A8905" t="s">
        <v>6494</v>
      </c>
      <c r="B8905" t="s">
        <v>6495</v>
      </c>
      <c r="C8905" t="s">
        <v>289</v>
      </c>
      <c r="D8905" t="s">
        <v>394</v>
      </c>
      <c r="E8905" s="3">
        <v>54</v>
      </c>
      <c r="F8905" s="3">
        <v>1623.21848876953</v>
      </c>
      <c r="G8905" s="3">
        <v>21.222999999999999</v>
      </c>
    </row>
    <row r="8906" spans="1:7" x14ac:dyDescent="0.3">
      <c r="A8906" t="s">
        <v>6494</v>
      </c>
      <c r="B8906" t="s">
        <v>6495</v>
      </c>
      <c r="C8906" t="s">
        <v>359</v>
      </c>
      <c r="D8906" t="s">
        <v>394</v>
      </c>
      <c r="E8906" s="3">
        <v>2</v>
      </c>
      <c r="F8906" s="3">
        <v>1039.3331250000001</v>
      </c>
      <c r="G8906" s="3">
        <v>51.966999999999999</v>
      </c>
    </row>
    <row r="8907" spans="1:7" x14ac:dyDescent="0.3">
      <c r="A8907" t="s">
        <v>6496</v>
      </c>
      <c r="B8907" t="s">
        <v>6497</v>
      </c>
      <c r="C8907" t="s">
        <v>268</v>
      </c>
      <c r="D8907" t="s">
        <v>394</v>
      </c>
      <c r="E8907" s="3">
        <v>1</v>
      </c>
      <c r="F8907" s="3">
        <v>5615.5119999999997</v>
      </c>
      <c r="G8907" s="3">
        <v>56.220999999999997</v>
      </c>
    </row>
    <row r="8908" spans="1:7" x14ac:dyDescent="0.3">
      <c r="A8908" t="s">
        <v>6496</v>
      </c>
      <c r="B8908" t="s">
        <v>6497</v>
      </c>
      <c r="C8908" t="s">
        <v>289</v>
      </c>
      <c r="D8908" t="s">
        <v>394</v>
      </c>
      <c r="E8908" s="3">
        <v>280</v>
      </c>
      <c r="F8908" s="3">
        <v>18963.6683627319</v>
      </c>
      <c r="G8908" s="3">
        <v>353.48099999999999</v>
      </c>
    </row>
    <row r="8909" spans="1:7" x14ac:dyDescent="0.3">
      <c r="A8909" t="s">
        <v>6498</v>
      </c>
      <c r="B8909" t="s">
        <v>6499</v>
      </c>
      <c r="C8909" t="s">
        <v>254</v>
      </c>
      <c r="D8909" t="s">
        <v>394</v>
      </c>
      <c r="E8909" s="3">
        <v>1</v>
      </c>
      <c r="F8909" s="3">
        <v>4.9261401367187503</v>
      </c>
      <c r="G8909" s="3">
        <v>0</v>
      </c>
    </row>
    <row r="8910" spans="1:7" x14ac:dyDescent="0.3">
      <c r="A8910" t="s">
        <v>6498</v>
      </c>
      <c r="B8910" t="s">
        <v>6499</v>
      </c>
      <c r="C8910" t="s">
        <v>268</v>
      </c>
      <c r="D8910" t="s">
        <v>394</v>
      </c>
      <c r="E8910" s="3">
        <v>5080</v>
      </c>
      <c r="F8910" s="3">
        <v>8429.3592339477509</v>
      </c>
      <c r="G8910" s="3">
        <v>421.66899999999998</v>
      </c>
    </row>
    <row r="8911" spans="1:7" x14ac:dyDescent="0.3">
      <c r="A8911" t="s">
        <v>6498</v>
      </c>
      <c r="B8911" t="s">
        <v>6499</v>
      </c>
      <c r="C8911" t="s">
        <v>279</v>
      </c>
      <c r="D8911" t="s">
        <v>394</v>
      </c>
      <c r="E8911" s="3">
        <v>5</v>
      </c>
      <c r="F8911" s="3">
        <v>350.49662499999999</v>
      </c>
      <c r="G8911" s="3">
        <v>17.59</v>
      </c>
    </row>
    <row r="8912" spans="1:7" x14ac:dyDescent="0.3">
      <c r="A8912" t="s">
        <v>6498</v>
      </c>
      <c r="B8912" t="s">
        <v>6499</v>
      </c>
      <c r="C8912" t="s">
        <v>286</v>
      </c>
      <c r="D8912" t="s">
        <v>394</v>
      </c>
      <c r="E8912" s="3">
        <v>4</v>
      </c>
      <c r="F8912" s="3">
        <v>150.48743847656201</v>
      </c>
      <c r="G8912" s="3">
        <v>7.6559999999999997</v>
      </c>
    </row>
    <row r="8913" spans="1:7" x14ac:dyDescent="0.3">
      <c r="A8913" t="s">
        <v>6498</v>
      </c>
      <c r="B8913" t="s">
        <v>6499</v>
      </c>
      <c r="C8913" t="s">
        <v>289</v>
      </c>
      <c r="D8913" t="s">
        <v>394</v>
      </c>
      <c r="E8913" s="3">
        <v>28400</v>
      </c>
      <c r="F8913" s="3">
        <v>145584.964494744</v>
      </c>
      <c r="G8913" s="3">
        <v>5357.5950000000003</v>
      </c>
    </row>
    <row r="8914" spans="1:7" x14ac:dyDescent="0.3">
      <c r="A8914" t="s">
        <v>6498</v>
      </c>
      <c r="B8914" t="s">
        <v>6499</v>
      </c>
      <c r="C8914" t="s">
        <v>297</v>
      </c>
      <c r="D8914" t="s">
        <v>394</v>
      </c>
      <c r="E8914" s="3">
        <v>4</v>
      </c>
      <c r="F8914" s="3">
        <v>1991.64525</v>
      </c>
      <c r="G8914" s="3">
        <v>99.647999999999996</v>
      </c>
    </row>
    <row r="8915" spans="1:7" x14ac:dyDescent="0.3">
      <c r="A8915" t="s">
        <v>6498</v>
      </c>
      <c r="B8915" t="s">
        <v>6499</v>
      </c>
      <c r="C8915" t="s">
        <v>302</v>
      </c>
      <c r="D8915" t="s">
        <v>394</v>
      </c>
      <c r="E8915" s="3">
        <v>1</v>
      </c>
      <c r="F8915" s="3">
        <v>5.733490234375</v>
      </c>
      <c r="G8915" s="3">
        <v>0.28699999999999998</v>
      </c>
    </row>
    <row r="8916" spans="1:7" x14ac:dyDescent="0.3">
      <c r="A8916" t="s">
        <v>6498</v>
      </c>
      <c r="B8916" t="s">
        <v>6499</v>
      </c>
      <c r="C8916" t="s">
        <v>324</v>
      </c>
      <c r="D8916" t="s">
        <v>394</v>
      </c>
      <c r="E8916" s="3">
        <v>86.379999160766602</v>
      </c>
      <c r="F8916" s="3">
        <v>751.176173828125</v>
      </c>
      <c r="G8916" s="3">
        <v>37.564</v>
      </c>
    </row>
    <row r="8917" spans="1:7" x14ac:dyDescent="0.3">
      <c r="A8917" t="s">
        <v>6498</v>
      </c>
      <c r="B8917" t="s">
        <v>6499</v>
      </c>
      <c r="C8917" t="s">
        <v>335</v>
      </c>
      <c r="D8917" t="s">
        <v>394</v>
      </c>
      <c r="E8917" s="3">
        <v>17</v>
      </c>
      <c r="F8917" s="3">
        <v>39.962610595703097</v>
      </c>
      <c r="G8917" s="3">
        <v>2.0030000000000001</v>
      </c>
    </row>
    <row r="8918" spans="1:7" x14ac:dyDescent="0.3">
      <c r="A8918" t="s">
        <v>6498</v>
      </c>
      <c r="B8918" t="s">
        <v>6499</v>
      </c>
      <c r="C8918" t="s">
        <v>377</v>
      </c>
      <c r="D8918" t="s">
        <v>394</v>
      </c>
      <c r="E8918" s="3">
        <v>24</v>
      </c>
      <c r="F8918" s="3">
        <v>62.960990234374997</v>
      </c>
      <c r="G8918" s="3">
        <v>3.214</v>
      </c>
    </row>
    <row r="8919" spans="1:7" x14ac:dyDescent="0.3">
      <c r="A8919" t="s">
        <v>6500</v>
      </c>
      <c r="B8919" t="s">
        <v>6501</v>
      </c>
      <c r="C8919" t="s">
        <v>289</v>
      </c>
      <c r="D8919" t="s">
        <v>394</v>
      </c>
      <c r="E8919" s="3">
        <v>2</v>
      </c>
      <c r="F8919" s="3">
        <v>3375.309953125</v>
      </c>
      <c r="G8919" s="3">
        <v>39.912999999999997</v>
      </c>
    </row>
    <row r="8920" spans="1:7" x14ac:dyDescent="0.3">
      <c r="A8920" t="s">
        <v>6502</v>
      </c>
      <c r="B8920" t="s">
        <v>6503</v>
      </c>
      <c r="C8920" t="s">
        <v>250</v>
      </c>
      <c r="D8920" t="s">
        <v>394</v>
      </c>
      <c r="E8920" s="3">
        <v>80</v>
      </c>
      <c r="F8920" s="3">
        <v>192.20229638671901</v>
      </c>
      <c r="G8920" s="3">
        <v>70.066000000000003</v>
      </c>
    </row>
    <row r="8921" spans="1:7" x14ac:dyDescent="0.3">
      <c r="A8921" t="s">
        <v>6502</v>
      </c>
      <c r="B8921" t="s">
        <v>6503</v>
      </c>
      <c r="C8921" t="s">
        <v>268</v>
      </c>
      <c r="D8921" t="s">
        <v>394</v>
      </c>
      <c r="E8921" s="3">
        <v>7661</v>
      </c>
      <c r="F8921" s="3">
        <v>7545.5185670318597</v>
      </c>
      <c r="G8921" s="3">
        <v>2929.0749999999998</v>
      </c>
    </row>
    <row r="8922" spans="1:7" x14ac:dyDescent="0.3">
      <c r="A8922" t="s">
        <v>6502</v>
      </c>
      <c r="B8922" t="s">
        <v>6503</v>
      </c>
      <c r="C8922" t="s">
        <v>272</v>
      </c>
      <c r="D8922" t="s">
        <v>394</v>
      </c>
      <c r="E8922" s="3">
        <v>86</v>
      </c>
      <c r="F8922" s="3">
        <v>132.773238037109</v>
      </c>
      <c r="G8922" s="3">
        <v>48.405999999999999</v>
      </c>
    </row>
    <row r="8923" spans="1:7" x14ac:dyDescent="0.3">
      <c r="A8923" t="s">
        <v>6502</v>
      </c>
      <c r="B8923" t="s">
        <v>6503</v>
      </c>
      <c r="C8923" t="s">
        <v>279</v>
      </c>
      <c r="D8923" t="s">
        <v>394</v>
      </c>
      <c r="E8923" s="3">
        <v>48</v>
      </c>
      <c r="F8923" s="3">
        <v>158.45771923828099</v>
      </c>
      <c r="G8923" s="3">
        <v>57.765999999999998</v>
      </c>
    </row>
    <row r="8924" spans="1:7" x14ac:dyDescent="0.3">
      <c r="A8924" t="s">
        <v>6502</v>
      </c>
      <c r="B8924" t="s">
        <v>6503</v>
      </c>
      <c r="C8924" t="s">
        <v>282</v>
      </c>
      <c r="D8924" t="s">
        <v>394</v>
      </c>
      <c r="E8924" s="3">
        <v>305</v>
      </c>
      <c r="F8924" s="3">
        <v>1403.80256225586</v>
      </c>
      <c r="G8924" s="3">
        <v>413.29300000000001</v>
      </c>
    </row>
    <row r="8925" spans="1:7" x14ac:dyDescent="0.3">
      <c r="A8925" t="s">
        <v>6502</v>
      </c>
      <c r="B8925" t="s">
        <v>6503</v>
      </c>
      <c r="C8925" t="s">
        <v>289</v>
      </c>
      <c r="D8925" t="s">
        <v>394</v>
      </c>
      <c r="E8925" s="3">
        <v>454355.5</v>
      </c>
      <c r="F8925" s="3">
        <v>142456.93407465401</v>
      </c>
      <c r="G8925" s="3">
        <v>48643.26</v>
      </c>
    </row>
    <row r="8926" spans="1:7" x14ac:dyDescent="0.3">
      <c r="A8926" t="s">
        <v>6502</v>
      </c>
      <c r="B8926" t="s">
        <v>6503</v>
      </c>
      <c r="C8926" t="s">
        <v>290</v>
      </c>
      <c r="D8926" t="s">
        <v>394</v>
      </c>
      <c r="E8926" s="3">
        <v>14927</v>
      </c>
      <c r="F8926" s="3">
        <v>6500.7610139160197</v>
      </c>
      <c r="G8926" s="3">
        <v>2369.6410000000001</v>
      </c>
    </row>
    <row r="8927" spans="1:7" x14ac:dyDescent="0.3">
      <c r="A8927" t="s">
        <v>6502</v>
      </c>
      <c r="B8927" t="s">
        <v>6503</v>
      </c>
      <c r="C8927" t="s">
        <v>293</v>
      </c>
      <c r="D8927" t="s">
        <v>394</v>
      </c>
      <c r="E8927" s="3">
        <v>1</v>
      </c>
      <c r="F8927" s="3">
        <v>6.2045600585937501</v>
      </c>
      <c r="G8927" s="3">
        <v>2.3279999999999998</v>
      </c>
    </row>
    <row r="8928" spans="1:7" x14ac:dyDescent="0.3">
      <c r="A8928" t="s">
        <v>6502</v>
      </c>
      <c r="B8928" t="s">
        <v>6503</v>
      </c>
      <c r="C8928" t="s">
        <v>295</v>
      </c>
      <c r="D8928" t="s">
        <v>394</v>
      </c>
      <c r="E8928" s="3">
        <v>28</v>
      </c>
      <c r="F8928" s="3">
        <v>57.8807103271484</v>
      </c>
      <c r="G8928" s="3">
        <v>21.167999999999999</v>
      </c>
    </row>
    <row r="8929" spans="1:7" x14ac:dyDescent="0.3">
      <c r="A8929" t="s">
        <v>6502</v>
      </c>
      <c r="B8929" t="s">
        <v>6503</v>
      </c>
      <c r="C8929" t="s">
        <v>297</v>
      </c>
      <c r="D8929" t="s">
        <v>394</v>
      </c>
      <c r="E8929" s="3">
        <v>382</v>
      </c>
      <c r="F8929" s="3">
        <v>824.76185839843799</v>
      </c>
      <c r="G8929" s="3">
        <v>304.596</v>
      </c>
    </row>
    <row r="8930" spans="1:7" x14ac:dyDescent="0.3">
      <c r="A8930" t="s">
        <v>6502</v>
      </c>
      <c r="B8930" t="s">
        <v>6503</v>
      </c>
      <c r="C8930" t="s">
        <v>301</v>
      </c>
      <c r="D8930" t="s">
        <v>394</v>
      </c>
      <c r="E8930" s="3">
        <v>3925</v>
      </c>
      <c r="F8930" s="3">
        <v>2475.45739404297</v>
      </c>
      <c r="G8930" s="3">
        <v>902.42600000000004</v>
      </c>
    </row>
    <row r="8931" spans="1:7" x14ac:dyDescent="0.3">
      <c r="A8931" t="s">
        <v>6502</v>
      </c>
      <c r="B8931" t="s">
        <v>6503</v>
      </c>
      <c r="C8931" t="s">
        <v>312</v>
      </c>
      <c r="D8931" t="s">
        <v>394</v>
      </c>
      <c r="E8931" s="3">
        <v>62</v>
      </c>
      <c r="F8931" s="3">
        <v>183.28539990234401</v>
      </c>
      <c r="G8931" s="3">
        <v>66.808000000000007</v>
      </c>
    </row>
    <row r="8932" spans="1:7" x14ac:dyDescent="0.3">
      <c r="A8932" t="s">
        <v>6502</v>
      </c>
      <c r="B8932" t="s">
        <v>6503</v>
      </c>
      <c r="C8932" t="s">
        <v>324</v>
      </c>
      <c r="D8932" t="s">
        <v>394</v>
      </c>
      <c r="E8932" s="3">
        <v>1</v>
      </c>
      <c r="F8932" s="3">
        <v>10.300679687500001</v>
      </c>
      <c r="G8932" s="3">
        <v>3.8220000000000001</v>
      </c>
    </row>
    <row r="8933" spans="1:7" x14ac:dyDescent="0.3">
      <c r="A8933" t="s">
        <v>6502</v>
      </c>
      <c r="B8933" t="s">
        <v>6503</v>
      </c>
      <c r="C8933" t="s">
        <v>331</v>
      </c>
      <c r="D8933" t="s">
        <v>394</v>
      </c>
      <c r="E8933" s="3">
        <v>16</v>
      </c>
      <c r="F8933" s="3">
        <v>367.39433984375</v>
      </c>
      <c r="G8933" s="3">
        <v>133.91200000000001</v>
      </c>
    </row>
    <row r="8934" spans="1:7" x14ac:dyDescent="0.3">
      <c r="A8934" t="s">
        <v>6502</v>
      </c>
      <c r="B8934" t="s">
        <v>6503</v>
      </c>
      <c r="C8934" t="s">
        <v>332</v>
      </c>
      <c r="D8934" t="s">
        <v>394</v>
      </c>
      <c r="E8934" s="3">
        <v>26</v>
      </c>
      <c r="F8934" s="3">
        <v>135.28661914062499</v>
      </c>
      <c r="G8934" s="3">
        <v>49.314999999999998</v>
      </c>
    </row>
    <row r="8935" spans="1:7" x14ac:dyDescent="0.3">
      <c r="A8935" t="s">
        <v>6502</v>
      </c>
      <c r="B8935" t="s">
        <v>6503</v>
      </c>
      <c r="C8935" t="s">
        <v>336</v>
      </c>
      <c r="D8935" t="s">
        <v>394</v>
      </c>
      <c r="E8935" s="3">
        <v>11</v>
      </c>
      <c r="F8935" s="3">
        <v>34.030200683593698</v>
      </c>
      <c r="G8935" s="3">
        <v>12.407</v>
      </c>
    </row>
    <row r="8936" spans="1:7" x14ac:dyDescent="0.3">
      <c r="A8936" t="s">
        <v>6502</v>
      </c>
      <c r="B8936" t="s">
        <v>6503</v>
      </c>
      <c r="C8936" t="s">
        <v>342</v>
      </c>
      <c r="D8936" t="s">
        <v>394</v>
      </c>
      <c r="E8936" s="3">
        <v>4</v>
      </c>
      <c r="F8936" s="3">
        <v>27.245960937500001</v>
      </c>
      <c r="G8936" s="3">
        <v>9.9309999999999992</v>
      </c>
    </row>
    <row r="8937" spans="1:7" x14ac:dyDescent="0.3">
      <c r="A8937" t="s">
        <v>6502</v>
      </c>
      <c r="B8937" t="s">
        <v>6503</v>
      </c>
      <c r="C8937" t="s">
        <v>343</v>
      </c>
      <c r="D8937" t="s">
        <v>394</v>
      </c>
      <c r="E8937" s="3">
        <v>2</v>
      </c>
      <c r="F8937" s="3">
        <v>53.935841796875003</v>
      </c>
      <c r="G8937" s="3">
        <v>19.725999999999999</v>
      </c>
    </row>
    <row r="8938" spans="1:7" x14ac:dyDescent="0.3">
      <c r="A8938" t="s">
        <v>6502</v>
      </c>
      <c r="B8938" t="s">
        <v>6503</v>
      </c>
      <c r="C8938" t="s">
        <v>344</v>
      </c>
      <c r="D8938" t="s">
        <v>394</v>
      </c>
      <c r="E8938" s="3">
        <v>5</v>
      </c>
      <c r="F8938" s="3">
        <v>26.218570312499999</v>
      </c>
      <c r="G8938" s="3">
        <v>9.5570000000000004</v>
      </c>
    </row>
    <row r="8939" spans="1:7" x14ac:dyDescent="0.3">
      <c r="A8939" t="s">
        <v>6502</v>
      </c>
      <c r="B8939" t="s">
        <v>6503</v>
      </c>
      <c r="C8939" t="s">
        <v>346</v>
      </c>
      <c r="D8939" t="s">
        <v>394</v>
      </c>
      <c r="E8939" s="3">
        <v>3</v>
      </c>
      <c r="F8939" s="3">
        <v>17.064</v>
      </c>
      <c r="G8939" s="3">
        <v>6.2210000000000001</v>
      </c>
    </row>
    <row r="8940" spans="1:7" x14ac:dyDescent="0.3">
      <c r="A8940" t="s">
        <v>6502</v>
      </c>
      <c r="B8940" t="s">
        <v>6503</v>
      </c>
      <c r="C8940" t="s">
        <v>353</v>
      </c>
      <c r="D8940" t="s">
        <v>394</v>
      </c>
      <c r="E8940" s="3">
        <v>42</v>
      </c>
      <c r="F8940" s="3">
        <v>280.70692578124999</v>
      </c>
      <c r="G8940" s="3">
        <v>102.38200000000001</v>
      </c>
    </row>
    <row r="8941" spans="1:7" x14ac:dyDescent="0.3">
      <c r="A8941" t="s">
        <v>6502</v>
      </c>
      <c r="B8941" t="s">
        <v>6503</v>
      </c>
      <c r="C8941" t="s">
        <v>359</v>
      </c>
      <c r="D8941" t="s">
        <v>394</v>
      </c>
      <c r="E8941" s="3">
        <v>6544</v>
      </c>
      <c r="F8941" s="3">
        <v>8652.34540133667</v>
      </c>
      <c r="G8941" s="3">
        <v>3153.9450000000002</v>
      </c>
    </row>
    <row r="8942" spans="1:7" x14ac:dyDescent="0.3">
      <c r="A8942" t="s">
        <v>6502</v>
      </c>
      <c r="B8942" t="s">
        <v>6503</v>
      </c>
      <c r="C8942" t="s">
        <v>361</v>
      </c>
      <c r="D8942" t="s">
        <v>394</v>
      </c>
      <c r="E8942" s="3">
        <v>11</v>
      </c>
      <c r="F8942" s="3">
        <v>70.283530761718794</v>
      </c>
      <c r="G8942" s="3">
        <v>25.622</v>
      </c>
    </row>
    <row r="8943" spans="1:7" x14ac:dyDescent="0.3">
      <c r="A8943" t="s">
        <v>6502</v>
      </c>
      <c r="B8943" t="s">
        <v>6503</v>
      </c>
      <c r="C8943" t="s">
        <v>363</v>
      </c>
      <c r="D8943" t="s">
        <v>394</v>
      </c>
      <c r="E8943" s="3">
        <v>100</v>
      </c>
      <c r="F8943" s="3">
        <v>638.814452148437</v>
      </c>
      <c r="G8943" s="3">
        <v>232.92</v>
      </c>
    </row>
    <row r="8944" spans="1:7" x14ac:dyDescent="0.3">
      <c r="A8944" t="s">
        <v>6502</v>
      </c>
      <c r="B8944" t="s">
        <v>6503</v>
      </c>
      <c r="C8944" t="s">
        <v>371</v>
      </c>
      <c r="D8944" t="s">
        <v>394</v>
      </c>
      <c r="E8944" s="3">
        <v>30</v>
      </c>
      <c r="F8944" s="3">
        <v>37.477878906249998</v>
      </c>
      <c r="G8944" s="3">
        <v>13.726000000000001</v>
      </c>
    </row>
    <row r="8945" spans="1:7" x14ac:dyDescent="0.3">
      <c r="A8945" t="s">
        <v>6502</v>
      </c>
      <c r="B8945" t="s">
        <v>6503</v>
      </c>
      <c r="C8945" t="s">
        <v>373</v>
      </c>
      <c r="D8945" t="s">
        <v>394</v>
      </c>
      <c r="E8945" s="3">
        <v>44</v>
      </c>
      <c r="F8945" s="3">
        <v>116.984189697266</v>
      </c>
      <c r="G8945" s="3">
        <v>42.777000000000001</v>
      </c>
    </row>
    <row r="8946" spans="1:7" x14ac:dyDescent="0.3">
      <c r="A8946" t="s">
        <v>6502</v>
      </c>
      <c r="B8946" t="s">
        <v>6503</v>
      </c>
      <c r="C8946" t="s">
        <v>377</v>
      </c>
      <c r="D8946" t="s">
        <v>394</v>
      </c>
      <c r="E8946" s="3">
        <v>20</v>
      </c>
      <c r="F8946" s="3">
        <v>210.72194824218701</v>
      </c>
      <c r="G8946" s="3">
        <v>76.817999999999998</v>
      </c>
    </row>
    <row r="8947" spans="1:7" x14ac:dyDescent="0.3">
      <c r="A8947" t="s">
        <v>6504</v>
      </c>
      <c r="B8947" t="s">
        <v>6505</v>
      </c>
      <c r="C8947" t="s">
        <v>268</v>
      </c>
      <c r="D8947" t="s">
        <v>394</v>
      </c>
      <c r="E8947" s="3">
        <v>250</v>
      </c>
      <c r="F8947" s="3">
        <v>1614.0999429626499</v>
      </c>
      <c r="G8947" s="3">
        <v>384.35300000000001</v>
      </c>
    </row>
    <row r="8948" spans="1:7" x14ac:dyDescent="0.3">
      <c r="A8948" t="s">
        <v>6504</v>
      </c>
      <c r="B8948" t="s">
        <v>6505</v>
      </c>
      <c r="C8948" t="s">
        <v>282</v>
      </c>
      <c r="D8948" t="s">
        <v>394</v>
      </c>
      <c r="E8948" s="3">
        <v>11</v>
      </c>
      <c r="F8948" s="3">
        <v>222.59562695312499</v>
      </c>
      <c r="G8948" s="3">
        <v>32.723999999999997</v>
      </c>
    </row>
    <row r="8949" spans="1:7" x14ac:dyDescent="0.3">
      <c r="A8949" t="s">
        <v>6504</v>
      </c>
      <c r="B8949" t="s">
        <v>6505</v>
      </c>
      <c r="C8949" t="s">
        <v>289</v>
      </c>
      <c r="D8949" t="s">
        <v>394</v>
      </c>
      <c r="E8949" s="3">
        <v>12387</v>
      </c>
      <c r="F8949" s="3">
        <v>42197.405644592298</v>
      </c>
      <c r="G8949" s="3">
        <v>5737.0349999999999</v>
      </c>
    </row>
    <row r="8950" spans="1:7" x14ac:dyDescent="0.3">
      <c r="A8950" t="s">
        <v>6504</v>
      </c>
      <c r="B8950" t="s">
        <v>6505</v>
      </c>
      <c r="C8950" t="s">
        <v>295</v>
      </c>
      <c r="D8950" t="s">
        <v>394</v>
      </c>
      <c r="E8950" s="3">
        <v>2</v>
      </c>
      <c r="F8950" s="3">
        <v>116.79977343749999</v>
      </c>
      <c r="G8950" s="3">
        <v>6.5000000000000002E-2</v>
      </c>
    </row>
    <row r="8951" spans="1:7" x14ac:dyDescent="0.3">
      <c r="A8951" t="s">
        <v>6504</v>
      </c>
      <c r="B8951" t="s">
        <v>6505</v>
      </c>
      <c r="C8951" t="s">
        <v>297</v>
      </c>
      <c r="D8951" t="s">
        <v>394</v>
      </c>
      <c r="E8951" s="3">
        <v>1</v>
      </c>
      <c r="F8951" s="3">
        <v>1.0809000244140601</v>
      </c>
      <c r="G8951" s="3">
        <v>0.26400000000000001</v>
      </c>
    </row>
    <row r="8952" spans="1:7" x14ac:dyDescent="0.3">
      <c r="A8952" t="s">
        <v>6504</v>
      </c>
      <c r="B8952" t="s">
        <v>6505</v>
      </c>
      <c r="C8952" t="s">
        <v>324</v>
      </c>
      <c r="D8952" t="s">
        <v>394</v>
      </c>
      <c r="E8952" s="3">
        <v>3</v>
      </c>
      <c r="F8952" s="3">
        <v>53.249621093750001</v>
      </c>
      <c r="G8952" s="3">
        <v>12.94</v>
      </c>
    </row>
    <row r="8953" spans="1:7" x14ac:dyDescent="0.3">
      <c r="A8953" t="s">
        <v>6504</v>
      </c>
      <c r="B8953" t="s">
        <v>6505</v>
      </c>
      <c r="C8953" t="s">
        <v>337</v>
      </c>
      <c r="D8953" t="s">
        <v>394</v>
      </c>
      <c r="E8953" s="3">
        <v>69.633999943733201</v>
      </c>
      <c r="F8953" s="3">
        <v>4606.6525859374997</v>
      </c>
      <c r="G8953" s="3">
        <v>1119.4870000000001</v>
      </c>
    </row>
    <row r="8954" spans="1:7" x14ac:dyDescent="0.3">
      <c r="A8954" t="s">
        <v>6504</v>
      </c>
      <c r="B8954" t="s">
        <v>6505</v>
      </c>
      <c r="C8954" t="s">
        <v>373</v>
      </c>
      <c r="D8954" t="s">
        <v>394</v>
      </c>
      <c r="E8954" s="3">
        <v>124</v>
      </c>
      <c r="F8954" s="3">
        <v>4581.42632226562</v>
      </c>
      <c r="G8954" s="3">
        <v>1113.5550000000001</v>
      </c>
    </row>
    <row r="8955" spans="1:7" x14ac:dyDescent="0.3">
      <c r="A8955" t="s">
        <v>6504</v>
      </c>
      <c r="B8955" t="s">
        <v>6505</v>
      </c>
      <c r="C8955" t="s">
        <v>377</v>
      </c>
      <c r="D8955" t="s">
        <v>394</v>
      </c>
      <c r="E8955" s="3">
        <v>23</v>
      </c>
      <c r="F8955" s="3">
        <v>636.62312744140604</v>
      </c>
      <c r="G8955" s="3">
        <v>154.90199999999999</v>
      </c>
    </row>
    <row r="8956" spans="1:7" x14ac:dyDescent="0.3">
      <c r="A8956" t="s">
        <v>6506</v>
      </c>
      <c r="B8956" t="s">
        <v>6507</v>
      </c>
      <c r="C8956" t="s">
        <v>248</v>
      </c>
      <c r="D8956" t="s">
        <v>394</v>
      </c>
      <c r="E8956" s="3">
        <v>6</v>
      </c>
      <c r="F8956" s="3">
        <v>96.584632812500004</v>
      </c>
      <c r="G8956" s="3">
        <v>35.206000000000003</v>
      </c>
    </row>
    <row r="8957" spans="1:7" x14ac:dyDescent="0.3">
      <c r="A8957" t="s">
        <v>6506</v>
      </c>
      <c r="B8957" t="s">
        <v>6507</v>
      </c>
      <c r="C8957" t="s">
        <v>250</v>
      </c>
      <c r="D8957" t="s">
        <v>394</v>
      </c>
      <c r="E8957" s="3">
        <v>1</v>
      </c>
      <c r="F8957" s="3">
        <v>6.6813999023437498</v>
      </c>
      <c r="G8957" s="3">
        <v>2.4380000000000002</v>
      </c>
    </row>
    <row r="8958" spans="1:7" x14ac:dyDescent="0.3">
      <c r="A8958" t="s">
        <v>6506</v>
      </c>
      <c r="B8958" t="s">
        <v>6507</v>
      </c>
      <c r="C8958" t="s">
        <v>258</v>
      </c>
      <c r="D8958" t="s">
        <v>394</v>
      </c>
      <c r="E8958" s="3">
        <v>8</v>
      </c>
      <c r="F8958" s="3">
        <v>581.72410937500001</v>
      </c>
      <c r="G8958" s="3">
        <v>212.03100000000001</v>
      </c>
    </row>
    <row r="8959" spans="1:7" x14ac:dyDescent="0.3">
      <c r="A8959" t="s">
        <v>6506</v>
      </c>
      <c r="B8959" t="s">
        <v>6507</v>
      </c>
      <c r="C8959" t="s">
        <v>6508</v>
      </c>
      <c r="D8959" t="s">
        <v>394</v>
      </c>
      <c r="E8959" s="3">
        <v>3</v>
      </c>
      <c r="F8959" s="3">
        <v>7.4851000976562503</v>
      </c>
      <c r="G8959" s="3">
        <v>2.73</v>
      </c>
    </row>
    <row r="8960" spans="1:7" x14ac:dyDescent="0.3">
      <c r="A8960" t="s">
        <v>6506</v>
      </c>
      <c r="B8960" t="s">
        <v>6507</v>
      </c>
      <c r="C8960" t="s">
        <v>266</v>
      </c>
      <c r="D8960" t="s">
        <v>394</v>
      </c>
      <c r="E8960" s="3">
        <v>5</v>
      </c>
      <c r="F8960" s="3">
        <v>64.02</v>
      </c>
      <c r="G8960" s="3">
        <v>23.4</v>
      </c>
    </row>
    <row r="8961" spans="1:7" x14ac:dyDescent="0.3">
      <c r="A8961" t="s">
        <v>6506</v>
      </c>
      <c r="B8961" t="s">
        <v>6507</v>
      </c>
      <c r="C8961" t="s">
        <v>268</v>
      </c>
      <c r="D8961" t="s">
        <v>394</v>
      </c>
      <c r="E8961" s="3">
        <v>7367</v>
      </c>
      <c r="F8961" s="3">
        <v>5437.0687781372098</v>
      </c>
      <c r="G8961" s="3">
        <v>2006.21</v>
      </c>
    </row>
    <row r="8962" spans="1:7" x14ac:dyDescent="0.3">
      <c r="A8962" t="s">
        <v>6506</v>
      </c>
      <c r="B8962" t="s">
        <v>6507</v>
      </c>
      <c r="C8962" t="s">
        <v>272</v>
      </c>
      <c r="D8962" t="s">
        <v>394</v>
      </c>
      <c r="E8962" s="3">
        <v>1</v>
      </c>
      <c r="F8962" s="3">
        <v>1.53310998535156</v>
      </c>
      <c r="G8962" s="3">
        <v>0.56200000000000006</v>
      </c>
    </row>
    <row r="8963" spans="1:7" x14ac:dyDescent="0.3">
      <c r="A8963" t="s">
        <v>6506</v>
      </c>
      <c r="B8963" t="s">
        <v>6507</v>
      </c>
      <c r="C8963" t="s">
        <v>279</v>
      </c>
      <c r="D8963" t="s">
        <v>394</v>
      </c>
      <c r="E8963" s="3">
        <v>4</v>
      </c>
      <c r="F8963" s="3">
        <v>32.5557194824219</v>
      </c>
      <c r="G8963" s="3">
        <v>11.87</v>
      </c>
    </row>
    <row r="8964" spans="1:7" x14ac:dyDescent="0.3">
      <c r="A8964" t="s">
        <v>6506</v>
      </c>
      <c r="B8964" t="s">
        <v>6507</v>
      </c>
      <c r="C8964" t="s">
        <v>282</v>
      </c>
      <c r="D8964" t="s">
        <v>394</v>
      </c>
      <c r="E8964" s="3">
        <v>171</v>
      </c>
      <c r="F8964" s="3">
        <v>731.72215722656199</v>
      </c>
      <c r="G8964" s="3">
        <v>266.72399999999999</v>
      </c>
    </row>
    <row r="8965" spans="1:7" x14ac:dyDescent="0.3">
      <c r="A8965" t="s">
        <v>6506</v>
      </c>
      <c r="B8965" t="s">
        <v>6507</v>
      </c>
      <c r="C8965" t="s">
        <v>289</v>
      </c>
      <c r="D8965" t="s">
        <v>394</v>
      </c>
      <c r="E8965" s="3">
        <v>286264</v>
      </c>
      <c r="F8965" s="3">
        <v>92281.691008792899</v>
      </c>
      <c r="G8965" s="3">
        <v>31729.616000000002</v>
      </c>
    </row>
    <row r="8966" spans="1:7" x14ac:dyDescent="0.3">
      <c r="A8966" t="s">
        <v>6506</v>
      </c>
      <c r="B8966" t="s">
        <v>6507</v>
      </c>
      <c r="C8966" t="s">
        <v>290</v>
      </c>
      <c r="D8966" t="s">
        <v>394</v>
      </c>
      <c r="E8966" s="3">
        <v>82</v>
      </c>
      <c r="F8966" s="3">
        <v>87.747479736328103</v>
      </c>
      <c r="G8966" s="3">
        <v>31.997</v>
      </c>
    </row>
    <row r="8967" spans="1:7" x14ac:dyDescent="0.3">
      <c r="A8967" t="s">
        <v>6506</v>
      </c>
      <c r="B8967" t="s">
        <v>6507</v>
      </c>
      <c r="C8967" t="s">
        <v>295</v>
      </c>
      <c r="D8967" t="s">
        <v>394</v>
      </c>
      <c r="E8967" s="3">
        <v>14</v>
      </c>
      <c r="F8967" s="3">
        <v>722.28108251953097</v>
      </c>
      <c r="G8967" s="3">
        <v>263.32799999999997</v>
      </c>
    </row>
    <row r="8968" spans="1:7" x14ac:dyDescent="0.3">
      <c r="A8968" t="s">
        <v>6506</v>
      </c>
      <c r="B8968" t="s">
        <v>6507</v>
      </c>
      <c r="C8968" t="s">
        <v>297</v>
      </c>
      <c r="D8968" t="s">
        <v>394</v>
      </c>
      <c r="E8968" s="3">
        <v>88</v>
      </c>
      <c r="F8968" s="3">
        <v>236.83452636718701</v>
      </c>
      <c r="G8968" s="3">
        <v>87.984999999999999</v>
      </c>
    </row>
    <row r="8969" spans="1:7" x14ac:dyDescent="0.3">
      <c r="A8969" t="s">
        <v>6506</v>
      </c>
      <c r="B8969" t="s">
        <v>6507</v>
      </c>
      <c r="C8969" t="s">
        <v>301</v>
      </c>
      <c r="D8969" t="s">
        <v>394</v>
      </c>
      <c r="E8969" s="3">
        <v>760</v>
      </c>
      <c r="F8969" s="3">
        <v>941.81095117187499</v>
      </c>
      <c r="G8969" s="3">
        <v>343.30399999999997</v>
      </c>
    </row>
    <row r="8970" spans="1:7" x14ac:dyDescent="0.3">
      <c r="A8970" t="s">
        <v>6506</v>
      </c>
      <c r="B8970" t="s">
        <v>6507</v>
      </c>
      <c r="C8970" t="s">
        <v>324</v>
      </c>
      <c r="D8970" t="s">
        <v>394</v>
      </c>
      <c r="E8970" s="3">
        <v>25</v>
      </c>
      <c r="F8970" s="3">
        <v>34.8627097167969</v>
      </c>
      <c r="G8970" s="3">
        <v>12.845000000000001</v>
      </c>
    </row>
    <row r="8971" spans="1:7" x14ac:dyDescent="0.3">
      <c r="A8971" t="s">
        <v>6506</v>
      </c>
      <c r="B8971" t="s">
        <v>6507</v>
      </c>
      <c r="C8971" t="s">
        <v>332</v>
      </c>
      <c r="D8971" t="s">
        <v>394</v>
      </c>
      <c r="E8971" s="3">
        <v>52</v>
      </c>
      <c r="F8971" s="3">
        <v>145.43571875000001</v>
      </c>
      <c r="G8971" s="3">
        <v>53.01</v>
      </c>
    </row>
    <row r="8972" spans="1:7" x14ac:dyDescent="0.3">
      <c r="A8972" t="s">
        <v>6506</v>
      </c>
      <c r="B8972" t="s">
        <v>6507</v>
      </c>
      <c r="C8972" t="s">
        <v>344</v>
      </c>
      <c r="D8972" t="s">
        <v>394</v>
      </c>
      <c r="E8972" s="3">
        <v>10</v>
      </c>
      <c r="F8972" s="3">
        <v>20.813869140624998</v>
      </c>
      <c r="G8972" s="3">
        <v>7.5880000000000001</v>
      </c>
    </row>
    <row r="8973" spans="1:7" x14ac:dyDescent="0.3">
      <c r="A8973" t="s">
        <v>6506</v>
      </c>
      <c r="B8973" t="s">
        <v>6507</v>
      </c>
      <c r="C8973" t="s">
        <v>357</v>
      </c>
      <c r="D8973" t="s">
        <v>394</v>
      </c>
      <c r="E8973" s="3">
        <v>7</v>
      </c>
      <c r="F8973" s="3">
        <v>11.629369873046899</v>
      </c>
      <c r="G8973" s="3">
        <v>4.7149999999999999</v>
      </c>
    </row>
    <row r="8974" spans="1:7" x14ac:dyDescent="0.3">
      <c r="A8974" t="s">
        <v>6506</v>
      </c>
      <c r="B8974" t="s">
        <v>6507</v>
      </c>
      <c r="C8974" t="s">
        <v>359</v>
      </c>
      <c r="D8974" t="s">
        <v>394</v>
      </c>
      <c r="E8974" s="3">
        <v>219</v>
      </c>
      <c r="F8974" s="3">
        <v>965.77687225341799</v>
      </c>
      <c r="G8974" s="3">
        <v>352.09199999999998</v>
      </c>
    </row>
    <row r="8975" spans="1:7" x14ac:dyDescent="0.3">
      <c r="A8975" t="s">
        <v>6506</v>
      </c>
      <c r="B8975" t="s">
        <v>6507</v>
      </c>
      <c r="C8975" t="s">
        <v>363</v>
      </c>
      <c r="D8975" t="s">
        <v>394</v>
      </c>
      <c r="E8975" s="3">
        <v>40</v>
      </c>
      <c r="F8975" s="3">
        <v>168.52566015625001</v>
      </c>
      <c r="G8975" s="3">
        <v>61.435000000000002</v>
      </c>
    </row>
    <row r="8976" spans="1:7" x14ac:dyDescent="0.3">
      <c r="A8976" t="s">
        <v>6506</v>
      </c>
      <c r="B8976" t="s">
        <v>6507</v>
      </c>
      <c r="C8976" t="s">
        <v>369</v>
      </c>
      <c r="D8976" t="s">
        <v>394</v>
      </c>
      <c r="E8976" s="3">
        <v>583</v>
      </c>
      <c r="F8976" s="3">
        <v>513.17071133422803</v>
      </c>
      <c r="G8976" s="3">
        <v>187.05699999999999</v>
      </c>
    </row>
    <row r="8977" spans="1:7" x14ac:dyDescent="0.3">
      <c r="A8977" t="s">
        <v>6506</v>
      </c>
      <c r="B8977" t="s">
        <v>6507</v>
      </c>
      <c r="C8977" t="s">
        <v>371</v>
      </c>
      <c r="D8977" t="s">
        <v>394</v>
      </c>
      <c r="E8977" s="3">
        <v>4</v>
      </c>
      <c r="F8977" s="3">
        <v>4.1491401367187501</v>
      </c>
      <c r="G8977" s="3">
        <v>2.6760000000000002</v>
      </c>
    </row>
    <row r="8978" spans="1:7" x14ac:dyDescent="0.3">
      <c r="A8978" t="s">
        <v>6506</v>
      </c>
      <c r="B8978" t="s">
        <v>6507</v>
      </c>
      <c r="C8978" t="s">
        <v>373</v>
      </c>
      <c r="D8978" t="s">
        <v>394</v>
      </c>
      <c r="E8978" s="3">
        <v>30</v>
      </c>
      <c r="F8978" s="3">
        <v>72.796599609374994</v>
      </c>
      <c r="G8978" s="3">
        <v>26.536000000000001</v>
      </c>
    </row>
    <row r="8979" spans="1:7" x14ac:dyDescent="0.3">
      <c r="A8979" t="s">
        <v>6509</v>
      </c>
      <c r="B8979" t="s">
        <v>6510</v>
      </c>
      <c r="C8979" t="s">
        <v>268</v>
      </c>
      <c r="D8979" t="s">
        <v>394</v>
      </c>
      <c r="E8979" s="3">
        <v>1</v>
      </c>
      <c r="F8979" s="3">
        <v>587.69600000000003</v>
      </c>
      <c r="G8979" s="3">
        <v>176.01599999999999</v>
      </c>
    </row>
    <row r="8980" spans="1:7" x14ac:dyDescent="0.3">
      <c r="A8980" t="s">
        <v>6509</v>
      </c>
      <c r="B8980" t="s">
        <v>6510</v>
      </c>
      <c r="C8980" t="s">
        <v>289</v>
      </c>
      <c r="D8980" t="s">
        <v>394</v>
      </c>
      <c r="E8980" s="3">
        <v>1341</v>
      </c>
      <c r="F8980" s="3">
        <v>510.24765124511703</v>
      </c>
      <c r="G8980" s="3">
        <v>138.62</v>
      </c>
    </row>
    <row r="8981" spans="1:7" x14ac:dyDescent="0.3">
      <c r="A8981" t="s">
        <v>6511</v>
      </c>
      <c r="B8981" t="s">
        <v>6512</v>
      </c>
      <c r="C8981" t="s">
        <v>268</v>
      </c>
      <c r="D8981" t="s">
        <v>394</v>
      </c>
      <c r="E8981" s="3">
        <v>54</v>
      </c>
      <c r="F8981" s="3">
        <v>6834.7218787231404</v>
      </c>
      <c r="G8981" s="3">
        <v>335.53899999999999</v>
      </c>
    </row>
    <row r="8982" spans="1:7" x14ac:dyDescent="0.3">
      <c r="A8982" t="s">
        <v>6511</v>
      </c>
      <c r="B8982" t="s">
        <v>6512</v>
      </c>
      <c r="C8982" t="s">
        <v>282</v>
      </c>
      <c r="D8982" t="s">
        <v>394</v>
      </c>
      <c r="E8982" s="3">
        <v>2</v>
      </c>
      <c r="F8982" s="3">
        <v>479.80934374999998</v>
      </c>
      <c r="G8982" s="3">
        <v>23.991</v>
      </c>
    </row>
    <row r="8983" spans="1:7" x14ac:dyDescent="0.3">
      <c r="A8983" t="s">
        <v>6511</v>
      </c>
      <c r="B8983" t="s">
        <v>6512</v>
      </c>
      <c r="C8983" t="s">
        <v>289</v>
      </c>
      <c r="D8983" t="s">
        <v>394</v>
      </c>
      <c r="E8983" s="3">
        <v>21</v>
      </c>
      <c r="F8983" s="3">
        <v>9471.6195166015605</v>
      </c>
      <c r="G8983" s="3">
        <v>472.28300000000002</v>
      </c>
    </row>
    <row r="8984" spans="1:7" x14ac:dyDescent="0.3">
      <c r="A8984" t="s">
        <v>6513</v>
      </c>
      <c r="B8984" t="s">
        <v>421</v>
      </c>
      <c r="C8984" t="s">
        <v>268</v>
      </c>
      <c r="D8984" t="s">
        <v>394</v>
      </c>
      <c r="E8984" s="3">
        <v>184</v>
      </c>
      <c r="F8984" s="3">
        <v>6547.5637670898404</v>
      </c>
      <c r="G8984" s="3">
        <v>311.61399999999998</v>
      </c>
    </row>
    <row r="8985" spans="1:7" x14ac:dyDescent="0.3">
      <c r="A8985" t="s">
        <v>6513</v>
      </c>
      <c r="B8985" t="s">
        <v>421</v>
      </c>
      <c r="C8985" t="s">
        <v>282</v>
      </c>
      <c r="D8985" t="s">
        <v>394</v>
      </c>
      <c r="E8985" s="3">
        <v>20</v>
      </c>
      <c r="F8985" s="3">
        <v>52.311189453125003</v>
      </c>
      <c r="G8985" s="3">
        <v>2.617</v>
      </c>
    </row>
    <row r="8986" spans="1:7" x14ac:dyDescent="0.3">
      <c r="A8986" t="s">
        <v>6513</v>
      </c>
      <c r="B8986" t="s">
        <v>421</v>
      </c>
      <c r="C8986" t="s">
        <v>289</v>
      </c>
      <c r="D8986" t="s">
        <v>394</v>
      </c>
      <c r="E8986" s="3">
        <v>3698</v>
      </c>
      <c r="F8986" s="3">
        <v>60577.1379296265</v>
      </c>
      <c r="G8986" s="3">
        <v>1255.287</v>
      </c>
    </row>
    <row r="8987" spans="1:7" x14ac:dyDescent="0.3">
      <c r="A8987" t="s">
        <v>6513</v>
      </c>
      <c r="B8987" t="s">
        <v>421</v>
      </c>
      <c r="C8987" t="s">
        <v>297</v>
      </c>
      <c r="D8987" t="s">
        <v>394</v>
      </c>
      <c r="E8987" s="3">
        <v>60</v>
      </c>
      <c r="F8987" s="3">
        <v>26.6590390625</v>
      </c>
      <c r="G8987" s="3">
        <v>1.333</v>
      </c>
    </row>
    <row r="8988" spans="1:7" x14ac:dyDescent="0.3">
      <c r="A8988" t="s">
        <v>6513</v>
      </c>
      <c r="B8988" t="s">
        <v>421</v>
      </c>
      <c r="C8988" t="s">
        <v>371</v>
      </c>
      <c r="D8988" t="s">
        <v>394</v>
      </c>
      <c r="E8988" s="3">
        <v>1</v>
      </c>
      <c r="F8988" s="3">
        <v>1.78086999511719</v>
      </c>
      <c r="G8988" s="3">
        <v>0.09</v>
      </c>
    </row>
    <row r="8989" spans="1:7" x14ac:dyDescent="0.3">
      <c r="A8989" t="s">
        <v>6513</v>
      </c>
      <c r="B8989" t="s">
        <v>421</v>
      </c>
      <c r="C8989" t="s">
        <v>373</v>
      </c>
      <c r="D8989" t="s">
        <v>394</v>
      </c>
      <c r="E8989" s="3">
        <v>4</v>
      </c>
      <c r="F8989" s="3">
        <v>630.79351562500005</v>
      </c>
      <c r="G8989" s="3">
        <v>0</v>
      </c>
    </row>
    <row r="8990" spans="1:7" x14ac:dyDescent="0.3">
      <c r="A8990" t="s">
        <v>6513</v>
      </c>
      <c r="B8990" t="s">
        <v>421</v>
      </c>
      <c r="C8990" t="s">
        <v>377</v>
      </c>
      <c r="D8990" t="s">
        <v>394</v>
      </c>
      <c r="E8990" s="3">
        <v>2</v>
      </c>
      <c r="F8990" s="3">
        <v>25.847660400390598</v>
      </c>
      <c r="G8990" s="3">
        <v>1.294</v>
      </c>
    </row>
    <row r="8991" spans="1:7" x14ac:dyDescent="0.3">
      <c r="A8991" t="s">
        <v>6514</v>
      </c>
      <c r="B8991" t="s">
        <v>6515</v>
      </c>
      <c r="C8991" t="s">
        <v>289</v>
      </c>
      <c r="D8991" t="s">
        <v>394</v>
      </c>
      <c r="E8991" s="3">
        <v>58</v>
      </c>
      <c r="F8991" s="3">
        <v>6607.35597070312</v>
      </c>
      <c r="G8991" s="3">
        <v>859.15700000000004</v>
      </c>
    </row>
    <row r="8992" spans="1:7" x14ac:dyDescent="0.3">
      <c r="A8992" t="s">
        <v>6516</v>
      </c>
      <c r="B8992" t="s">
        <v>6517</v>
      </c>
      <c r="C8992" t="s">
        <v>268</v>
      </c>
      <c r="D8992" t="s">
        <v>394</v>
      </c>
      <c r="E8992" s="3">
        <v>26902</v>
      </c>
      <c r="F8992" s="3">
        <v>10621.1089029541</v>
      </c>
      <c r="G8992" s="3">
        <v>1990.088</v>
      </c>
    </row>
    <row r="8993" spans="1:7" x14ac:dyDescent="0.3">
      <c r="A8993" t="s">
        <v>6516</v>
      </c>
      <c r="B8993" t="s">
        <v>6517</v>
      </c>
      <c r="C8993" t="s">
        <v>279</v>
      </c>
      <c r="D8993" t="s">
        <v>394</v>
      </c>
      <c r="E8993" s="3">
        <v>5</v>
      </c>
      <c r="F8993" s="3">
        <v>230.940140625</v>
      </c>
      <c r="G8993" s="3">
        <v>43.14</v>
      </c>
    </row>
    <row r="8994" spans="1:7" x14ac:dyDescent="0.3">
      <c r="A8994" t="s">
        <v>6516</v>
      </c>
      <c r="B8994" t="s">
        <v>6517</v>
      </c>
      <c r="C8994" t="s">
        <v>282</v>
      </c>
      <c r="D8994" t="s">
        <v>394</v>
      </c>
      <c r="E8994" s="3">
        <v>40</v>
      </c>
      <c r="F8994" s="3">
        <v>653.36657519531298</v>
      </c>
      <c r="G8994" s="3">
        <v>122.062</v>
      </c>
    </row>
    <row r="8995" spans="1:7" x14ac:dyDescent="0.3">
      <c r="A8995" t="s">
        <v>6516</v>
      </c>
      <c r="B8995" t="s">
        <v>6517</v>
      </c>
      <c r="C8995" t="s">
        <v>286</v>
      </c>
      <c r="D8995" t="s">
        <v>394</v>
      </c>
      <c r="E8995" s="3">
        <v>1</v>
      </c>
      <c r="F8995" s="3">
        <v>3.0549399414062499</v>
      </c>
      <c r="G8995" s="3">
        <v>0.57099999999999995</v>
      </c>
    </row>
    <row r="8996" spans="1:7" x14ac:dyDescent="0.3">
      <c r="A8996" t="s">
        <v>6516</v>
      </c>
      <c r="B8996" t="s">
        <v>6517</v>
      </c>
      <c r="C8996" t="s">
        <v>287</v>
      </c>
      <c r="D8996" t="s">
        <v>394</v>
      </c>
      <c r="E8996" s="3">
        <v>1</v>
      </c>
      <c r="F8996" s="3">
        <v>38.487871093750002</v>
      </c>
      <c r="G8996" s="3">
        <v>7.1790000000000003</v>
      </c>
    </row>
    <row r="8997" spans="1:7" x14ac:dyDescent="0.3">
      <c r="A8997" t="s">
        <v>6516</v>
      </c>
      <c r="B8997" t="s">
        <v>6517</v>
      </c>
      <c r="C8997" t="s">
        <v>289</v>
      </c>
      <c r="D8997" t="s">
        <v>394</v>
      </c>
      <c r="E8997" s="3">
        <v>256708.400001526</v>
      </c>
      <c r="F8997" s="3">
        <v>49518.6282084103</v>
      </c>
      <c r="G8997" s="3">
        <v>9178.64</v>
      </c>
    </row>
    <row r="8998" spans="1:7" x14ac:dyDescent="0.3">
      <c r="A8998" t="s">
        <v>6516</v>
      </c>
      <c r="B8998" t="s">
        <v>6517</v>
      </c>
      <c r="C8998" t="s">
        <v>295</v>
      </c>
      <c r="D8998" t="s">
        <v>394</v>
      </c>
      <c r="E8998" s="3">
        <v>11</v>
      </c>
      <c r="F8998" s="3">
        <v>291.694377441406</v>
      </c>
      <c r="G8998" s="3">
        <v>54.47</v>
      </c>
    </row>
    <row r="8999" spans="1:7" x14ac:dyDescent="0.3">
      <c r="A8999" t="s">
        <v>6516</v>
      </c>
      <c r="B8999" t="s">
        <v>6517</v>
      </c>
      <c r="C8999" t="s">
        <v>297</v>
      </c>
      <c r="D8999" t="s">
        <v>394</v>
      </c>
      <c r="E8999" s="3">
        <v>280</v>
      </c>
      <c r="F8999" s="3">
        <v>582.00115203857399</v>
      </c>
      <c r="G8999" s="3">
        <v>108.547</v>
      </c>
    </row>
    <row r="9000" spans="1:7" x14ac:dyDescent="0.3">
      <c r="A9000" t="s">
        <v>6516</v>
      </c>
      <c r="B9000" t="s">
        <v>6517</v>
      </c>
      <c r="C9000" t="s">
        <v>301</v>
      </c>
      <c r="D9000" t="s">
        <v>394</v>
      </c>
      <c r="E9000" s="3">
        <v>50</v>
      </c>
      <c r="F9000" s="3">
        <v>93.056468749999993</v>
      </c>
      <c r="G9000" s="3">
        <v>17.36</v>
      </c>
    </row>
    <row r="9001" spans="1:7" x14ac:dyDescent="0.3">
      <c r="A9001" t="s">
        <v>6516</v>
      </c>
      <c r="B9001" t="s">
        <v>6517</v>
      </c>
      <c r="C9001" t="s">
        <v>308</v>
      </c>
      <c r="D9001" t="s">
        <v>394</v>
      </c>
      <c r="E9001" s="3">
        <v>20</v>
      </c>
      <c r="F9001" s="3">
        <v>164.97079687499999</v>
      </c>
      <c r="G9001" s="3">
        <v>0</v>
      </c>
    </row>
    <row r="9002" spans="1:7" x14ac:dyDescent="0.3">
      <c r="A9002" t="s">
        <v>6516</v>
      </c>
      <c r="B9002" t="s">
        <v>6517</v>
      </c>
      <c r="C9002" t="s">
        <v>324</v>
      </c>
      <c r="D9002" t="s">
        <v>394</v>
      </c>
      <c r="E9002" s="3">
        <v>32</v>
      </c>
      <c r="F9002" s="3">
        <v>155.23156640625001</v>
      </c>
      <c r="G9002" s="3">
        <v>29.082999999999998</v>
      </c>
    </row>
    <row r="9003" spans="1:7" x14ac:dyDescent="0.3">
      <c r="A9003" t="s">
        <v>6516</v>
      </c>
      <c r="B9003" t="s">
        <v>6517</v>
      </c>
      <c r="C9003" t="s">
        <v>337</v>
      </c>
      <c r="D9003" t="s">
        <v>394</v>
      </c>
      <c r="E9003" s="3">
        <v>38</v>
      </c>
      <c r="F9003" s="3">
        <v>2093.26575</v>
      </c>
      <c r="G9003" s="3">
        <v>390.46100000000001</v>
      </c>
    </row>
    <row r="9004" spans="1:7" x14ac:dyDescent="0.3">
      <c r="A9004" t="s">
        <v>6516</v>
      </c>
      <c r="B9004" t="s">
        <v>6517</v>
      </c>
      <c r="C9004" t="s">
        <v>342</v>
      </c>
      <c r="D9004" t="s">
        <v>394</v>
      </c>
      <c r="E9004" s="3">
        <v>13</v>
      </c>
      <c r="F9004" s="3">
        <v>28.484060058593801</v>
      </c>
      <c r="G9004" s="3">
        <v>5.3140000000000001</v>
      </c>
    </row>
    <row r="9005" spans="1:7" x14ac:dyDescent="0.3">
      <c r="A9005" t="s">
        <v>6516</v>
      </c>
      <c r="B9005" t="s">
        <v>6517</v>
      </c>
      <c r="C9005" t="s">
        <v>353</v>
      </c>
      <c r="D9005" t="s">
        <v>394</v>
      </c>
      <c r="E9005" s="3">
        <v>4</v>
      </c>
      <c r="F9005" s="3">
        <v>0.54720001220703096</v>
      </c>
      <c r="G9005" s="3">
        <v>0.10299999999999999</v>
      </c>
    </row>
    <row r="9006" spans="1:7" x14ac:dyDescent="0.3">
      <c r="A9006" t="s">
        <v>6516</v>
      </c>
      <c r="B9006" t="s">
        <v>6517</v>
      </c>
      <c r="C9006" t="s">
        <v>355</v>
      </c>
      <c r="D9006" t="s">
        <v>394</v>
      </c>
      <c r="E9006" s="3">
        <v>5</v>
      </c>
      <c r="F9006" s="3">
        <v>155.05798437499999</v>
      </c>
      <c r="G9006" s="3">
        <v>28.919</v>
      </c>
    </row>
    <row r="9007" spans="1:7" x14ac:dyDescent="0.3">
      <c r="A9007" t="s">
        <v>6516</v>
      </c>
      <c r="B9007" t="s">
        <v>6517</v>
      </c>
      <c r="C9007" t="s">
        <v>373</v>
      </c>
      <c r="D9007" t="s">
        <v>394</v>
      </c>
      <c r="E9007" s="3">
        <v>10</v>
      </c>
      <c r="F9007" s="3">
        <v>135.729359375</v>
      </c>
      <c r="G9007" s="3">
        <v>25.315000000000001</v>
      </c>
    </row>
    <row r="9008" spans="1:7" x14ac:dyDescent="0.3">
      <c r="A9008" t="s">
        <v>6516</v>
      </c>
      <c r="B9008" t="s">
        <v>6517</v>
      </c>
      <c r="C9008" t="s">
        <v>377</v>
      </c>
      <c r="D9008" t="s">
        <v>394</v>
      </c>
      <c r="E9008" s="3">
        <v>38</v>
      </c>
      <c r="F9008" s="3">
        <v>375.22396093750001</v>
      </c>
      <c r="G9008" s="3">
        <v>70.049000000000007</v>
      </c>
    </row>
    <row r="9009" spans="1:7" x14ac:dyDescent="0.3">
      <c r="A9009" t="s">
        <v>6518</v>
      </c>
      <c r="B9009" t="s">
        <v>6519</v>
      </c>
      <c r="C9009" t="s">
        <v>289</v>
      </c>
      <c r="D9009" t="s">
        <v>394</v>
      </c>
      <c r="E9009" s="3">
        <v>35</v>
      </c>
      <c r="F9009" s="3">
        <v>1663.19602832031</v>
      </c>
      <c r="G9009" s="3">
        <v>542.221</v>
      </c>
    </row>
    <row r="9010" spans="1:7" x14ac:dyDescent="0.3">
      <c r="A9010" t="s">
        <v>6518</v>
      </c>
      <c r="B9010" t="s">
        <v>6519</v>
      </c>
      <c r="C9010" t="s">
        <v>301</v>
      </c>
      <c r="D9010" t="s">
        <v>394</v>
      </c>
      <c r="E9010" s="3">
        <v>46</v>
      </c>
      <c r="F9010" s="3">
        <v>3864.8606249999998</v>
      </c>
      <c r="G9010" s="3">
        <v>1375.9570000000001</v>
      </c>
    </row>
    <row r="9011" spans="1:7" x14ac:dyDescent="0.3">
      <c r="A9011" t="s">
        <v>6518</v>
      </c>
      <c r="B9011" t="s">
        <v>6519</v>
      </c>
      <c r="C9011" t="s">
        <v>363</v>
      </c>
      <c r="D9011" t="s">
        <v>394</v>
      </c>
      <c r="E9011" s="3">
        <v>272</v>
      </c>
      <c r="F9011" s="3">
        <v>10702.805679687501</v>
      </c>
      <c r="G9011" s="3">
        <v>3810.3330000000001</v>
      </c>
    </row>
    <row r="9012" spans="1:7" x14ac:dyDescent="0.3">
      <c r="A9012" t="s">
        <v>6520</v>
      </c>
      <c r="B9012" t="s">
        <v>6521</v>
      </c>
      <c r="C9012" t="s">
        <v>289</v>
      </c>
      <c r="D9012" t="s">
        <v>394</v>
      </c>
      <c r="E9012" s="3">
        <v>102</v>
      </c>
      <c r="F9012" s="3">
        <v>319.97855468749998</v>
      </c>
      <c r="G9012" s="3">
        <v>16</v>
      </c>
    </row>
    <row r="9013" spans="1:7" x14ac:dyDescent="0.3">
      <c r="A9013" t="s">
        <v>6522</v>
      </c>
      <c r="B9013" t="s">
        <v>6523</v>
      </c>
      <c r="C9013" t="s">
        <v>289</v>
      </c>
      <c r="D9013" t="s">
        <v>394</v>
      </c>
      <c r="E9013" s="3">
        <v>2</v>
      </c>
      <c r="F9013" s="3">
        <v>85.460783203125004</v>
      </c>
      <c r="G9013" s="3">
        <v>1.534</v>
      </c>
    </row>
    <row r="9014" spans="1:7" x14ac:dyDescent="0.3">
      <c r="A9014" t="s">
        <v>6524</v>
      </c>
      <c r="B9014" t="s">
        <v>6525</v>
      </c>
      <c r="C9014" t="s">
        <v>268</v>
      </c>
      <c r="D9014" t="s">
        <v>394</v>
      </c>
      <c r="E9014" s="3">
        <v>2846</v>
      </c>
      <c r="F9014" s="3">
        <v>18654.375441650402</v>
      </c>
      <c r="G9014" s="3">
        <v>204.21</v>
      </c>
    </row>
    <row r="9015" spans="1:7" x14ac:dyDescent="0.3">
      <c r="A9015" t="s">
        <v>6524</v>
      </c>
      <c r="B9015" t="s">
        <v>6525</v>
      </c>
      <c r="C9015" t="s">
        <v>279</v>
      </c>
      <c r="D9015" t="s">
        <v>394</v>
      </c>
      <c r="E9015" s="3">
        <v>1</v>
      </c>
      <c r="F9015" s="3">
        <v>44121.072</v>
      </c>
      <c r="G9015" s="3">
        <v>441.27600000000001</v>
      </c>
    </row>
    <row r="9016" spans="1:7" x14ac:dyDescent="0.3">
      <c r="A9016" t="s">
        <v>6524</v>
      </c>
      <c r="B9016" t="s">
        <v>6525</v>
      </c>
      <c r="C9016" t="s">
        <v>289</v>
      </c>
      <c r="D9016" t="s">
        <v>394</v>
      </c>
      <c r="E9016" s="3">
        <v>2338</v>
      </c>
      <c r="F9016" s="3">
        <v>81358.776283119194</v>
      </c>
      <c r="G9016" s="3">
        <v>968.88</v>
      </c>
    </row>
    <row r="9017" spans="1:7" x14ac:dyDescent="0.3">
      <c r="A9017" t="s">
        <v>6526</v>
      </c>
      <c r="B9017" t="s">
        <v>6527</v>
      </c>
      <c r="C9017" t="s">
        <v>268</v>
      </c>
      <c r="D9017" t="s">
        <v>394</v>
      </c>
      <c r="E9017" s="3">
        <v>149</v>
      </c>
      <c r="F9017" s="3">
        <v>22125.534185272201</v>
      </c>
      <c r="G9017" s="3">
        <v>229.78</v>
      </c>
    </row>
    <row r="9018" spans="1:7" x14ac:dyDescent="0.3">
      <c r="A9018" t="s">
        <v>6526</v>
      </c>
      <c r="B9018" t="s">
        <v>6527</v>
      </c>
      <c r="C9018" t="s">
        <v>289</v>
      </c>
      <c r="D9018" t="s">
        <v>394</v>
      </c>
      <c r="E9018" s="3">
        <v>793</v>
      </c>
      <c r="F9018" s="3">
        <v>58802.409816955602</v>
      </c>
      <c r="G9018" s="3">
        <v>688.83699999999999</v>
      </c>
    </row>
    <row r="9019" spans="1:7" x14ac:dyDescent="0.3">
      <c r="A9019" t="s">
        <v>6526</v>
      </c>
      <c r="B9019" t="s">
        <v>6527</v>
      </c>
      <c r="C9019" t="s">
        <v>295</v>
      </c>
      <c r="D9019" t="s">
        <v>394</v>
      </c>
      <c r="E9019" s="3">
        <v>1</v>
      </c>
      <c r="F9019" s="3">
        <v>129.389796875</v>
      </c>
      <c r="G9019" s="3">
        <v>6.47</v>
      </c>
    </row>
    <row r="9020" spans="1:7" x14ac:dyDescent="0.3">
      <c r="A9020" t="s">
        <v>6526</v>
      </c>
      <c r="B9020" t="s">
        <v>6527</v>
      </c>
      <c r="C9020" t="s">
        <v>301</v>
      </c>
      <c r="D9020" t="s">
        <v>394</v>
      </c>
      <c r="E9020" s="3">
        <v>10</v>
      </c>
      <c r="F9020" s="3">
        <v>0.90254998779296902</v>
      </c>
      <c r="G9020" s="3">
        <v>4.5999999999999999E-2</v>
      </c>
    </row>
    <row r="9021" spans="1:7" x14ac:dyDescent="0.3">
      <c r="A9021" t="s">
        <v>6526</v>
      </c>
      <c r="B9021" t="s">
        <v>6527</v>
      </c>
      <c r="C9021" t="s">
        <v>308</v>
      </c>
      <c r="D9021" t="s">
        <v>394</v>
      </c>
      <c r="E9021" s="3">
        <v>2</v>
      </c>
      <c r="F9021" s="3">
        <v>166.48985937500001</v>
      </c>
      <c r="G9021" s="3">
        <v>8.3249999999999993</v>
      </c>
    </row>
    <row r="9022" spans="1:7" x14ac:dyDescent="0.3">
      <c r="A9022" t="s">
        <v>6526</v>
      </c>
      <c r="B9022" t="s">
        <v>6527</v>
      </c>
      <c r="C9022" t="s">
        <v>324</v>
      </c>
      <c r="D9022" t="s">
        <v>394</v>
      </c>
      <c r="E9022" s="3">
        <v>1</v>
      </c>
      <c r="F9022" s="3">
        <v>232.29892187499999</v>
      </c>
      <c r="G9022" s="3">
        <v>11.615</v>
      </c>
    </row>
    <row r="9023" spans="1:7" x14ac:dyDescent="0.3">
      <c r="A9023" t="s">
        <v>6528</v>
      </c>
      <c r="B9023" t="s">
        <v>6529</v>
      </c>
      <c r="C9023" t="s">
        <v>264</v>
      </c>
      <c r="D9023" t="s">
        <v>394</v>
      </c>
      <c r="E9023" s="3">
        <v>2</v>
      </c>
      <c r="F9023" s="3">
        <v>3.4098601074218799</v>
      </c>
      <c r="G9023" s="3">
        <v>0.82899999999999996</v>
      </c>
    </row>
    <row r="9024" spans="1:7" x14ac:dyDescent="0.3">
      <c r="A9024" t="s">
        <v>6528</v>
      </c>
      <c r="B9024" t="s">
        <v>6529</v>
      </c>
      <c r="C9024" t="s">
        <v>282</v>
      </c>
      <c r="D9024" t="s">
        <v>394</v>
      </c>
      <c r="E9024" s="3">
        <v>4</v>
      </c>
      <c r="F9024" s="3">
        <v>116.263848754883</v>
      </c>
      <c r="G9024" s="3">
        <v>28.254999999999999</v>
      </c>
    </row>
    <row r="9025" spans="1:7" x14ac:dyDescent="0.3">
      <c r="A9025" t="s">
        <v>6528</v>
      </c>
      <c r="B9025" t="s">
        <v>6529</v>
      </c>
      <c r="C9025" t="s">
        <v>289</v>
      </c>
      <c r="D9025" t="s">
        <v>394</v>
      </c>
      <c r="E9025" s="3">
        <v>513</v>
      </c>
      <c r="F9025" s="3">
        <v>2304.5403004150398</v>
      </c>
      <c r="G9025" s="3">
        <v>560.28599999999994</v>
      </c>
    </row>
    <row r="9026" spans="1:7" x14ac:dyDescent="0.3">
      <c r="A9026" t="s">
        <v>6528</v>
      </c>
      <c r="B9026" t="s">
        <v>6529</v>
      </c>
      <c r="C9026" t="s">
        <v>290</v>
      </c>
      <c r="D9026" t="s">
        <v>394</v>
      </c>
      <c r="E9026" s="3">
        <v>2</v>
      </c>
      <c r="F9026" s="3">
        <v>3.1761298828125</v>
      </c>
      <c r="G9026" s="3">
        <v>0.77300000000000002</v>
      </c>
    </row>
    <row r="9027" spans="1:7" x14ac:dyDescent="0.3">
      <c r="A9027" t="s">
        <v>6528</v>
      </c>
      <c r="B9027" t="s">
        <v>6529</v>
      </c>
      <c r="C9027" t="s">
        <v>295</v>
      </c>
      <c r="D9027" t="s">
        <v>394</v>
      </c>
      <c r="E9027" s="3">
        <v>41</v>
      </c>
      <c r="F9027" s="3">
        <v>303.06257324218802</v>
      </c>
      <c r="G9027" s="3">
        <v>73.727999999999994</v>
      </c>
    </row>
    <row r="9028" spans="1:7" x14ac:dyDescent="0.3">
      <c r="A9028" t="s">
        <v>6530</v>
      </c>
      <c r="B9028" t="s">
        <v>6529</v>
      </c>
      <c r="C9028" t="s">
        <v>246</v>
      </c>
      <c r="D9028" t="s">
        <v>394</v>
      </c>
      <c r="E9028" s="3">
        <v>1</v>
      </c>
      <c r="F9028" s="3">
        <v>27.735419921875</v>
      </c>
      <c r="G9028" s="3">
        <v>5.2380000000000004</v>
      </c>
    </row>
    <row r="9029" spans="1:7" x14ac:dyDescent="0.3">
      <c r="A9029" t="s">
        <v>6530</v>
      </c>
      <c r="B9029" t="s">
        <v>6529</v>
      </c>
      <c r="C9029" t="s">
        <v>268</v>
      </c>
      <c r="D9029" t="s">
        <v>394</v>
      </c>
      <c r="E9029" s="3">
        <v>310</v>
      </c>
      <c r="F9029" s="3">
        <v>15678.9848426514</v>
      </c>
      <c r="G9029" s="3">
        <v>2905.5239999999999</v>
      </c>
    </row>
    <row r="9030" spans="1:7" x14ac:dyDescent="0.3">
      <c r="A9030" t="s">
        <v>6530</v>
      </c>
      <c r="B9030" t="s">
        <v>6529</v>
      </c>
      <c r="C9030" t="s">
        <v>269</v>
      </c>
      <c r="D9030" t="s">
        <v>394</v>
      </c>
      <c r="E9030" s="3">
        <v>1</v>
      </c>
      <c r="F9030" s="3">
        <v>43.928078124999999</v>
      </c>
      <c r="G9030" s="3">
        <v>8.1940000000000008</v>
      </c>
    </row>
    <row r="9031" spans="1:7" x14ac:dyDescent="0.3">
      <c r="A9031" t="s">
        <v>6530</v>
      </c>
      <c r="B9031" t="s">
        <v>6529</v>
      </c>
      <c r="C9031" t="s">
        <v>273</v>
      </c>
      <c r="D9031" t="s">
        <v>394</v>
      </c>
      <c r="E9031" s="3">
        <v>33</v>
      </c>
      <c r="F9031" s="3">
        <v>161.35921142578101</v>
      </c>
      <c r="G9031" s="3">
        <v>30.161999999999999</v>
      </c>
    </row>
    <row r="9032" spans="1:7" x14ac:dyDescent="0.3">
      <c r="A9032" t="s">
        <v>6530</v>
      </c>
      <c r="B9032" t="s">
        <v>6529</v>
      </c>
      <c r="C9032" t="s">
        <v>282</v>
      </c>
      <c r="D9032" t="s">
        <v>394</v>
      </c>
      <c r="E9032" s="3">
        <v>16</v>
      </c>
      <c r="F9032" s="3">
        <v>301.49280761718802</v>
      </c>
      <c r="G9032" s="3">
        <v>56.24</v>
      </c>
    </row>
    <row r="9033" spans="1:7" x14ac:dyDescent="0.3">
      <c r="A9033" t="s">
        <v>6530</v>
      </c>
      <c r="B9033" t="s">
        <v>6529</v>
      </c>
      <c r="C9033" t="s">
        <v>289</v>
      </c>
      <c r="D9033" t="s">
        <v>394</v>
      </c>
      <c r="E9033" s="3">
        <v>13114</v>
      </c>
      <c r="F9033" s="3">
        <v>33644.950640487703</v>
      </c>
      <c r="G9033" s="3">
        <v>6277.17</v>
      </c>
    </row>
    <row r="9034" spans="1:7" x14ac:dyDescent="0.3">
      <c r="A9034" t="s">
        <v>6530</v>
      </c>
      <c r="B9034" t="s">
        <v>6529</v>
      </c>
      <c r="C9034" t="s">
        <v>295</v>
      </c>
      <c r="D9034" t="s">
        <v>394</v>
      </c>
      <c r="E9034" s="3">
        <v>184.02999999932899</v>
      </c>
      <c r="F9034" s="3">
        <v>4781.0691680908203</v>
      </c>
      <c r="G9034" s="3">
        <v>892.36800000000005</v>
      </c>
    </row>
    <row r="9035" spans="1:7" x14ac:dyDescent="0.3">
      <c r="A9035" t="s">
        <v>6530</v>
      </c>
      <c r="B9035" t="s">
        <v>6529</v>
      </c>
      <c r="C9035" t="s">
        <v>297</v>
      </c>
      <c r="D9035" t="s">
        <v>394</v>
      </c>
      <c r="E9035" s="3">
        <v>4</v>
      </c>
      <c r="F9035" s="3">
        <v>574.12755468750004</v>
      </c>
      <c r="G9035" s="3">
        <v>107.14400000000001</v>
      </c>
    </row>
    <row r="9036" spans="1:7" x14ac:dyDescent="0.3">
      <c r="A9036" t="s">
        <v>6530</v>
      </c>
      <c r="B9036" t="s">
        <v>6529</v>
      </c>
      <c r="C9036" t="s">
        <v>324</v>
      </c>
      <c r="D9036" t="s">
        <v>394</v>
      </c>
      <c r="E9036" s="3">
        <v>71</v>
      </c>
      <c r="F9036" s="3">
        <v>122.779057617188</v>
      </c>
      <c r="G9036" s="3">
        <v>22.902000000000001</v>
      </c>
    </row>
    <row r="9037" spans="1:7" x14ac:dyDescent="0.3">
      <c r="A9037" t="s">
        <v>6530</v>
      </c>
      <c r="B9037" t="s">
        <v>6529</v>
      </c>
      <c r="C9037" t="s">
        <v>347</v>
      </c>
      <c r="D9037" t="s">
        <v>394</v>
      </c>
      <c r="E9037" s="3">
        <v>1</v>
      </c>
      <c r="F9037" s="3">
        <v>21.676960937499999</v>
      </c>
      <c r="G9037" s="3">
        <v>4.0430000000000001</v>
      </c>
    </row>
    <row r="9038" spans="1:7" x14ac:dyDescent="0.3">
      <c r="A9038" t="s">
        <v>6530</v>
      </c>
      <c r="B9038" t="s">
        <v>6529</v>
      </c>
      <c r="C9038" t="s">
        <v>353</v>
      </c>
      <c r="D9038" t="s">
        <v>394</v>
      </c>
      <c r="E9038" s="3">
        <v>502</v>
      </c>
      <c r="F9038" s="3">
        <v>2523.73902734375</v>
      </c>
      <c r="G9038" s="3">
        <v>470.952</v>
      </c>
    </row>
    <row r="9039" spans="1:7" x14ac:dyDescent="0.3">
      <c r="A9039" t="s">
        <v>6530</v>
      </c>
      <c r="B9039" t="s">
        <v>6529</v>
      </c>
      <c r="C9039" t="s">
        <v>357</v>
      </c>
      <c r="D9039" t="s">
        <v>394</v>
      </c>
      <c r="E9039" s="3">
        <v>1</v>
      </c>
      <c r="F9039" s="3">
        <v>750.53543749999994</v>
      </c>
      <c r="G9039" s="3">
        <v>139.976</v>
      </c>
    </row>
    <row r="9040" spans="1:7" x14ac:dyDescent="0.3">
      <c r="A9040" t="s">
        <v>6530</v>
      </c>
      <c r="B9040" t="s">
        <v>6529</v>
      </c>
      <c r="C9040" t="s">
        <v>363</v>
      </c>
      <c r="D9040" t="s">
        <v>394</v>
      </c>
      <c r="E9040" s="3">
        <v>183</v>
      </c>
      <c r="F9040" s="3">
        <v>223.02159374999999</v>
      </c>
      <c r="G9040" s="3">
        <v>41.66</v>
      </c>
    </row>
    <row r="9041" spans="1:7" x14ac:dyDescent="0.3">
      <c r="A9041" t="s">
        <v>6530</v>
      </c>
      <c r="B9041" t="s">
        <v>6529</v>
      </c>
      <c r="C9041" t="s">
        <v>373</v>
      </c>
      <c r="D9041" t="s">
        <v>394</v>
      </c>
      <c r="E9041" s="3">
        <v>1</v>
      </c>
      <c r="F9041" s="3">
        <v>202.16856250000001</v>
      </c>
      <c r="G9041" s="3">
        <v>37.706000000000003</v>
      </c>
    </row>
    <row r="9042" spans="1:7" x14ac:dyDescent="0.3">
      <c r="A9042" t="s">
        <v>6530</v>
      </c>
      <c r="B9042" t="s">
        <v>6529</v>
      </c>
      <c r="C9042" t="s">
        <v>377</v>
      </c>
      <c r="D9042" t="s">
        <v>394</v>
      </c>
      <c r="E9042" s="3">
        <v>13</v>
      </c>
      <c r="F9042" s="3">
        <v>564.51700000000005</v>
      </c>
      <c r="G9042" s="3">
        <v>105.419</v>
      </c>
    </row>
    <row r="9043" spans="1:7" x14ac:dyDescent="0.3">
      <c r="A9043" t="s">
        <v>6531</v>
      </c>
      <c r="B9043" t="s">
        <v>6532</v>
      </c>
      <c r="C9043" t="s">
        <v>268</v>
      </c>
      <c r="D9043" t="s">
        <v>394</v>
      </c>
      <c r="E9043" s="3">
        <v>29456</v>
      </c>
      <c r="F9043" s="3">
        <v>5765.6577917480499</v>
      </c>
      <c r="G9043" s="3">
        <v>1488.617</v>
      </c>
    </row>
    <row r="9044" spans="1:7" x14ac:dyDescent="0.3">
      <c r="A9044" t="s">
        <v>6531</v>
      </c>
      <c r="B9044" t="s">
        <v>6532</v>
      </c>
      <c r="C9044" t="s">
        <v>282</v>
      </c>
      <c r="D9044" t="s">
        <v>394</v>
      </c>
      <c r="E9044" s="3">
        <v>5</v>
      </c>
      <c r="F9044" s="3">
        <v>202.630984375</v>
      </c>
      <c r="G9044" s="3">
        <v>49.305999999999997</v>
      </c>
    </row>
    <row r="9045" spans="1:7" x14ac:dyDescent="0.3">
      <c r="A9045" t="s">
        <v>6531</v>
      </c>
      <c r="B9045" t="s">
        <v>6532</v>
      </c>
      <c r="C9045" t="s">
        <v>289</v>
      </c>
      <c r="D9045" t="s">
        <v>394</v>
      </c>
      <c r="E9045" s="3">
        <v>1245</v>
      </c>
      <c r="F9045" s="3">
        <v>1431.22116455078</v>
      </c>
      <c r="G9045" s="3">
        <v>348.25700000000001</v>
      </c>
    </row>
    <row r="9046" spans="1:7" x14ac:dyDescent="0.3">
      <c r="A9046" t="s">
        <v>6531</v>
      </c>
      <c r="B9046" t="s">
        <v>6532</v>
      </c>
      <c r="C9046" t="s">
        <v>377</v>
      </c>
      <c r="D9046" t="s">
        <v>394</v>
      </c>
      <c r="E9046" s="3">
        <v>3</v>
      </c>
      <c r="F9046" s="3">
        <v>116.89380859374999</v>
      </c>
      <c r="G9046" s="3">
        <v>28.536999999999999</v>
      </c>
    </row>
    <row r="9047" spans="1:7" x14ac:dyDescent="0.3">
      <c r="A9047" t="s">
        <v>6533</v>
      </c>
      <c r="B9047" t="s">
        <v>6534</v>
      </c>
      <c r="C9047" t="s">
        <v>268</v>
      </c>
      <c r="D9047" t="s">
        <v>394</v>
      </c>
      <c r="E9047" s="3">
        <v>7890</v>
      </c>
      <c r="F9047" s="3">
        <v>160.159646484375</v>
      </c>
      <c r="G9047" s="3">
        <v>38.948999999999998</v>
      </c>
    </row>
    <row r="9048" spans="1:7" x14ac:dyDescent="0.3">
      <c r="A9048" t="s">
        <v>6533</v>
      </c>
      <c r="B9048" t="s">
        <v>6534</v>
      </c>
      <c r="C9048" t="s">
        <v>289</v>
      </c>
      <c r="D9048" t="s">
        <v>394</v>
      </c>
      <c r="E9048" s="3">
        <v>3</v>
      </c>
      <c r="F9048" s="3">
        <v>175.12789843749999</v>
      </c>
      <c r="G9048" s="3">
        <v>32.729999999999997</v>
      </c>
    </row>
    <row r="9049" spans="1:7" x14ac:dyDescent="0.3">
      <c r="A9049" t="s">
        <v>6535</v>
      </c>
      <c r="B9049" t="s">
        <v>6536</v>
      </c>
      <c r="C9049" t="s">
        <v>268</v>
      </c>
      <c r="D9049" t="s">
        <v>394</v>
      </c>
      <c r="E9049" s="3">
        <v>20</v>
      </c>
      <c r="F9049" s="3">
        <v>195.86876562500001</v>
      </c>
      <c r="G9049" s="3">
        <v>36.530999999999999</v>
      </c>
    </row>
    <row r="9050" spans="1:7" x14ac:dyDescent="0.3">
      <c r="A9050" t="s">
        <v>6535</v>
      </c>
      <c r="B9050" t="s">
        <v>6536</v>
      </c>
      <c r="C9050" t="s">
        <v>289</v>
      </c>
      <c r="D9050" t="s">
        <v>394</v>
      </c>
      <c r="E9050" s="3">
        <v>1</v>
      </c>
      <c r="F9050" s="3">
        <v>4.83899993896484E-2</v>
      </c>
      <c r="G9050" s="3">
        <v>0.01</v>
      </c>
    </row>
    <row r="9051" spans="1:7" x14ac:dyDescent="0.3">
      <c r="A9051" t="s">
        <v>6537</v>
      </c>
      <c r="B9051" t="s">
        <v>6538</v>
      </c>
      <c r="C9051" t="s">
        <v>268</v>
      </c>
      <c r="D9051" t="s">
        <v>394</v>
      </c>
      <c r="E9051" s="3">
        <v>1940</v>
      </c>
      <c r="F9051" s="3">
        <v>3188.8786005859401</v>
      </c>
      <c r="G9051" s="3">
        <v>593.77499999999998</v>
      </c>
    </row>
    <row r="9052" spans="1:7" x14ac:dyDescent="0.3">
      <c r="A9052" t="s">
        <v>6537</v>
      </c>
      <c r="B9052" t="s">
        <v>6538</v>
      </c>
      <c r="C9052" t="s">
        <v>289</v>
      </c>
      <c r="D9052" t="s">
        <v>394</v>
      </c>
      <c r="E9052" s="3">
        <v>4559</v>
      </c>
      <c r="F9052" s="3">
        <v>4696.8462728881796</v>
      </c>
      <c r="G9052" s="3">
        <v>877.495</v>
      </c>
    </row>
    <row r="9053" spans="1:7" x14ac:dyDescent="0.3">
      <c r="A9053" t="s">
        <v>6539</v>
      </c>
      <c r="B9053" t="s">
        <v>6540</v>
      </c>
      <c r="C9053" t="s">
        <v>268</v>
      </c>
      <c r="D9053" t="s">
        <v>394</v>
      </c>
      <c r="E9053" s="3">
        <v>3065</v>
      </c>
      <c r="F9053" s="3">
        <v>5690.6724467773402</v>
      </c>
      <c r="G9053" s="3">
        <v>1059.7239999999999</v>
      </c>
    </row>
    <row r="9054" spans="1:7" x14ac:dyDescent="0.3">
      <c r="A9054" t="s">
        <v>6539</v>
      </c>
      <c r="B9054" t="s">
        <v>6540</v>
      </c>
      <c r="C9054" t="s">
        <v>289</v>
      </c>
      <c r="D9054" t="s">
        <v>394</v>
      </c>
      <c r="E9054" s="3">
        <v>5544</v>
      </c>
      <c r="F9054" s="3">
        <v>21243.5751795654</v>
      </c>
      <c r="G9054" s="3">
        <v>3957.259</v>
      </c>
    </row>
    <row r="9055" spans="1:7" x14ac:dyDescent="0.3">
      <c r="A9055" t="s">
        <v>6539</v>
      </c>
      <c r="B9055" t="s">
        <v>6540</v>
      </c>
      <c r="C9055" t="s">
        <v>371</v>
      </c>
      <c r="D9055" t="s">
        <v>394</v>
      </c>
      <c r="E9055" s="3">
        <v>3</v>
      </c>
      <c r="F9055" s="3">
        <v>102.680641479492</v>
      </c>
      <c r="G9055" s="3">
        <v>19.152000000000001</v>
      </c>
    </row>
    <row r="9056" spans="1:7" x14ac:dyDescent="0.3">
      <c r="A9056" t="s">
        <v>6541</v>
      </c>
      <c r="B9056" t="s">
        <v>6542</v>
      </c>
      <c r="C9056" t="s">
        <v>268</v>
      </c>
      <c r="D9056" t="s">
        <v>394</v>
      </c>
      <c r="E9056" s="3">
        <v>2643</v>
      </c>
      <c r="F9056" s="3">
        <v>61.203008911132798</v>
      </c>
      <c r="G9056" s="3">
        <v>3.0590000000000002</v>
      </c>
    </row>
    <row r="9057" spans="1:7" x14ac:dyDescent="0.3">
      <c r="A9057" t="s">
        <v>6541</v>
      </c>
      <c r="B9057" t="s">
        <v>6542</v>
      </c>
      <c r="C9057" t="s">
        <v>289</v>
      </c>
      <c r="D9057" t="s">
        <v>394</v>
      </c>
      <c r="E9057" s="3">
        <v>500</v>
      </c>
      <c r="F9057" s="3">
        <v>12465.456080322299</v>
      </c>
      <c r="G9057" s="3">
        <v>189.405</v>
      </c>
    </row>
    <row r="9058" spans="1:7" x14ac:dyDescent="0.3">
      <c r="A9058" t="s">
        <v>6541</v>
      </c>
      <c r="B9058" t="s">
        <v>6542</v>
      </c>
      <c r="C9058" t="s">
        <v>295</v>
      </c>
      <c r="D9058" t="s">
        <v>394</v>
      </c>
      <c r="E9058" s="3">
        <v>60</v>
      </c>
      <c r="F9058" s="3">
        <v>69.331531249999998</v>
      </c>
      <c r="G9058" s="3">
        <v>3.4670000000000001</v>
      </c>
    </row>
    <row r="9059" spans="1:7" x14ac:dyDescent="0.3">
      <c r="A9059" t="s">
        <v>6543</v>
      </c>
      <c r="B9059" t="s">
        <v>6544</v>
      </c>
      <c r="C9059" t="s">
        <v>248</v>
      </c>
      <c r="D9059" t="s">
        <v>394</v>
      </c>
      <c r="E9059" s="3">
        <v>4</v>
      </c>
      <c r="F9059" s="3">
        <v>2.5179199218749999</v>
      </c>
      <c r="G9059" s="3">
        <v>0.47</v>
      </c>
    </row>
    <row r="9060" spans="1:7" x14ac:dyDescent="0.3">
      <c r="A9060" t="s">
        <v>6543</v>
      </c>
      <c r="B9060" t="s">
        <v>6544</v>
      </c>
      <c r="C9060" t="s">
        <v>268</v>
      </c>
      <c r="D9060" t="s">
        <v>394</v>
      </c>
      <c r="E9060" s="3">
        <v>47</v>
      </c>
      <c r="F9060" s="3">
        <v>344.73089392089798</v>
      </c>
      <c r="G9060" s="3">
        <v>64.3</v>
      </c>
    </row>
    <row r="9061" spans="1:7" x14ac:dyDescent="0.3">
      <c r="A9061" t="s">
        <v>6543</v>
      </c>
      <c r="B9061" t="s">
        <v>6544</v>
      </c>
      <c r="C9061" t="s">
        <v>286</v>
      </c>
      <c r="D9061" t="s">
        <v>394</v>
      </c>
      <c r="E9061" s="3">
        <v>1</v>
      </c>
      <c r="F9061" s="3">
        <v>0.69</v>
      </c>
      <c r="G9061" s="3">
        <v>0.13</v>
      </c>
    </row>
    <row r="9062" spans="1:7" x14ac:dyDescent="0.3">
      <c r="A9062" t="s">
        <v>6543</v>
      </c>
      <c r="B9062" t="s">
        <v>6544</v>
      </c>
      <c r="C9062" t="s">
        <v>289</v>
      </c>
      <c r="D9062" t="s">
        <v>394</v>
      </c>
      <c r="E9062" s="3">
        <v>10763</v>
      </c>
      <c r="F9062" s="3">
        <v>8473.6284491424594</v>
      </c>
      <c r="G9062" s="3">
        <v>1582.346</v>
      </c>
    </row>
    <row r="9063" spans="1:7" x14ac:dyDescent="0.3">
      <c r="A9063" t="s">
        <v>6545</v>
      </c>
      <c r="B9063" t="s">
        <v>6546</v>
      </c>
      <c r="C9063" t="s">
        <v>268</v>
      </c>
      <c r="D9063" t="s">
        <v>394</v>
      </c>
      <c r="E9063" s="3">
        <v>31</v>
      </c>
      <c r="F9063" s="3">
        <v>189.39230078124999</v>
      </c>
      <c r="G9063" s="3">
        <v>28.792000000000002</v>
      </c>
    </row>
    <row r="9064" spans="1:7" x14ac:dyDescent="0.3">
      <c r="A9064" t="s">
        <v>6545</v>
      </c>
      <c r="B9064" t="s">
        <v>6546</v>
      </c>
      <c r="C9064" t="s">
        <v>289</v>
      </c>
      <c r="D9064" t="s">
        <v>394</v>
      </c>
      <c r="E9064" s="3">
        <v>7447</v>
      </c>
      <c r="F9064" s="3">
        <v>10828.5163078613</v>
      </c>
      <c r="G9064" s="3">
        <v>1940.367</v>
      </c>
    </row>
    <row r="9065" spans="1:7" x14ac:dyDescent="0.3">
      <c r="A9065" t="s">
        <v>6545</v>
      </c>
      <c r="B9065" t="s">
        <v>6546</v>
      </c>
      <c r="C9065" t="s">
        <v>348</v>
      </c>
      <c r="D9065" t="s">
        <v>394</v>
      </c>
      <c r="E9065" s="3">
        <v>1</v>
      </c>
      <c r="F9065" s="3">
        <v>5</v>
      </c>
      <c r="G9065" s="3">
        <v>0.93300000000000005</v>
      </c>
    </row>
    <row r="9066" spans="1:7" x14ac:dyDescent="0.3">
      <c r="A9066" t="s">
        <v>6545</v>
      </c>
      <c r="B9066" t="s">
        <v>6546</v>
      </c>
      <c r="C9066" t="s">
        <v>377</v>
      </c>
      <c r="D9066" t="s">
        <v>394</v>
      </c>
      <c r="E9066" s="3">
        <v>7</v>
      </c>
      <c r="F9066" s="3">
        <v>2364.8242500000001</v>
      </c>
      <c r="G9066" s="3">
        <v>441.23899999999998</v>
      </c>
    </row>
    <row r="9067" spans="1:7" x14ac:dyDescent="0.3">
      <c r="A9067" t="s">
        <v>6547</v>
      </c>
      <c r="B9067" t="s">
        <v>6548</v>
      </c>
      <c r="C9067" t="s">
        <v>268</v>
      </c>
      <c r="D9067" t="s">
        <v>394</v>
      </c>
      <c r="E9067" s="3">
        <v>9529</v>
      </c>
      <c r="F9067" s="3">
        <v>10438.622432403599</v>
      </c>
      <c r="G9067" s="3">
        <v>1948.567</v>
      </c>
    </row>
    <row r="9068" spans="1:7" x14ac:dyDescent="0.3">
      <c r="A9068" t="s">
        <v>6547</v>
      </c>
      <c r="B9068" t="s">
        <v>6548</v>
      </c>
      <c r="C9068" t="s">
        <v>282</v>
      </c>
      <c r="D9068" t="s">
        <v>394</v>
      </c>
      <c r="E9068" s="3">
        <v>1.3000000119209301</v>
      </c>
      <c r="F9068" s="3">
        <v>112.13531640625</v>
      </c>
      <c r="G9068" s="3">
        <v>20.914999999999999</v>
      </c>
    </row>
    <row r="9069" spans="1:7" x14ac:dyDescent="0.3">
      <c r="A9069" t="s">
        <v>6547</v>
      </c>
      <c r="B9069" t="s">
        <v>6548</v>
      </c>
      <c r="C9069" t="s">
        <v>289</v>
      </c>
      <c r="D9069" t="s">
        <v>394</v>
      </c>
      <c r="E9069" s="3">
        <v>22392.5</v>
      </c>
      <c r="F9069" s="3">
        <v>4726.1120953979498</v>
      </c>
      <c r="G9069" s="3">
        <v>876.40300000000002</v>
      </c>
    </row>
    <row r="9070" spans="1:7" x14ac:dyDescent="0.3">
      <c r="A9070" t="s">
        <v>6547</v>
      </c>
      <c r="B9070" t="s">
        <v>6548</v>
      </c>
      <c r="C9070" t="s">
        <v>295</v>
      </c>
      <c r="D9070" t="s">
        <v>394</v>
      </c>
      <c r="E9070" s="3">
        <v>1</v>
      </c>
      <c r="F9070" s="3">
        <v>38544.595999999998</v>
      </c>
      <c r="G9070" s="3">
        <v>7188.6329999999998</v>
      </c>
    </row>
    <row r="9071" spans="1:7" x14ac:dyDescent="0.3">
      <c r="A9071" t="s">
        <v>6547</v>
      </c>
      <c r="B9071" t="s">
        <v>6548</v>
      </c>
      <c r="C9071" t="s">
        <v>297</v>
      </c>
      <c r="D9071" t="s">
        <v>394</v>
      </c>
      <c r="E9071" s="3">
        <v>1</v>
      </c>
      <c r="F9071" s="3">
        <v>11.80501953125</v>
      </c>
      <c r="G9071" s="3">
        <v>2.2029999999999998</v>
      </c>
    </row>
    <row r="9072" spans="1:7" x14ac:dyDescent="0.3">
      <c r="A9072" t="s">
        <v>6547</v>
      </c>
      <c r="B9072" t="s">
        <v>6548</v>
      </c>
      <c r="C9072" t="s">
        <v>308</v>
      </c>
      <c r="D9072" t="s">
        <v>394</v>
      </c>
      <c r="E9072" s="3">
        <v>15</v>
      </c>
      <c r="F9072" s="3">
        <v>273.28628125</v>
      </c>
      <c r="G9072" s="3">
        <v>50.969000000000001</v>
      </c>
    </row>
    <row r="9073" spans="1:7" x14ac:dyDescent="0.3">
      <c r="A9073" t="s">
        <v>6547</v>
      </c>
      <c r="B9073" t="s">
        <v>6548</v>
      </c>
      <c r="C9073" t="s">
        <v>335</v>
      </c>
      <c r="D9073" t="s">
        <v>394</v>
      </c>
      <c r="E9073" s="3">
        <v>4</v>
      </c>
      <c r="F9073" s="3">
        <v>11.573920166015601</v>
      </c>
      <c r="G9073" s="3">
        <v>2.1619999999999999</v>
      </c>
    </row>
    <row r="9074" spans="1:7" x14ac:dyDescent="0.3">
      <c r="A9074" t="s">
        <v>6549</v>
      </c>
      <c r="B9074" t="s">
        <v>6550</v>
      </c>
      <c r="C9074" t="s">
        <v>268</v>
      </c>
      <c r="D9074" t="s">
        <v>394</v>
      </c>
      <c r="E9074" s="3">
        <v>2914</v>
      </c>
      <c r="F9074" s="3">
        <v>17215.0155136719</v>
      </c>
      <c r="G9074" s="3">
        <v>3210.8870000000002</v>
      </c>
    </row>
    <row r="9075" spans="1:7" x14ac:dyDescent="0.3">
      <c r="A9075" t="s">
        <v>6549</v>
      </c>
      <c r="B9075" t="s">
        <v>6550</v>
      </c>
      <c r="C9075" t="s">
        <v>282</v>
      </c>
      <c r="D9075" t="s">
        <v>394</v>
      </c>
      <c r="E9075" s="3">
        <v>2</v>
      </c>
      <c r="F9075" s="3">
        <v>415.39882812500002</v>
      </c>
      <c r="G9075" s="3">
        <v>77.474000000000004</v>
      </c>
    </row>
    <row r="9076" spans="1:7" x14ac:dyDescent="0.3">
      <c r="A9076" t="s">
        <v>6549</v>
      </c>
      <c r="B9076" t="s">
        <v>6550</v>
      </c>
      <c r="C9076" t="s">
        <v>289</v>
      </c>
      <c r="D9076" t="s">
        <v>394</v>
      </c>
      <c r="E9076" s="3">
        <v>68</v>
      </c>
      <c r="F9076" s="3">
        <v>1103.65986523438</v>
      </c>
      <c r="G9076" s="3">
        <v>205.553</v>
      </c>
    </row>
    <row r="9077" spans="1:7" x14ac:dyDescent="0.3">
      <c r="A9077" t="s">
        <v>6551</v>
      </c>
      <c r="B9077" t="s">
        <v>6552</v>
      </c>
      <c r="C9077" t="s">
        <v>268</v>
      </c>
      <c r="D9077" t="s">
        <v>394</v>
      </c>
      <c r="E9077" s="3">
        <v>13995</v>
      </c>
      <c r="F9077" s="3">
        <v>21359.170624999999</v>
      </c>
      <c r="G9077" s="3">
        <v>3018.3879999999999</v>
      </c>
    </row>
    <row r="9078" spans="1:7" x14ac:dyDescent="0.3">
      <c r="A9078" t="s">
        <v>6551</v>
      </c>
      <c r="B9078" t="s">
        <v>6552</v>
      </c>
      <c r="C9078" t="s">
        <v>289</v>
      </c>
      <c r="D9078" t="s">
        <v>394</v>
      </c>
      <c r="E9078" s="3">
        <v>12299</v>
      </c>
      <c r="F9078" s="3">
        <v>11163.113281379699</v>
      </c>
      <c r="G9078" s="3">
        <v>1578.258</v>
      </c>
    </row>
    <row r="9079" spans="1:7" x14ac:dyDescent="0.3">
      <c r="A9079" t="s">
        <v>6553</v>
      </c>
      <c r="B9079" t="s">
        <v>491</v>
      </c>
      <c r="C9079" t="s">
        <v>289</v>
      </c>
      <c r="D9079" t="s">
        <v>394</v>
      </c>
      <c r="E9079" s="3">
        <v>5215</v>
      </c>
      <c r="F9079" s="3">
        <v>3214.1739941406199</v>
      </c>
      <c r="G9079" s="3">
        <v>454.24900000000002</v>
      </c>
    </row>
    <row r="9080" spans="1:7" x14ac:dyDescent="0.3">
      <c r="A9080" t="s">
        <v>6554</v>
      </c>
      <c r="B9080" t="s">
        <v>6555</v>
      </c>
      <c r="C9080" t="s">
        <v>268</v>
      </c>
      <c r="D9080" t="s">
        <v>394</v>
      </c>
      <c r="E9080" s="3">
        <v>28480</v>
      </c>
      <c r="F9080" s="3">
        <v>5355.1685117187499</v>
      </c>
      <c r="G9080" s="3">
        <v>763.59199999999998</v>
      </c>
    </row>
    <row r="9081" spans="1:7" x14ac:dyDescent="0.3">
      <c r="A9081" t="s">
        <v>6554</v>
      </c>
      <c r="B9081" t="s">
        <v>6555</v>
      </c>
      <c r="C9081" t="s">
        <v>289</v>
      </c>
      <c r="D9081" t="s">
        <v>394</v>
      </c>
      <c r="E9081" s="3">
        <v>28810</v>
      </c>
      <c r="F9081" s="3">
        <v>13623.783323486299</v>
      </c>
      <c r="G9081" s="3">
        <v>1925.8810000000001</v>
      </c>
    </row>
    <row r="9082" spans="1:7" x14ac:dyDescent="0.3">
      <c r="A9082" t="s">
        <v>6556</v>
      </c>
      <c r="B9082" t="s">
        <v>6557</v>
      </c>
      <c r="C9082" t="s">
        <v>268</v>
      </c>
      <c r="D9082" t="s">
        <v>394</v>
      </c>
      <c r="E9082" s="3">
        <v>530</v>
      </c>
      <c r="F9082" s="3">
        <v>48.367329101562497</v>
      </c>
      <c r="G9082" s="3">
        <v>10.428000000000001</v>
      </c>
    </row>
    <row r="9083" spans="1:7" x14ac:dyDescent="0.3">
      <c r="A9083" t="s">
        <v>6556</v>
      </c>
      <c r="B9083" t="s">
        <v>6557</v>
      </c>
      <c r="C9083" t="s">
        <v>289</v>
      </c>
      <c r="D9083" t="s">
        <v>394</v>
      </c>
      <c r="E9083" s="3">
        <v>657</v>
      </c>
      <c r="F9083" s="3">
        <v>5786.1725996093701</v>
      </c>
      <c r="G9083" s="3">
        <v>753.23299999999995</v>
      </c>
    </row>
    <row r="9084" spans="1:7" x14ac:dyDescent="0.3">
      <c r="A9084" t="s">
        <v>6558</v>
      </c>
      <c r="B9084" t="s">
        <v>6559</v>
      </c>
      <c r="C9084" t="s">
        <v>268</v>
      </c>
      <c r="D9084" t="s">
        <v>394</v>
      </c>
      <c r="E9084" s="3">
        <v>35750</v>
      </c>
      <c r="F9084" s="3">
        <v>1940.1086943359401</v>
      </c>
      <c r="G9084" s="3">
        <v>277.41000000000003</v>
      </c>
    </row>
    <row r="9085" spans="1:7" x14ac:dyDescent="0.3">
      <c r="A9085" t="s">
        <v>6558</v>
      </c>
      <c r="B9085" t="s">
        <v>6559</v>
      </c>
      <c r="C9085" t="s">
        <v>282</v>
      </c>
      <c r="D9085" t="s">
        <v>394</v>
      </c>
      <c r="E9085" s="3">
        <v>3.7999999523162802</v>
      </c>
      <c r="F9085" s="3">
        <v>32.185759643554697</v>
      </c>
      <c r="G9085" s="3">
        <v>4.1849999999999996</v>
      </c>
    </row>
    <row r="9086" spans="1:7" x14ac:dyDescent="0.3">
      <c r="A9086" t="s">
        <v>6558</v>
      </c>
      <c r="B9086" t="s">
        <v>6559</v>
      </c>
      <c r="C9086" t="s">
        <v>289</v>
      </c>
      <c r="D9086" t="s">
        <v>394</v>
      </c>
      <c r="E9086" s="3">
        <v>15721.8000003099</v>
      </c>
      <c r="F9086" s="3">
        <v>3580.0028843383802</v>
      </c>
      <c r="G9086" s="3">
        <v>467.565</v>
      </c>
    </row>
    <row r="9087" spans="1:7" x14ac:dyDescent="0.3">
      <c r="A9087" t="s">
        <v>6560</v>
      </c>
      <c r="B9087" t="s">
        <v>6561</v>
      </c>
      <c r="C9087" t="s">
        <v>268</v>
      </c>
      <c r="D9087" t="s">
        <v>394</v>
      </c>
      <c r="E9087" s="3">
        <v>826</v>
      </c>
      <c r="F9087" s="3">
        <v>3791.7581152343801</v>
      </c>
      <c r="G9087" s="3">
        <v>707.19899999999996</v>
      </c>
    </row>
    <row r="9088" spans="1:7" x14ac:dyDescent="0.3">
      <c r="A9088" t="s">
        <v>6560</v>
      </c>
      <c r="B9088" t="s">
        <v>6561</v>
      </c>
      <c r="C9088" t="s">
        <v>289</v>
      </c>
      <c r="D9088" t="s">
        <v>394</v>
      </c>
      <c r="E9088" s="3">
        <v>70.950000002980204</v>
      </c>
      <c r="F9088" s="3">
        <v>20202.168930419899</v>
      </c>
      <c r="G9088" s="3">
        <v>2043.0070000000001</v>
      </c>
    </row>
    <row r="9089" spans="1:7" x14ac:dyDescent="0.3">
      <c r="A9089" t="s">
        <v>6562</v>
      </c>
      <c r="B9089" t="s">
        <v>6563</v>
      </c>
      <c r="C9089" t="s">
        <v>250</v>
      </c>
      <c r="D9089" t="s">
        <v>394</v>
      </c>
      <c r="E9089" s="3">
        <v>1</v>
      </c>
      <c r="F9089" s="3">
        <v>10474.821</v>
      </c>
      <c r="G9089" s="3">
        <v>0</v>
      </c>
    </row>
    <row r="9090" spans="1:7" x14ac:dyDescent="0.3">
      <c r="A9090" t="s">
        <v>6562</v>
      </c>
      <c r="B9090" t="s">
        <v>6563</v>
      </c>
      <c r="C9090" t="s">
        <v>268</v>
      </c>
      <c r="D9090" t="s">
        <v>394</v>
      </c>
      <c r="E9090" s="3">
        <v>728</v>
      </c>
      <c r="F9090" s="3">
        <v>3232.2652842865</v>
      </c>
      <c r="G9090" s="3">
        <v>602.53099999999995</v>
      </c>
    </row>
    <row r="9091" spans="1:7" x14ac:dyDescent="0.3">
      <c r="A9091" t="s">
        <v>6562</v>
      </c>
      <c r="B9091" t="s">
        <v>6563</v>
      </c>
      <c r="C9091" t="s">
        <v>289</v>
      </c>
      <c r="D9091" t="s">
        <v>394</v>
      </c>
      <c r="E9091" s="3">
        <v>266</v>
      </c>
      <c r="F9091" s="3">
        <v>8943.1984838867193</v>
      </c>
      <c r="G9091" s="3">
        <v>1019.542</v>
      </c>
    </row>
    <row r="9092" spans="1:7" x14ac:dyDescent="0.3">
      <c r="A9092" t="s">
        <v>6562</v>
      </c>
      <c r="B9092" t="s">
        <v>6563</v>
      </c>
      <c r="C9092" t="s">
        <v>297</v>
      </c>
      <c r="D9092" t="s">
        <v>394</v>
      </c>
      <c r="E9092" s="3">
        <v>2</v>
      </c>
      <c r="F9092" s="3">
        <v>386.81875000000002</v>
      </c>
      <c r="G9092" s="3">
        <v>0</v>
      </c>
    </row>
    <row r="9093" spans="1:7" x14ac:dyDescent="0.3">
      <c r="A9093" t="s">
        <v>6564</v>
      </c>
      <c r="B9093" t="s">
        <v>6565</v>
      </c>
      <c r="C9093" t="s">
        <v>268</v>
      </c>
      <c r="D9093" t="s">
        <v>394</v>
      </c>
      <c r="E9093" s="3">
        <v>9</v>
      </c>
      <c r="F9093" s="3">
        <v>546.66119531250001</v>
      </c>
      <c r="G9093" s="3">
        <v>102.024</v>
      </c>
    </row>
    <row r="9094" spans="1:7" x14ac:dyDescent="0.3">
      <c r="A9094" t="s">
        <v>6564</v>
      </c>
      <c r="B9094" t="s">
        <v>6565</v>
      </c>
      <c r="C9094" t="s">
        <v>289</v>
      </c>
      <c r="D9094" t="s">
        <v>394</v>
      </c>
      <c r="E9094" s="3">
        <v>1</v>
      </c>
      <c r="F9094" s="3">
        <v>747.56174999999996</v>
      </c>
      <c r="G9094" s="3">
        <v>139.422</v>
      </c>
    </row>
    <row r="9095" spans="1:7" x14ac:dyDescent="0.3">
      <c r="A9095" t="s">
        <v>6566</v>
      </c>
      <c r="B9095" t="s">
        <v>6567</v>
      </c>
      <c r="C9095" t="s">
        <v>282</v>
      </c>
      <c r="D9095" t="s">
        <v>394</v>
      </c>
      <c r="E9095" s="3">
        <v>1</v>
      </c>
      <c r="F9095" s="3">
        <v>139.75326562500001</v>
      </c>
      <c r="G9095" s="3">
        <v>0</v>
      </c>
    </row>
    <row r="9096" spans="1:7" x14ac:dyDescent="0.3">
      <c r="A9096" t="s">
        <v>6566</v>
      </c>
      <c r="B9096" t="s">
        <v>6567</v>
      </c>
      <c r="C9096" t="s">
        <v>289</v>
      </c>
      <c r="D9096" t="s">
        <v>394</v>
      </c>
      <c r="E9096" s="3">
        <v>2</v>
      </c>
      <c r="F9096" s="3">
        <v>17.193710937500001</v>
      </c>
      <c r="G9096" s="3">
        <v>3.2730000000000001</v>
      </c>
    </row>
    <row r="9097" spans="1:7" x14ac:dyDescent="0.3">
      <c r="A9097" t="s">
        <v>6566</v>
      </c>
      <c r="B9097" t="s">
        <v>6567</v>
      </c>
      <c r="C9097" t="s">
        <v>355</v>
      </c>
      <c r="D9097" t="s">
        <v>394</v>
      </c>
      <c r="E9097" s="3">
        <v>1</v>
      </c>
      <c r="F9097" s="3">
        <v>2293.12925</v>
      </c>
      <c r="G9097" s="3">
        <v>0</v>
      </c>
    </row>
    <row r="9098" spans="1:7" x14ac:dyDescent="0.3">
      <c r="A9098" t="s">
        <v>6566</v>
      </c>
      <c r="B9098" t="s">
        <v>6567</v>
      </c>
      <c r="C9098" t="s">
        <v>359</v>
      </c>
      <c r="D9098" t="s">
        <v>394</v>
      </c>
      <c r="E9098" s="3">
        <v>3</v>
      </c>
      <c r="F9098" s="3">
        <v>299.75084375</v>
      </c>
      <c r="G9098" s="3">
        <v>55.905000000000001</v>
      </c>
    </row>
    <row r="9099" spans="1:7" x14ac:dyDescent="0.3">
      <c r="A9099" t="s">
        <v>6568</v>
      </c>
      <c r="B9099" t="s">
        <v>6569</v>
      </c>
      <c r="C9099" t="s">
        <v>289</v>
      </c>
      <c r="D9099" t="s">
        <v>394</v>
      </c>
      <c r="E9099" s="3">
        <v>113</v>
      </c>
      <c r="F9099" s="3">
        <v>5740.8164272460899</v>
      </c>
      <c r="G9099" s="3">
        <v>1341.8119999999999</v>
      </c>
    </row>
    <row r="9100" spans="1:7" x14ac:dyDescent="0.3">
      <c r="A9100" t="s">
        <v>6570</v>
      </c>
      <c r="B9100" t="s">
        <v>6571</v>
      </c>
      <c r="C9100" t="s">
        <v>268</v>
      </c>
      <c r="D9100" t="s">
        <v>394</v>
      </c>
      <c r="E9100" s="3">
        <v>3815</v>
      </c>
      <c r="F9100" s="3">
        <v>7589.43809375</v>
      </c>
      <c r="G9100" s="3">
        <v>1844.319</v>
      </c>
    </row>
    <row r="9101" spans="1:7" x14ac:dyDescent="0.3">
      <c r="A9101" t="s">
        <v>6570</v>
      </c>
      <c r="B9101" t="s">
        <v>6571</v>
      </c>
      <c r="C9101" t="s">
        <v>282</v>
      </c>
      <c r="D9101" t="s">
        <v>394</v>
      </c>
      <c r="E9101" s="3">
        <v>1</v>
      </c>
      <c r="F9101" s="3">
        <v>217.25459375</v>
      </c>
      <c r="G9101" s="3">
        <v>6.5000000000000002E-2</v>
      </c>
    </row>
    <row r="9102" spans="1:7" x14ac:dyDescent="0.3">
      <c r="A9102" t="s">
        <v>6570</v>
      </c>
      <c r="B9102" t="s">
        <v>6571</v>
      </c>
      <c r="C9102" t="s">
        <v>289</v>
      </c>
      <c r="D9102" t="s">
        <v>394</v>
      </c>
      <c r="E9102" s="3">
        <v>1529</v>
      </c>
      <c r="F9102" s="3">
        <v>4150.50327502441</v>
      </c>
      <c r="G9102" s="3">
        <v>995.72799999999995</v>
      </c>
    </row>
    <row r="9103" spans="1:7" x14ac:dyDescent="0.3">
      <c r="A9103" t="s">
        <v>6572</v>
      </c>
      <c r="B9103" t="s">
        <v>6573</v>
      </c>
      <c r="C9103" t="s">
        <v>268</v>
      </c>
      <c r="D9103" t="s">
        <v>394</v>
      </c>
      <c r="E9103" s="3">
        <v>5473</v>
      </c>
      <c r="F9103" s="3">
        <v>5665.34944799805</v>
      </c>
      <c r="G9103" s="3">
        <v>1376.777</v>
      </c>
    </row>
    <row r="9104" spans="1:7" x14ac:dyDescent="0.3">
      <c r="A9104" t="s">
        <v>6572</v>
      </c>
      <c r="B9104" t="s">
        <v>6573</v>
      </c>
      <c r="C9104" t="s">
        <v>289</v>
      </c>
      <c r="D9104" t="s">
        <v>394</v>
      </c>
      <c r="E9104" s="3">
        <v>636</v>
      </c>
      <c r="F9104" s="3">
        <v>1468.1965551757801</v>
      </c>
      <c r="G9104" s="3">
        <v>346.06799999999998</v>
      </c>
    </row>
    <row r="9105" spans="1:7" x14ac:dyDescent="0.3">
      <c r="A9105" t="s">
        <v>6574</v>
      </c>
      <c r="B9105" t="s">
        <v>6575</v>
      </c>
      <c r="C9105" t="s">
        <v>268</v>
      </c>
      <c r="D9105" t="s">
        <v>394</v>
      </c>
      <c r="E9105" s="3">
        <v>11</v>
      </c>
      <c r="F9105" s="3">
        <v>19131.620500000001</v>
      </c>
      <c r="G9105" s="3">
        <v>225.40199999999999</v>
      </c>
    </row>
    <row r="9106" spans="1:7" x14ac:dyDescent="0.3">
      <c r="A9106" t="s">
        <v>6574</v>
      </c>
      <c r="B9106" t="s">
        <v>6575</v>
      </c>
      <c r="C9106" t="s">
        <v>289</v>
      </c>
      <c r="D9106" t="s">
        <v>394</v>
      </c>
      <c r="E9106" s="3">
        <v>21.952000021934499</v>
      </c>
      <c r="F9106" s="3">
        <v>177934.16987499999</v>
      </c>
      <c r="G9106" s="3">
        <v>1780.393</v>
      </c>
    </row>
    <row r="9107" spans="1:7" x14ac:dyDescent="0.3">
      <c r="A9107" t="s">
        <v>6576</v>
      </c>
      <c r="B9107" t="s">
        <v>6577</v>
      </c>
      <c r="C9107" t="s">
        <v>268</v>
      </c>
      <c r="D9107" t="s">
        <v>394</v>
      </c>
      <c r="E9107" s="3">
        <v>50</v>
      </c>
      <c r="F9107" s="3">
        <v>3.3371000976562502</v>
      </c>
      <c r="G9107" s="3">
        <v>0.16700000000000001</v>
      </c>
    </row>
    <row r="9108" spans="1:7" x14ac:dyDescent="0.3">
      <c r="A9108" t="s">
        <v>6576</v>
      </c>
      <c r="B9108" t="s">
        <v>6577</v>
      </c>
      <c r="C9108" t="s">
        <v>289</v>
      </c>
      <c r="D9108" t="s">
        <v>394</v>
      </c>
      <c r="E9108" s="3">
        <v>100</v>
      </c>
      <c r="F9108" s="3">
        <v>4.1379301757812499</v>
      </c>
      <c r="G9108" s="3">
        <v>0.20699999999999999</v>
      </c>
    </row>
    <row r="9109" spans="1:7" x14ac:dyDescent="0.3">
      <c r="A9109" t="s">
        <v>6578</v>
      </c>
      <c r="B9109" t="s">
        <v>6579</v>
      </c>
      <c r="C9109" t="s">
        <v>268</v>
      </c>
      <c r="D9109" t="s">
        <v>394</v>
      </c>
      <c r="E9109" s="3">
        <v>1002</v>
      </c>
      <c r="F9109" s="3">
        <v>15428.778749999999</v>
      </c>
      <c r="G9109" s="3">
        <v>154.35499999999999</v>
      </c>
    </row>
    <row r="9110" spans="1:7" x14ac:dyDescent="0.3">
      <c r="A9110" t="s">
        <v>6578</v>
      </c>
      <c r="B9110" t="s">
        <v>6579</v>
      </c>
      <c r="C9110" t="s">
        <v>289</v>
      </c>
      <c r="D9110" t="s">
        <v>394</v>
      </c>
      <c r="E9110" s="3">
        <v>1.14000000059605</v>
      </c>
      <c r="F9110" s="3">
        <v>2556.0006250000001</v>
      </c>
      <c r="G9110" s="3">
        <v>25.626000000000001</v>
      </c>
    </row>
    <row r="9111" spans="1:7" x14ac:dyDescent="0.3">
      <c r="A9111" t="s">
        <v>6580</v>
      </c>
      <c r="B9111" t="s">
        <v>6581</v>
      </c>
      <c r="C9111" t="s">
        <v>289</v>
      </c>
      <c r="D9111" t="s">
        <v>394</v>
      </c>
      <c r="E9111" s="3">
        <v>2</v>
      </c>
      <c r="F9111" s="3">
        <v>22338.194</v>
      </c>
      <c r="G9111" s="3">
        <v>223.51300000000001</v>
      </c>
    </row>
    <row r="9112" spans="1:7" x14ac:dyDescent="0.3">
      <c r="A9112" t="s">
        <v>6582</v>
      </c>
      <c r="B9112" t="s">
        <v>6583</v>
      </c>
      <c r="C9112" t="s">
        <v>289</v>
      </c>
      <c r="D9112" t="s">
        <v>394</v>
      </c>
      <c r="E9112" s="3">
        <v>4</v>
      </c>
      <c r="F9112" s="3">
        <v>15609.340249999999</v>
      </c>
      <c r="G9112" s="3">
        <v>113.05</v>
      </c>
    </row>
    <row r="9113" spans="1:7" x14ac:dyDescent="0.3">
      <c r="A9113" t="s">
        <v>6584</v>
      </c>
      <c r="B9113" t="s">
        <v>6585</v>
      </c>
      <c r="C9113" t="s">
        <v>289</v>
      </c>
      <c r="D9113" t="s">
        <v>394</v>
      </c>
      <c r="E9113" s="3">
        <v>1</v>
      </c>
      <c r="F9113" s="3">
        <v>82.033640625000004</v>
      </c>
      <c r="G9113" s="3">
        <v>0.88600000000000001</v>
      </c>
    </row>
    <row r="9114" spans="1:7" x14ac:dyDescent="0.3">
      <c r="A9114" t="s">
        <v>6586</v>
      </c>
      <c r="B9114" t="s">
        <v>6587</v>
      </c>
      <c r="C9114" t="s">
        <v>289</v>
      </c>
      <c r="D9114" t="s">
        <v>394</v>
      </c>
      <c r="E9114" s="3">
        <v>2</v>
      </c>
      <c r="F9114" s="3">
        <v>12.6906396484375</v>
      </c>
      <c r="G9114" s="3">
        <v>0.63500000000000001</v>
      </c>
    </row>
    <row r="9115" spans="1:7" x14ac:dyDescent="0.3">
      <c r="A9115" t="s">
        <v>6588</v>
      </c>
      <c r="B9115" t="s">
        <v>6589</v>
      </c>
      <c r="C9115" t="s">
        <v>268</v>
      </c>
      <c r="D9115" t="s">
        <v>394</v>
      </c>
      <c r="E9115" s="3">
        <v>3</v>
      </c>
      <c r="F9115" s="3">
        <v>2141.93263085937</v>
      </c>
      <c r="G9115" s="3">
        <v>509.28399999999999</v>
      </c>
    </row>
    <row r="9116" spans="1:7" x14ac:dyDescent="0.3">
      <c r="A9116" t="s">
        <v>6588</v>
      </c>
      <c r="B9116" t="s">
        <v>6589</v>
      </c>
      <c r="C9116" t="s">
        <v>289</v>
      </c>
      <c r="D9116" t="s">
        <v>394</v>
      </c>
      <c r="E9116" s="3">
        <v>2</v>
      </c>
      <c r="F9116" s="3">
        <v>1902.6693749999999</v>
      </c>
      <c r="G9116" s="3">
        <v>456.01499999999999</v>
      </c>
    </row>
    <row r="9117" spans="1:7" x14ac:dyDescent="0.3">
      <c r="A9117" t="s">
        <v>6590</v>
      </c>
      <c r="B9117" t="s">
        <v>6591</v>
      </c>
      <c r="C9117" t="s">
        <v>268</v>
      </c>
      <c r="D9117" t="s">
        <v>394</v>
      </c>
      <c r="E9117" s="3">
        <v>5</v>
      </c>
      <c r="F9117" s="3">
        <v>19737.8282109375</v>
      </c>
      <c r="G9117" s="3">
        <v>4796.0469999999996</v>
      </c>
    </row>
    <row r="9118" spans="1:7" x14ac:dyDescent="0.3">
      <c r="A9118" t="s">
        <v>6590</v>
      </c>
      <c r="B9118" t="s">
        <v>6591</v>
      </c>
      <c r="C9118" t="s">
        <v>289</v>
      </c>
      <c r="D9118" t="s">
        <v>394</v>
      </c>
      <c r="E9118" s="3">
        <v>17</v>
      </c>
      <c r="F9118" s="3">
        <v>2496.1232734374998</v>
      </c>
      <c r="G9118" s="3">
        <v>100.82899999999999</v>
      </c>
    </row>
    <row r="9119" spans="1:7" x14ac:dyDescent="0.3">
      <c r="A9119" t="s">
        <v>6592</v>
      </c>
      <c r="B9119" t="s">
        <v>6593</v>
      </c>
      <c r="C9119" t="s">
        <v>268</v>
      </c>
      <c r="D9119" t="s">
        <v>394</v>
      </c>
      <c r="E9119" s="3">
        <v>25</v>
      </c>
      <c r="F9119" s="3">
        <v>512.85074902343797</v>
      </c>
      <c r="G9119" s="3">
        <v>124.628</v>
      </c>
    </row>
    <row r="9120" spans="1:7" x14ac:dyDescent="0.3">
      <c r="A9120" t="s">
        <v>6592</v>
      </c>
      <c r="B9120" t="s">
        <v>6593</v>
      </c>
      <c r="C9120" t="s">
        <v>289</v>
      </c>
      <c r="D9120" t="s">
        <v>394</v>
      </c>
      <c r="E9120" s="3">
        <v>28</v>
      </c>
      <c r="F9120" s="3">
        <v>2302.8738095703102</v>
      </c>
      <c r="G9120" s="3">
        <v>490.14499999999998</v>
      </c>
    </row>
    <row r="9121" spans="1:7" x14ac:dyDescent="0.3">
      <c r="A9121" t="s">
        <v>6594</v>
      </c>
      <c r="B9121" t="s">
        <v>6595</v>
      </c>
      <c r="C9121" t="s">
        <v>268</v>
      </c>
      <c r="D9121" t="s">
        <v>394</v>
      </c>
      <c r="E9121" s="3">
        <v>15</v>
      </c>
      <c r="F9121" s="3">
        <v>48265.953757812502</v>
      </c>
      <c r="G9121" s="3">
        <v>8723.5010000000002</v>
      </c>
    </row>
    <row r="9122" spans="1:7" x14ac:dyDescent="0.3">
      <c r="A9122" t="s">
        <v>6594</v>
      </c>
      <c r="B9122" t="s">
        <v>6595</v>
      </c>
      <c r="C9122" t="s">
        <v>289</v>
      </c>
      <c r="D9122" t="s">
        <v>394</v>
      </c>
      <c r="E9122" s="3">
        <v>209</v>
      </c>
      <c r="F9122" s="3">
        <v>129611.885132813</v>
      </c>
      <c r="G9122" s="3">
        <v>23887.15</v>
      </c>
    </row>
    <row r="9123" spans="1:7" x14ac:dyDescent="0.3">
      <c r="A9123" t="s">
        <v>6594</v>
      </c>
      <c r="B9123" t="s">
        <v>6595</v>
      </c>
      <c r="C9123" t="s">
        <v>297</v>
      </c>
      <c r="D9123" t="s">
        <v>394</v>
      </c>
      <c r="E9123" s="3">
        <v>1</v>
      </c>
      <c r="F9123" s="3">
        <v>35.64</v>
      </c>
      <c r="G9123" s="3">
        <v>6.7119999999999997</v>
      </c>
    </row>
    <row r="9124" spans="1:7" x14ac:dyDescent="0.3">
      <c r="A9124" t="s">
        <v>6596</v>
      </c>
      <c r="B9124" t="s">
        <v>6597</v>
      </c>
      <c r="C9124" t="s">
        <v>268</v>
      </c>
      <c r="D9124" t="s">
        <v>394</v>
      </c>
      <c r="E9124" s="3">
        <v>3</v>
      </c>
      <c r="F9124" s="3">
        <v>780.00900000000001</v>
      </c>
      <c r="G9124" s="3">
        <v>145.47300000000001</v>
      </c>
    </row>
    <row r="9125" spans="1:7" x14ac:dyDescent="0.3">
      <c r="A9125" t="s">
        <v>6596</v>
      </c>
      <c r="B9125" t="s">
        <v>6597</v>
      </c>
      <c r="C9125" t="s">
        <v>289</v>
      </c>
      <c r="D9125" t="s">
        <v>394</v>
      </c>
      <c r="E9125" s="3">
        <v>432</v>
      </c>
      <c r="F9125" s="3">
        <v>16180.7043925781</v>
      </c>
      <c r="G9125" s="3">
        <v>3011.62</v>
      </c>
    </row>
    <row r="9126" spans="1:7" x14ac:dyDescent="0.3">
      <c r="A9126" t="s">
        <v>6596</v>
      </c>
      <c r="B9126" t="s">
        <v>6597</v>
      </c>
      <c r="C9126" t="s">
        <v>324</v>
      </c>
      <c r="D9126" t="s">
        <v>394</v>
      </c>
      <c r="E9126" s="3">
        <v>6</v>
      </c>
      <c r="F9126" s="3">
        <v>44.863851562500003</v>
      </c>
      <c r="G9126" s="3">
        <v>8.3689999999999998</v>
      </c>
    </row>
    <row r="9127" spans="1:7" x14ac:dyDescent="0.3">
      <c r="A9127" t="s">
        <v>6598</v>
      </c>
      <c r="B9127" t="s">
        <v>6599</v>
      </c>
      <c r="C9127" t="s">
        <v>268</v>
      </c>
      <c r="D9127" t="s">
        <v>394</v>
      </c>
      <c r="E9127" s="3">
        <v>1</v>
      </c>
      <c r="F9127" s="3">
        <v>4654.2115000000003</v>
      </c>
      <c r="G9127" s="3">
        <v>46.607999999999997</v>
      </c>
    </row>
    <row r="9128" spans="1:7" x14ac:dyDescent="0.3">
      <c r="A9128" t="s">
        <v>6600</v>
      </c>
      <c r="B9128" t="s">
        <v>6601</v>
      </c>
      <c r="C9128" t="s">
        <v>289</v>
      </c>
      <c r="D9128" t="s">
        <v>394</v>
      </c>
      <c r="E9128" s="3">
        <v>502</v>
      </c>
      <c r="F9128" s="3">
        <v>81.281910156250007</v>
      </c>
      <c r="G9128" s="3">
        <v>4.0650000000000004</v>
      </c>
    </row>
    <row r="9129" spans="1:7" x14ac:dyDescent="0.3">
      <c r="A9129" t="s">
        <v>6602</v>
      </c>
      <c r="B9129" t="s">
        <v>6603</v>
      </c>
      <c r="C9129" t="s">
        <v>268</v>
      </c>
      <c r="D9129" t="s">
        <v>394</v>
      </c>
      <c r="E9129" s="3">
        <v>11</v>
      </c>
      <c r="F9129" s="3">
        <v>74385.490690002494</v>
      </c>
      <c r="G9129" s="3">
        <v>2964.326</v>
      </c>
    </row>
    <row r="9130" spans="1:7" x14ac:dyDescent="0.3">
      <c r="A9130" t="s">
        <v>6602</v>
      </c>
      <c r="B9130" t="s">
        <v>6603</v>
      </c>
      <c r="C9130" t="s">
        <v>289</v>
      </c>
      <c r="D9130" t="s">
        <v>394</v>
      </c>
      <c r="E9130" s="3">
        <v>27</v>
      </c>
      <c r="F9130" s="3">
        <v>4211.94194726563</v>
      </c>
      <c r="G9130" s="3">
        <v>50.999000000000002</v>
      </c>
    </row>
    <row r="9131" spans="1:7" x14ac:dyDescent="0.3">
      <c r="A9131" t="s">
        <v>6604</v>
      </c>
      <c r="B9131" t="s">
        <v>6605</v>
      </c>
      <c r="C9131" t="s">
        <v>268</v>
      </c>
      <c r="D9131" t="s">
        <v>394</v>
      </c>
      <c r="E9131" s="3">
        <v>2</v>
      </c>
      <c r="F9131" s="3">
        <v>119.54928906249999</v>
      </c>
      <c r="G9131" s="3">
        <v>6.0430000000000001</v>
      </c>
    </row>
    <row r="9132" spans="1:7" x14ac:dyDescent="0.3">
      <c r="A9132" t="s">
        <v>6604</v>
      </c>
      <c r="B9132" t="s">
        <v>6605</v>
      </c>
      <c r="C9132" t="s">
        <v>289</v>
      </c>
      <c r="D9132" t="s">
        <v>394</v>
      </c>
      <c r="E9132" s="3">
        <v>35</v>
      </c>
      <c r="F9132" s="3">
        <v>9154.1840234374995</v>
      </c>
      <c r="G9132" s="3">
        <v>453.6</v>
      </c>
    </row>
    <row r="9133" spans="1:7" x14ac:dyDescent="0.3">
      <c r="A9133" t="s">
        <v>6606</v>
      </c>
      <c r="B9133" t="s">
        <v>6607</v>
      </c>
      <c r="C9133" t="s">
        <v>268</v>
      </c>
      <c r="D9133" t="s">
        <v>394</v>
      </c>
      <c r="E9133" s="3">
        <v>18</v>
      </c>
      <c r="F9133" s="3">
        <v>36890.624499999998</v>
      </c>
      <c r="G9133" s="3">
        <v>369.10199999999998</v>
      </c>
    </row>
    <row r="9134" spans="1:7" x14ac:dyDescent="0.3">
      <c r="A9134" t="s">
        <v>6606</v>
      </c>
      <c r="B9134" t="s">
        <v>6607</v>
      </c>
      <c r="C9134" t="s">
        <v>289</v>
      </c>
      <c r="D9134" t="s">
        <v>394</v>
      </c>
      <c r="E9134" s="3">
        <v>4</v>
      </c>
      <c r="F9134" s="3">
        <v>26.905199218749999</v>
      </c>
      <c r="G9134" s="3">
        <v>1.411</v>
      </c>
    </row>
    <row r="9135" spans="1:7" x14ac:dyDescent="0.3">
      <c r="A9135" t="s">
        <v>6608</v>
      </c>
      <c r="B9135" t="s">
        <v>6609</v>
      </c>
      <c r="C9135" t="s">
        <v>268</v>
      </c>
      <c r="D9135" t="s">
        <v>394</v>
      </c>
      <c r="E9135" s="3">
        <v>16</v>
      </c>
      <c r="F9135" s="3">
        <v>1527.2701000976599</v>
      </c>
      <c r="G9135" s="3">
        <v>76.364999999999995</v>
      </c>
    </row>
    <row r="9136" spans="1:7" x14ac:dyDescent="0.3">
      <c r="A9136" t="s">
        <v>6608</v>
      </c>
      <c r="B9136" t="s">
        <v>6609</v>
      </c>
      <c r="C9136" t="s">
        <v>289</v>
      </c>
      <c r="D9136" t="s">
        <v>394</v>
      </c>
      <c r="E9136" s="3">
        <v>128</v>
      </c>
      <c r="F9136" s="3">
        <v>67665.231</v>
      </c>
      <c r="G9136" s="3">
        <v>2554.605</v>
      </c>
    </row>
    <row r="9137" spans="1:7" x14ac:dyDescent="0.3">
      <c r="A9137" t="s">
        <v>6610</v>
      </c>
      <c r="B9137" t="s">
        <v>6611</v>
      </c>
      <c r="C9137" t="s">
        <v>268</v>
      </c>
      <c r="D9137" t="s">
        <v>394</v>
      </c>
      <c r="E9137" s="3">
        <v>17</v>
      </c>
      <c r="F9137" s="3">
        <v>100611.90776171901</v>
      </c>
      <c r="G9137" s="3">
        <v>4862.8280000000004</v>
      </c>
    </row>
    <row r="9138" spans="1:7" x14ac:dyDescent="0.3">
      <c r="A9138" t="s">
        <v>6610</v>
      </c>
      <c r="B9138" t="s">
        <v>6611</v>
      </c>
      <c r="C9138" t="s">
        <v>279</v>
      </c>
      <c r="D9138" t="s">
        <v>394</v>
      </c>
      <c r="E9138" s="3">
        <v>5</v>
      </c>
      <c r="F9138" s="3">
        <v>535.15525000000002</v>
      </c>
      <c r="G9138" s="3">
        <v>26.757999999999999</v>
      </c>
    </row>
    <row r="9139" spans="1:7" x14ac:dyDescent="0.3">
      <c r="A9139" t="s">
        <v>6610</v>
      </c>
      <c r="B9139" t="s">
        <v>6611</v>
      </c>
      <c r="C9139" t="s">
        <v>289</v>
      </c>
      <c r="D9139" t="s">
        <v>394</v>
      </c>
      <c r="E9139" s="3">
        <v>632</v>
      </c>
      <c r="F9139" s="3">
        <v>10711.056412292501</v>
      </c>
      <c r="G9139" s="3">
        <v>301.49599999999998</v>
      </c>
    </row>
    <row r="9140" spans="1:7" x14ac:dyDescent="0.3">
      <c r="A9140" t="s">
        <v>6610</v>
      </c>
      <c r="B9140" t="s">
        <v>6611</v>
      </c>
      <c r="C9140" t="s">
        <v>326</v>
      </c>
      <c r="D9140" t="s">
        <v>394</v>
      </c>
      <c r="E9140" s="3">
        <v>2</v>
      </c>
      <c r="F9140" s="3">
        <v>1.67583996582031</v>
      </c>
      <c r="G9140" s="3">
        <v>8.4000000000000005E-2</v>
      </c>
    </row>
    <row r="9141" spans="1:7" x14ac:dyDescent="0.3">
      <c r="A9141" t="s">
        <v>6612</v>
      </c>
      <c r="B9141" t="s">
        <v>6613</v>
      </c>
      <c r="C9141" t="s">
        <v>268</v>
      </c>
      <c r="D9141" t="s">
        <v>394</v>
      </c>
      <c r="E9141" s="3">
        <v>1</v>
      </c>
      <c r="F9141" s="3">
        <v>15625.76</v>
      </c>
      <c r="G9141" s="3">
        <v>6.5000000000000002E-2</v>
      </c>
    </row>
    <row r="9142" spans="1:7" x14ac:dyDescent="0.3">
      <c r="A9142" t="s">
        <v>6614</v>
      </c>
      <c r="B9142" t="s">
        <v>6615</v>
      </c>
      <c r="C9142" t="s">
        <v>289</v>
      </c>
      <c r="D9142" t="s">
        <v>394</v>
      </c>
      <c r="E9142" s="3">
        <v>2</v>
      </c>
      <c r="F9142" s="3">
        <v>4391.942</v>
      </c>
      <c r="G9142" s="3">
        <v>209.48</v>
      </c>
    </row>
    <row r="9143" spans="1:7" x14ac:dyDescent="0.3">
      <c r="A9143" t="s">
        <v>6616</v>
      </c>
      <c r="B9143" t="s">
        <v>6617</v>
      </c>
      <c r="C9143" t="s">
        <v>268</v>
      </c>
      <c r="D9143" t="s">
        <v>394</v>
      </c>
      <c r="E9143" s="3">
        <v>3</v>
      </c>
      <c r="F9143" s="3">
        <v>39051.394</v>
      </c>
      <c r="G9143" s="3">
        <v>1873.9949999999999</v>
      </c>
    </row>
    <row r="9144" spans="1:7" x14ac:dyDescent="0.3">
      <c r="A9144" t="s">
        <v>6616</v>
      </c>
      <c r="B9144" t="s">
        <v>6617</v>
      </c>
      <c r="C9144" t="s">
        <v>289</v>
      </c>
      <c r="D9144" t="s">
        <v>394</v>
      </c>
      <c r="E9144" s="3">
        <v>12</v>
      </c>
      <c r="F9144" s="3">
        <v>66684.436499999996</v>
      </c>
      <c r="G9144" s="3">
        <v>3190.114</v>
      </c>
    </row>
    <row r="9145" spans="1:7" x14ac:dyDescent="0.3">
      <c r="A9145" t="s">
        <v>6618</v>
      </c>
      <c r="B9145" t="s">
        <v>6619</v>
      </c>
      <c r="C9145" t="s">
        <v>289</v>
      </c>
      <c r="D9145" t="s">
        <v>394</v>
      </c>
      <c r="E9145" s="3">
        <v>4</v>
      </c>
      <c r="F9145" s="3">
        <v>29264.055499999999</v>
      </c>
      <c r="G9145" s="3">
        <v>1390.24</v>
      </c>
    </row>
    <row r="9146" spans="1:7" x14ac:dyDescent="0.3">
      <c r="A9146" t="s">
        <v>6620</v>
      </c>
      <c r="B9146" t="s">
        <v>6621</v>
      </c>
      <c r="C9146" t="s">
        <v>268</v>
      </c>
      <c r="D9146" t="s">
        <v>394</v>
      </c>
      <c r="E9146" s="3">
        <v>4</v>
      </c>
      <c r="F9146" s="3">
        <v>132096.92600000001</v>
      </c>
      <c r="G9146" s="3">
        <v>0.19500000000000001</v>
      </c>
    </row>
    <row r="9147" spans="1:7" x14ac:dyDescent="0.3">
      <c r="A9147" t="s">
        <v>6620</v>
      </c>
      <c r="B9147" t="s">
        <v>6621</v>
      </c>
      <c r="C9147" t="s">
        <v>289</v>
      </c>
      <c r="D9147" t="s">
        <v>394</v>
      </c>
      <c r="E9147" s="3">
        <v>22</v>
      </c>
      <c r="F9147" s="3">
        <v>93973.200249999994</v>
      </c>
      <c r="G9147" s="3">
        <v>3885.7429999999999</v>
      </c>
    </row>
    <row r="9148" spans="1:7" x14ac:dyDescent="0.3">
      <c r="A9148" t="s">
        <v>6622</v>
      </c>
      <c r="B9148" t="s">
        <v>6623</v>
      </c>
      <c r="C9148" t="s">
        <v>268</v>
      </c>
      <c r="D9148" t="s">
        <v>394</v>
      </c>
      <c r="E9148" s="3">
        <v>1</v>
      </c>
      <c r="F9148" s="3">
        <v>221.06265625</v>
      </c>
      <c r="G9148" s="3">
        <v>11.054</v>
      </c>
    </row>
    <row r="9149" spans="1:7" x14ac:dyDescent="0.3">
      <c r="A9149" t="s">
        <v>6622</v>
      </c>
      <c r="B9149" t="s">
        <v>6623</v>
      </c>
      <c r="C9149" t="s">
        <v>289</v>
      </c>
      <c r="D9149" t="s">
        <v>394</v>
      </c>
      <c r="E9149" s="3">
        <v>1</v>
      </c>
      <c r="F9149" s="3">
        <v>563.90418750000003</v>
      </c>
      <c r="G9149" s="3">
        <v>28.260999999999999</v>
      </c>
    </row>
    <row r="9150" spans="1:7" x14ac:dyDescent="0.3">
      <c r="A9150" t="s">
        <v>6624</v>
      </c>
      <c r="B9150" t="s">
        <v>6625</v>
      </c>
      <c r="C9150" t="s">
        <v>268</v>
      </c>
      <c r="D9150" t="s">
        <v>394</v>
      </c>
      <c r="E9150" s="3">
        <v>5.4000001400709201E-2</v>
      </c>
      <c r="F9150" s="3">
        <v>58547.148000000001</v>
      </c>
      <c r="G9150" s="3">
        <v>6.5000000000000002E-2</v>
      </c>
    </row>
    <row r="9151" spans="1:7" x14ac:dyDescent="0.3">
      <c r="A9151" t="s">
        <v>6624</v>
      </c>
      <c r="B9151" t="s">
        <v>6625</v>
      </c>
      <c r="C9151" t="s">
        <v>289</v>
      </c>
      <c r="D9151" t="s">
        <v>394</v>
      </c>
      <c r="E9151" s="3">
        <v>1</v>
      </c>
      <c r="F9151" s="3">
        <v>0.50526998901367204</v>
      </c>
      <c r="G9151" s="3">
        <v>2.5999999999999999E-2</v>
      </c>
    </row>
    <row r="9152" spans="1:7" x14ac:dyDescent="0.3">
      <c r="A9152" t="s">
        <v>6626</v>
      </c>
      <c r="B9152" t="s">
        <v>6627</v>
      </c>
      <c r="C9152" t="s">
        <v>268</v>
      </c>
      <c r="D9152" t="s">
        <v>394</v>
      </c>
      <c r="E9152" s="3">
        <v>6</v>
      </c>
      <c r="F9152" s="3">
        <v>366.18181249999998</v>
      </c>
      <c r="G9152" s="3">
        <v>18.375</v>
      </c>
    </row>
    <row r="9153" spans="1:7" x14ac:dyDescent="0.3">
      <c r="A9153" t="s">
        <v>6628</v>
      </c>
      <c r="B9153" t="s">
        <v>6629</v>
      </c>
      <c r="C9153" t="s">
        <v>268</v>
      </c>
      <c r="D9153" t="s">
        <v>394</v>
      </c>
      <c r="E9153" s="3">
        <v>5</v>
      </c>
      <c r="F9153" s="3">
        <v>74364.491999999998</v>
      </c>
      <c r="G9153" s="3">
        <v>1545.4949999999999</v>
      </c>
    </row>
    <row r="9154" spans="1:7" x14ac:dyDescent="0.3">
      <c r="A9154" t="s">
        <v>6628</v>
      </c>
      <c r="B9154" t="s">
        <v>6629</v>
      </c>
      <c r="C9154" t="s">
        <v>289</v>
      </c>
      <c r="D9154" t="s">
        <v>394</v>
      </c>
      <c r="E9154" s="3">
        <v>1</v>
      </c>
      <c r="F9154" s="3">
        <v>3528.5487499999999</v>
      </c>
      <c r="G9154" s="3">
        <v>35.350999999999999</v>
      </c>
    </row>
    <row r="9155" spans="1:7" x14ac:dyDescent="0.3">
      <c r="A9155" t="s">
        <v>6630</v>
      </c>
      <c r="B9155" t="s">
        <v>6631</v>
      </c>
      <c r="C9155" t="s">
        <v>268</v>
      </c>
      <c r="D9155" t="s">
        <v>394</v>
      </c>
      <c r="E9155" s="3">
        <v>6</v>
      </c>
      <c r="F9155" s="3">
        <v>367.46137499999998</v>
      </c>
      <c r="G9155" s="3">
        <v>18.373999999999999</v>
      </c>
    </row>
    <row r="9156" spans="1:7" x14ac:dyDescent="0.3">
      <c r="A9156" t="s">
        <v>6632</v>
      </c>
      <c r="B9156" t="s">
        <v>6633</v>
      </c>
      <c r="C9156" t="s">
        <v>268</v>
      </c>
      <c r="D9156" t="s">
        <v>394</v>
      </c>
      <c r="E9156" s="3">
        <v>77</v>
      </c>
      <c r="F9156" s="3">
        <v>4628.8390937499998</v>
      </c>
      <c r="G9156" s="3">
        <v>45.787999999999997</v>
      </c>
    </row>
    <row r="9157" spans="1:7" x14ac:dyDescent="0.3">
      <c r="A9157" t="s">
        <v>6632</v>
      </c>
      <c r="B9157" t="s">
        <v>6633</v>
      </c>
      <c r="C9157" t="s">
        <v>289</v>
      </c>
      <c r="D9157" t="s">
        <v>394</v>
      </c>
      <c r="E9157" s="3">
        <v>3</v>
      </c>
      <c r="F9157" s="3">
        <v>8630.6298828125</v>
      </c>
      <c r="G9157" s="3">
        <v>86.373000000000005</v>
      </c>
    </row>
    <row r="9158" spans="1:7" x14ac:dyDescent="0.3">
      <c r="A9158" t="s">
        <v>6634</v>
      </c>
      <c r="B9158" t="s">
        <v>6635</v>
      </c>
      <c r="C9158" t="s">
        <v>268</v>
      </c>
      <c r="D9158" t="s">
        <v>394</v>
      </c>
      <c r="E9158" s="3">
        <v>2</v>
      </c>
      <c r="F9158" s="3">
        <v>1376.9402500000001</v>
      </c>
      <c r="G9158" s="3">
        <v>68.912999999999997</v>
      </c>
    </row>
    <row r="9159" spans="1:7" x14ac:dyDescent="0.3">
      <c r="A9159" t="s">
        <v>6634</v>
      </c>
      <c r="B9159" t="s">
        <v>6635</v>
      </c>
      <c r="C9159" t="s">
        <v>289</v>
      </c>
      <c r="D9159" t="s">
        <v>394</v>
      </c>
      <c r="E9159" s="3">
        <v>12</v>
      </c>
      <c r="F9159" s="3">
        <v>170.34991564941399</v>
      </c>
      <c r="G9159" s="3">
        <v>8.5850000000000009</v>
      </c>
    </row>
    <row r="9160" spans="1:7" x14ac:dyDescent="0.3">
      <c r="A9160" t="s">
        <v>6636</v>
      </c>
      <c r="B9160" t="s">
        <v>6637</v>
      </c>
      <c r="C9160" t="s">
        <v>289</v>
      </c>
      <c r="D9160" t="s">
        <v>394</v>
      </c>
      <c r="E9160" s="3">
        <v>1283</v>
      </c>
      <c r="F9160" s="3">
        <v>10552.535957031299</v>
      </c>
      <c r="G9160" s="3">
        <v>1959.405</v>
      </c>
    </row>
    <row r="9161" spans="1:7" x14ac:dyDescent="0.3">
      <c r="A9161" t="s">
        <v>6638</v>
      </c>
      <c r="B9161" t="s">
        <v>6639</v>
      </c>
      <c r="C9161" t="s">
        <v>268</v>
      </c>
      <c r="D9161" t="s">
        <v>394</v>
      </c>
      <c r="E9161" s="3">
        <v>221</v>
      </c>
      <c r="F9161" s="3">
        <v>1441.0240498046901</v>
      </c>
      <c r="G9161" s="3">
        <v>268.75400000000002</v>
      </c>
    </row>
    <row r="9162" spans="1:7" x14ac:dyDescent="0.3">
      <c r="A9162" t="s">
        <v>6638</v>
      </c>
      <c r="B9162" t="s">
        <v>6639</v>
      </c>
      <c r="C9162" t="s">
        <v>289</v>
      </c>
      <c r="D9162" t="s">
        <v>394</v>
      </c>
      <c r="E9162" s="3">
        <v>137</v>
      </c>
      <c r="F9162" s="3">
        <v>2497.6143538207998</v>
      </c>
      <c r="G9162" s="3">
        <v>460.404</v>
      </c>
    </row>
    <row r="9163" spans="1:7" x14ac:dyDescent="0.3">
      <c r="A9163" t="s">
        <v>6638</v>
      </c>
      <c r="B9163" t="s">
        <v>6639</v>
      </c>
      <c r="C9163" t="s">
        <v>301</v>
      </c>
      <c r="D9163" t="s">
        <v>394</v>
      </c>
      <c r="E9163" s="3">
        <v>4</v>
      </c>
      <c r="F9163" s="3">
        <v>111.178859375</v>
      </c>
      <c r="G9163" s="3">
        <v>20.736999999999998</v>
      </c>
    </row>
    <row r="9164" spans="1:7" x14ac:dyDescent="0.3">
      <c r="A9164" t="s">
        <v>6638</v>
      </c>
      <c r="B9164" t="s">
        <v>6639</v>
      </c>
      <c r="C9164" t="s">
        <v>377</v>
      </c>
      <c r="D9164" t="s">
        <v>394</v>
      </c>
      <c r="E9164" s="3">
        <v>6</v>
      </c>
      <c r="F9164" s="3">
        <v>701.83065624999995</v>
      </c>
      <c r="G9164" s="3">
        <v>130.96</v>
      </c>
    </row>
    <row r="9165" spans="1:7" x14ac:dyDescent="0.3">
      <c r="A9165" t="s">
        <v>6640</v>
      </c>
      <c r="B9165" t="s">
        <v>6641</v>
      </c>
      <c r="C9165" t="s">
        <v>268</v>
      </c>
      <c r="D9165" t="s">
        <v>394</v>
      </c>
      <c r="E9165" s="3">
        <v>4</v>
      </c>
      <c r="F9165" s="3">
        <v>110.54271875000001</v>
      </c>
      <c r="G9165" s="3">
        <v>20.617999999999999</v>
      </c>
    </row>
    <row r="9166" spans="1:7" x14ac:dyDescent="0.3">
      <c r="A9166" t="s">
        <v>6640</v>
      </c>
      <c r="B9166" t="s">
        <v>6641</v>
      </c>
      <c r="C9166" t="s">
        <v>289</v>
      </c>
      <c r="D9166" t="s">
        <v>394</v>
      </c>
      <c r="E9166" s="3">
        <v>928.57897949218795</v>
      </c>
      <c r="F9166" s="3">
        <v>11935.0067636108</v>
      </c>
      <c r="G9166" s="3">
        <v>2133.4459999999999</v>
      </c>
    </row>
    <row r="9167" spans="1:7" x14ac:dyDescent="0.3">
      <c r="A9167" t="s">
        <v>6642</v>
      </c>
      <c r="B9167" t="s">
        <v>6643</v>
      </c>
      <c r="C9167" t="s">
        <v>248</v>
      </c>
      <c r="D9167" t="s">
        <v>394</v>
      </c>
      <c r="E9167" s="3">
        <v>2</v>
      </c>
      <c r="F9167" s="3">
        <v>259.16220312500002</v>
      </c>
      <c r="G9167" s="3">
        <v>48.4</v>
      </c>
    </row>
    <row r="9168" spans="1:7" x14ac:dyDescent="0.3">
      <c r="A9168" t="s">
        <v>6642</v>
      </c>
      <c r="B9168" t="s">
        <v>6643</v>
      </c>
      <c r="C9168" t="s">
        <v>268</v>
      </c>
      <c r="D9168" t="s">
        <v>394</v>
      </c>
      <c r="E9168" s="3">
        <v>322</v>
      </c>
      <c r="F9168" s="3">
        <v>20635.741562499999</v>
      </c>
      <c r="G9168" s="3">
        <v>3804.511</v>
      </c>
    </row>
    <row r="9169" spans="1:7" x14ac:dyDescent="0.3">
      <c r="A9169" t="s">
        <v>6642</v>
      </c>
      <c r="B9169" t="s">
        <v>6643</v>
      </c>
      <c r="C9169" t="s">
        <v>282</v>
      </c>
      <c r="D9169" t="s">
        <v>394</v>
      </c>
      <c r="E9169" s="3">
        <v>10</v>
      </c>
      <c r="F9169" s="3">
        <v>308.80634533691398</v>
      </c>
      <c r="G9169" s="3">
        <v>57.664000000000001</v>
      </c>
    </row>
    <row r="9170" spans="1:7" x14ac:dyDescent="0.3">
      <c r="A9170" t="s">
        <v>6642</v>
      </c>
      <c r="B9170" t="s">
        <v>6643</v>
      </c>
      <c r="C9170" t="s">
        <v>289</v>
      </c>
      <c r="D9170" t="s">
        <v>394</v>
      </c>
      <c r="E9170" s="3">
        <v>3893</v>
      </c>
      <c r="F9170" s="3">
        <v>18302.230069061301</v>
      </c>
      <c r="G9170" s="3">
        <v>3391.712</v>
      </c>
    </row>
    <row r="9171" spans="1:7" x14ac:dyDescent="0.3">
      <c r="A9171" t="s">
        <v>6642</v>
      </c>
      <c r="B9171" t="s">
        <v>6643</v>
      </c>
      <c r="C9171" t="s">
        <v>297</v>
      </c>
      <c r="D9171" t="s">
        <v>394</v>
      </c>
      <c r="E9171" s="3">
        <v>4</v>
      </c>
      <c r="F9171" s="3">
        <v>262.00922656249998</v>
      </c>
      <c r="G9171" s="3">
        <v>48.868000000000002</v>
      </c>
    </row>
    <row r="9172" spans="1:7" x14ac:dyDescent="0.3">
      <c r="A9172" t="s">
        <v>6642</v>
      </c>
      <c r="B9172" t="s">
        <v>6643</v>
      </c>
      <c r="C9172" t="s">
        <v>301</v>
      </c>
      <c r="D9172" t="s">
        <v>394</v>
      </c>
      <c r="E9172" s="3">
        <v>25</v>
      </c>
      <c r="F9172" s="3">
        <v>313.14551562499997</v>
      </c>
      <c r="G9172" s="3">
        <v>58.411999999999999</v>
      </c>
    </row>
    <row r="9173" spans="1:7" x14ac:dyDescent="0.3">
      <c r="A9173" t="s">
        <v>6642</v>
      </c>
      <c r="B9173" t="s">
        <v>6643</v>
      </c>
      <c r="C9173" t="s">
        <v>353</v>
      </c>
      <c r="D9173" t="s">
        <v>394</v>
      </c>
      <c r="E9173" s="3">
        <v>15</v>
      </c>
      <c r="F9173" s="3">
        <v>98.993150878906206</v>
      </c>
      <c r="G9173" s="3">
        <v>18.53</v>
      </c>
    </row>
    <row r="9174" spans="1:7" x14ac:dyDescent="0.3">
      <c r="A9174" t="s">
        <v>6642</v>
      </c>
      <c r="B9174" t="s">
        <v>6643</v>
      </c>
      <c r="C9174" t="s">
        <v>363</v>
      </c>
      <c r="D9174" t="s">
        <v>394</v>
      </c>
      <c r="E9174" s="3">
        <v>5</v>
      </c>
      <c r="F9174" s="3">
        <v>43.697871093750003</v>
      </c>
      <c r="G9174" s="3">
        <v>8.1519999999999992</v>
      </c>
    </row>
    <row r="9175" spans="1:7" x14ac:dyDescent="0.3">
      <c r="A9175" t="s">
        <v>6644</v>
      </c>
      <c r="B9175" t="s">
        <v>6645</v>
      </c>
      <c r="C9175" t="s">
        <v>268</v>
      </c>
      <c r="D9175" t="s">
        <v>394</v>
      </c>
      <c r="E9175" s="3">
        <v>1</v>
      </c>
      <c r="F9175" s="3">
        <v>34.547480468750003</v>
      </c>
      <c r="G9175" s="3">
        <v>6.444</v>
      </c>
    </row>
    <row r="9176" spans="1:7" x14ac:dyDescent="0.3">
      <c r="A9176" t="s">
        <v>6644</v>
      </c>
      <c r="B9176" t="s">
        <v>6645</v>
      </c>
      <c r="C9176" t="s">
        <v>289</v>
      </c>
      <c r="D9176" t="s">
        <v>394</v>
      </c>
      <c r="E9176" s="3">
        <v>7909.8099946975699</v>
      </c>
      <c r="F9176" s="3">
        <v>7982.38618218994</v>
      </c>
      <c r="G9176" s="3">
        <v>1488.5319999999999</v>
      </c>
    </row>
    <row r="9177" spans="1:7" x14ac:dyDescent="0.3">
      <c r="A9177" t="s">
        <v>6644</v>
      </c>
      <c r="B9177" t="s">
        <v>6645</v>
      </c>
      <c r="C9177" t="s">
        <v>342</v>
      </c>
      <c r="D9177" t="s">
        <v>394</v>
      </c>
      <c r="E9177" s="3">
        <v>1</v>
      </c>
      <c r="F9177" s="3">
        <v>7.01222021484375</v>
      </c>
      <c r="G9177" s="3">
        <v>1.3089999999999999</v>
      </c>
    </row>
    <row r="9178" spans="1:7" x14ac:dyDescent="0.3">
      <c r="A9178" t="s">
        <v>6646</v>
      </c>
      <c r="B9178" t="s">
        <v>6647</v>
      </c>
      <c r="C9178" t="s">
        <v>289</v>
      </c>
      <c r="D9178" t="s">
        <v>394</v>
      </c>
      <c r="E9178" s="3">
        <v>222</v>
      </c>
      <c r="F9178" s="3">
        <v>175.07579785156199</v>
      </c>
      <c r="G9178" s="3">
        <v>32.51</v>
      </c>
    </row>
    <row r="9179" spans="1:7" x14ac:dyDescent="0.3">
      <c r="A9179" t="s">
        <v>6648</v>
      </c>
      <c r="B9179" t="s">
        <v>6649</v>
      </c>
      <c r="C9179" t="s">
        <v>268</v>
      </c>
      <c r="D9179" t="s">
        <v>394</v>
      </c>
      <c r="E9179" s="3">
        <v>21</v>
      </c>
      <c r="F9179" s="3">
        <v>626.88783789062495</v>
      </c>
      <c r="G9179" s="3">
        <v>116.98699999999999</v>
      </c>
    </row>
    <row r="9180" spans="1:7" x14ac:dyDescent="0.3">
      <c r="A9180" t="s">
        <v>6648</v>
      </c>
      <c r="B9180" t="s">
        <v>6649</v>
      </c>
      <c r="C9180" t="s">
        <v>289</v>
      </c>
      <c r="D9180" t="s">
        <v>394</v>
      </c>
      <c r="E9180" s="3">
        <v>1227.1000000014899</v>
      </c>
      <c r="F9180" s="3">
        <v>6176.8340763549804</v>
      </c>
      <c r="G9180" s="3">
        <v>1153.8150000000001</v>
      </c>
    </row>
    <row r="9181" spans="1:7" x14ac:dyDescent="0.3">
      <c r="A9181" t="s">
        <v>6648</v>
      </c>
      <c r="B9181" t="s">
        <v>6649</v>
      </c>
      <c r="C9181" t="s">
        <v>290</v>
      </c>
      <c r="D9181" t="s">
        <v>394</v>
      </c>
      <c r="E9181" s="3">
        <v>2</v>
      </c>
      <c r="F9181" s="3">
        <v>3.5919399414062498</v>
      </c>
      <c r="G9181" s="3">
        <v>0.67100000000000004</v>
      </c>
    </row>
    <row r="9182" spans="1:7" x14ac:dyDescent="0.3">
      <c r="A9182" t="s">
        <v>6648</v>
      </c>
      <c r="B9182" t="s">
        <v>6649</v>
      </c>
      <c r="C9182" t="s">
        <v>332</v>
      </c>
      <c r="D9182" t="s">
        <v>394</v>
      </c>
      <c r="E9182" s="3">
        <v>32</v>
      </c>
      <c r="F9182" s="3">
        <v>881.24190625000006</v>
      </c>
      <c r="G9182" s="3">
        <v>164.36</v>
      </c>
    </row>
    <row r="9183" spans="1:7" x14ac:dyDescent="0.3">
      <c r="A9183" t="s">
        <v>6648</v>
      </c>
      <c r="B9183" t="s">
        <v>6649</v>
      </c>
      <c r="C9183" t="s">
        <v>353</v>
      </c>
      <c r="D9183" t="s">
        <v>394</v>
      </c>
      <c r="E9183" s="3">
        <v>4</v>
      </c>
      <c r="F9183" s="3">
        <v>140.927046875</v>
      </c>
      <c r="G9183" s="3">
        <v>26.349</v>
      </c>
    </row>
    <row r="9184" spans="1:7" x14ac:dyDescent="0.3">
      <c r="A9184" t="s">
        <v>6648</v>
      </c>
      <c r="B9184" t="s">
        <v>6649</v>
      </c>
      <c r="C9184" t="s">
        <v>363</v>
      </c>
      <c r="D9184" t="s">
        <v>394</v>
      </c>
      <c r="E9184" s="3">
        <v>38</v>
      </c>
      <c r="F9184" s="3">
        <v>1668.6359248046899</v>
      </c>
      <c r="G9184" s="3">
        <v>311.20600000000002</v>
      </c>
    </row>
    <row r="9185" spans="1:7" x14ac:dyDescent="0.3">
      <c r="A9185" t="s">
        <v>6650</v>
      </c>
      <c r="B9185" t="s">
        <v>6651</v>
      </c>
      <c r="C9185" t="s">
        <v>262</v>
      </c>
      <c r="D9185" t="s">
        <v>394</v>
      </c>
      <c r="E9185" s="3">
        <v>1</v>
      </c>
      <c r="F9185" s="3">
        <v>1.4463599853515601</v>
      </c>
      <c r="G9185" s="3">
        <v>0.27100000000000002</v>
      </c>
    </row>
    <row r="9186" spans="1:7" x14ac:dyDescent="0.3">
      <c r="A9186" t="s">
        <v>6650</v>
      </c>
      <c r="B9186" t="s">
        <v>6651</v>
      </c>
      <c r="C9186" t="s">
        <v>268</v>
      </c>
      <c r="D9186" t="s">
        <v>394</v>
      </c>
      <c r="E9186" s="3">
        <v>16824</v>
      </c>
      <c r="F9186" s="3">
        <v>30528.462335357701</v>
      </c>
      <c r="G9186" s="3">
        <v>5693.2340000000004</v>
      </c>
    </row>
    <row r="9187" spans="1:7" x14ac:dyDescent="0.3">
      <c r="A9187" t="s">
        <v>6650</v>
      </c>
      <c r="B9187" t="s">
        <v>6651</v>
      </c>
      <c r="C9187" t="s">
        <v>282</v>
      </c>
      <c r="D9187" t="s">
        <v>394</v>
      </c>
      <c r="E9187" s="3">
        <v>12</v>
      </c>
      <c r="F9187" s="3">
        <v>23.137579101562501</v>
      </c>
      <c r="G9187" s="3">
        <v>4.3179999999999996</v>
      </c>
    </row>
    <row r="9188" spans="1:7" x14ac:dyDescent="0.3">
      <c r="A9188" t="s">
        <v>6650</v>
      </c>
      <c r="B9188" t="s">
        <v>6651</v>
      </c>
      <c r="C9188" t="s">
        <v>289</v>
      </c>
      <c r="D9188" t="s">
        <v>394</v>
      </c>
      <c r="E9188" s="3">
        <v>75674</v>
      </c>
      <c r="F9188" s="3">
        <v>85717.685858024604</v>
      </c>
      <c r="G9188" s="3">
        <v>13285.83</v>
      </c>
    </row>
    <row r="9189" spans="1:7" x14ac:dyDescent="0.3">
      <c r="A9189" t="s">
        <v>6650</v>
      </c>
      <c r="B9189" t="s">
        <v>6651</v>
      </c>
      <c r="C9189" t="s">
        <v>297</v>
      </c>
      <c r="D9189" t="s">
        <v>394</v>
      </c>
      <c r="E9189" s="3">
        <v>15</v>
      </c>
      <c r="F9189" s="3">
        <v>103.57247851562499</v>
      </c>
      <c r="G9189" s="3">
        <v>19.32</v>
      </c>
    </row>
    <row r="9190" spans="1:7" x14ac:dyDescent="0.3">
      <c r="A9190" t="s">
        <v>6650</v>
      </c>
      <c r="B9190" t="s">
        <v>6651</v>
      </c>
      <c r="C9190" t="s">
        <v>301</v>
      </c>
      <c r="D9190" t="s">
        <v>394</v>
      </c>
      <c r="E9190" s="3">
        <v>1576</v>
      </c>
      <c r="F9190" s="3">
        <v>17778.702275756801</v>
      </c>
      <c r="G9190" s="3">
        <v>3315.9090000000001</v>
      </c>
    </row>
    <row r="9191" spans="1:7" x14ac:dyDescent="0.3">
      <c r="A9191" t="s">
        <v>6650</v>
      </c>
      <c r="B9191" t="s">
        <v>6651</v>
      </c>
      <c r="C9191" t="s">
        <v>333</v>
      </c>
      <c r="D9191" t="s">
        <v>394</v>
      </c>
      <c r="E9191" s="3">
        <v>3</v>
      </c>
      <c r="F9191" s="3">
        <v>326.16143749999998</v>
      </c>
      <c r="G9191" s="3">
        <v>60.831000000000003</v>
      </c>
    </row>
    <row r="9192" spans="1:7" x14ac:dyDescent="0.3">
      <c r="A9192" t="s">
        <v>6650</v>
      </c>
      <c r="B9192" t="s">
        <v>6651</v>
      </c>
      <c r="C9192" t="s">
        <v>342</v>
      </c>
      <c r="D9192" t="s">
        <v>394</v>
      </c>
      <c r="E9192" s="3">
        <v>4</v>
      </c>
      <c r="F9192" s="3">
        <v>31.314</v>
      </c>
      <c r="G9192" s="3">
        <v>5.9059999999999997</v>
      </c>
    </row>
    <row r="9193" spans="1:7" x14ac:dyDescent="0.3">
      <c r="A9193" t="s">
        <v>6650</v>
      </c>
      <c r="B9193" t="s">
        <v>6651</v>
      </c>
      <c r="C9193" t="s">
        <v>343</v>
      </c>
      <c r="D9193" t="s">
        <v>394</v>
      </c>
      <c r="E9193" s="3">
        <v>10</v>
      </c>
      <c r="F9193" s="3">
        <v>5.2370800781250004</v>
      </c>
      <c r="G9193" s="3">
        <v>0.97699999999999998</v>
      </c>
    </row>
    <row r="9194" spans="1:7" x14ac:dyDescent="0.3">
      <c r="A9194" t="s">
        <v>6650</v>
      </c>
      <c r="B9194" t="s">
        <v>6651</v>
      </c>
      <c r="C9194" t="s">
        <v>353</v>
      </c>
      <c r="D9194" t="s">
        <v>394</v>
      </c>
      <c r="E9194" s="3">
        <v>345</v>
      </c>
      <c r="F9194" s="3">
        <v>6171.3825156250005</v>
      </c>
      <c r="G9194" s="3">
        <v>1151.126</v>
      </c>
    </row>
    <row r="9195" spans="1:7" x14ac:dyDescent="0.3">
      <c r="A9195" t="s">
        <v>6650</v>
      </c>
      <c r="B9195" t="s">
        <v>6651</v>
      </c>
      <c r="C9195" t="s">
        <v>363</v>
      </c>
      <c r="D9195" t="s">
        <v>394</v>
      </c>
      <c r="E9195" s="3">
        <v>394</v>
      </c>
      <c r="F9195" s="3">
        <v>2763.0911328124998</v>
      </c>
      <c r="G9195" s="3">
        <v>515.55499999999995</v>
      </c>
    </row>
    <row r="9196" spans="1:7" x14ac:dyDescent="0.3">
      <c r="A9196" t="s">
        <v>6650</v>
      </c>
      <c r="B9196" t="s">
        <v>6651</v>
      </c>
      <c r="C9196" t="s">
        <v>373</v>
      </c>
      <c r="D9196" t="s">
        <v>394</v>
      </c>
      <c r="E9196" s="3">
        <v>23</v>
      </c>
      <c r="F9196" s="3">
        <v>697.52684472656199</v>
      </c>
      <c r="G9196" s="3">
        <v>130.09299999999999</v>
      </c>
    </row>
    <row r="9197" spans="1:7" x14ac:dyDescent="0.3">
      <c r="A9197" t="s">
        <v>6650</v>
      </c>
      <c r="B9197" t="s">
        <v>6651</v>
      </c>
      <c r="C9197" t="s">
        <v>377</v>
      </c>
      <c r="D9197" t="s">
        <v>394</v>
      </c>
      <c r="E9197" s="3">
        <v>2</v>
      </c>
      <c r="F9197" s="3">
        <v>65.931550781249996</v>
      </c>
      <c r="G9197" s="3">
        <v>12.298</v>
      </c>
    </row>
    <row r="9198" spans="1:7" x14ac:dyDescent="0.3">
      <c r="A9198" t="s">
        <v>6650</v>
      </c>
      <c r="B9198" t="s">
        <v>6651</v>
      </c>
      <c r="C9198" t="s">
        <v>383</v>
      </c>
      <c r="D9198" t="s">
        <v>394</v>
      </c>
      <c r="E9198" s="3">
        <v>2</v>
      </c>
      <c r="F9198" s="3">
        <v>285.04818749999998</v>
      </c>
      <c r="G9198" s="3">
        <v>53.162999999999997</v>
      </c>
    </row>
    <row r="9199" spans="1:7" x14ac:dyDescent="0.3">
      <c r="A9199" t="s">
        <v>6652</v>
      </c>
      <c r="B9199" t="s">
        <v>6653</v>
      </c>
      <c r="C9199" t="s">
        <v>289</v>
      </c>
      <c r="D9199" t="s">
        <v>394</v>
      </c>
      <c r="E9199" s="3">
        <v>204</v>
      </c>
      <c r="F9199" s="3">
        <v>3200.3383044433599</v>
      </c>
      <c r="G9199" s="3">
        <v>32.204999999999998</v>
      </c>
    </row>
    <row r="9200" spans="1:7" x14ac:dyDescent="0.3">
      <c r="A9200" t="s">
        <v>6654</v>
      </c>
      <c r="B9200" t="s">
        <v>6655</v>
      </c>
      <c r="C9200" t="s">
        <v>289</v>
      </c>
      <c r="D9200" t="s">
        <v>394</v>
      </c>
      <c r="E9200" s="3">
        <v>10</v>
      </c>
      <c r="F9200" s="3">
        <v>809.49099999999999</v>
      </c>
      <c r="G9200" s="3">
        <v>8.1609999999999996</v>
      </c>
    </row>
    <row r="9201" spans="1:7" x14ac:dyDescent="0.3">
      <c r="A9201" t="s">
        <v>6656</v>
      </c>
      <c r="B9201" t="s">
        <v>6657</v>
      </c>
      <c r="C9201" t="s">
        <v>268</v>
      </c>
      <c r="D9201" t="s">
        <v>394</v>
      </c>
      <c r="E9201" s="3">
        <v>13704</v>
      </c>
      <c r="F9201" s="3">
        <v>23212.850517578099</v>
      </c>
      <c r="G9201" s="3">
        <v>232.33</v>
      </c>
    </row>
    <row r="9202" spans="1:7" x14ac:dyDescent="0.3">
      <c r="A9202" t="s">
        <v>6656</v>
      </c>
      <c r="B9202" t="s">
        <v>6657</v>
      </c>
      <c r="C9202" t="s">
        <v>289</v>
      </c>
      <c r="D9202" t="s">
        <v>394</v>
      </c>
      <c r="E9202" s="3">
        <v>300</v>
      </c>
      <c r="F9202" s="3">
        <v>26995.809197021499</v>
      </c>
      <c r="G9202" s="3">
        <v>270.87799999999999</v>
      </c>
    </row>
    <row r="9203" spans="1:7" x14ac:dyDescent="0.3">
      <c r="A9203" t="s">
        <v>6658</v>
      </c>
      <c r="B9203" t="s">
        <v>6659</v>
      </c>
      <c r="C9203" t="s">
        <v>289</v>
      </c>
      <c r="D9203" t="s">
        <v>394</v>
      </c>
      <c r="E9203" s="3">
        <v>6</v>
      </c>
      <c r="F9203" s="3">
        <v>17.345740234375</v>
      </c>
      <c r="G9203" s="3">
        <v>0.17399999999999999</v>
      </c>
    </row>
    <row r="9204" spans="1:7" x14ac:dyDescent="0.3">
      <c r="A9204" t="s">
        <v>6660</v>
      </c>
      <c r="B9204" t="s">
        <v>6661</v>
      </c>
      <c r="C9204" t="s">
        <v>289</v>
      </c>
      <c r="D9204" t="s">
        <v>394</v>
      </c>
      <c r="E9204" s="3">
        <v>200</v>
      </c>
      <c r="F9204" s="3">
        <v>9.3271503906250004</v>
      </c>
      <c r="G9204" s="3">
        <v>9.4E-2</v>
      </c>
    </row>
    <row r="9205" spans="1:7" x14ac:dyDescent="0.3">
      <c r="A9205" t="s">
        <v>6662</v>
      </c>
      <c r="B9205" t="s">
        <v>6663</v>
      </c>
      <c r="C9205" t="s">
        <v>268</v>
      </c>
      <c r="D9205" t="s">
        <v>394</v>
      </c>
      <c r="E9205" s="3">
        <v>1</v>
      </c>
      <c r="F9205" s="3">
        <v>0.133240005493164</v>
      </c>
      <c r="G9205" s="3">
        <v>2E-3</v>
      </c>
    </row>
    <row r="9206" spans="1:7" x14ac:dyDescent="0.3">
      <c r="A9206" t="s">
        <v>6662</v>
      </c>
      <c r="B9206" t="s">
        <v>6663</v>
      </c>
      <c r="C9206" t="s">
        <v>289</v>
      </c>
      <c r="D9206" t="s">
        <v>394</v>
      </c>
      <c r="E9206" s="3">
        <v>428</v>
      </c>
      <c r="F9206" s="3">
        <v>52212.9041171875</v>
      </c>
      <c r="G9206" s="3">
        <v>522.923</v>
      </c>
    </row>
    <row r="9207" spans="1:7" x14ac:dyDescent="0.3">
      <c r="A9207" t="s">
        <v>6664</v>
      </c>
      <c r="B9207" t="s">
        <v>6665</v>
      </c>
      <c r="C9207" t="s">
        <v>268</v>
      </c>
      <c r="D9207" t="s">
        <v>394</v>
      </c>
      <c r="E9207" s="3">
        <v>9903</v>
      </c>
      <c r="F9207" s="3">
        <v>519.68169067382803</v>
      </c>
      <c r="G9207" s="3">
        <v>73.438000000000002</v>
      </c>
    </row>
    <row r="9208" spans="1:7" x14ac:dyDescent="0.3">
      <c r="A9208" t="s">
        <v>6664</v>
      </c>
      <c r="B9208" t="s">
        <v>6665</v>
      </c>
      <c r="C9208" t="s">
        <v>289</v>
      </c>
      <c r="D9208" t="s">
        <v>394</v>
      </c>
      <c r="E9208" s="3">
        <v>2572</v>
      </c>
      <c r="F9208" s="3">
        <v>1473.79462841797</v>
      </c>
      <c r="G9208" s="3">
        <v>222.393</v>
      </c>
    </row>
    <row r="9209" spans="1:7" x14ac:dyDescent="0.3">
      <c r="A9209" t="s">
        <v>6666</v>
      </c>
      <c r="B9209" t="s">
        <v>6667</v>
      </c>
      <c r="C9209" t="s">
        <v>289</v>
      </c>
      <c r="D9209" t="s">
        <v>394</v>
      </c>
      <c r="E9209" s="3">
        <v>15</v>
      </c>
      <c r="F9209" s="3">
        <v>707.84142285156202</v>
      </c>
      <c r="G9209" s="3">
        <v>7.2110000000000003</v>
      </c>
    </row>
    <row r="9210" spans="1:7" x14ac:dyDescent="0.3">
      <c r="A9210" t="s">
        <v>6666</v>
      </c>
      <c r="B9210" t="s">
        <v>6667</v>
      </c>
      <c r="C9210" t="s">
        <v>373</v>
      </c>
      <c r="D9210" t="s">
        <v>394</v>
      </c>
      <c r="E9210" s="3">
        <v>10</v>
      </c>
      <c r="F9210" s="3">
        <v>3.17673999023437</v>
      </c>
      <c r="G9210" s="3">
        <v>3.2000000000000001E-2</v>
      </c>
    </row>
    <row r="9211" spans="1:7" x14ac:dyDescent="0.3">
      <c r="A9211" t="s">
        <v>6668</v>
      </c>
      <c r="B9211" t="s">
        <v>6669</v>
      </c>
      <c r="C9211" t="s">
        <v>268</v>
      </c>
      <c r="D9211" t="s">
        <v>394</v>
      </c>
      <c r="E9211" s="3">
        <v>5</v>
      </c>
      <c r="F9211" s="3">
        <v>40.818070312499998</v>
      </c>
      <c r="G9211" s="3">
        <v>0.40899999999999997</v>
      </c>
    </row>
    <row r="9212" spans="1:7" x14ac:dyDescent="0.3">
      <c r="A9212" t="s">
        <v>6668</v>
      </c>
      <c r="B9212" t="s">
        <v>6669</v>
      </c>
      <c r="C9212" t="s">
        <v>289</v>
      </c>
      <c r="D9212" t="s">
        <v>394</v>
      </c>
      <c r="E9212" s="3">
        <v>2</v>
      </c>
      <c r="F9212" s="3">
        <v>5.0361601562500002</v>
      </c>
      <c r="G9212" s="3">
        <v>5.0999999999999997E-2</v>
      </c>
    </row>
    <row r="9213" spans="1:7" x14ac:dyDescent="0.3">
      <c r="A9213" t="s">
        <v>6670</v>
      </c>
      <c r="B9213" t="s">
        <v>6671</v>
      </c>
      <c r="C9213" t="s">
        <v>248</v>
      </c>
      <c r="D9213" t="s">
        <v>394</v>
      </c>
      <c r="E9213" s="3">
        <v>40</v>
      </c>
      <c r="F9213" s="3">
        <v>3185.076</v>
      </c>
      <c r="G9213" s="3">
        <v>31.916</v>
      </c>
    </row>
    <row r="9214" spans="1:7" x14ac:dyDescent="0.3">
      <c r="A9214" t="s">
        <v>6670</v>
      </c>
      <c r="B9214" t="s">
        <v>6671</v>
      </c>
      <c r="C9214" t="s">
        <v>289</v>
      </c>
      <c r="D9214" t="s">
        <v>394</v>
      </c>
      <c r="E9214" s="3">
        <v>3</v>
      </c>
      <c r="F9214" s="3">
        <v>403.936735839844</v>
      </c>
      <c r="G9214" s="3">
        <v>4.1710000000000003</v>
      </c>
    </row>
    <row r="9215" spans="1:7" x14ac:dyDescent="0.3">
      <c r="A9215" t="s">
        <v>6672</v>
      </c>
      <c r="B9215" t="s">
        <v>6673</v>
      </c>
      <c r="C9215" t="s">
        <v>268</v>
      </c>
      <c r="D9215" t="s">
        <v>394</v>
      </c>
      <c r="E9215" s="3">
        <v>265</v>
      </c>
      <c r="F9215" s="3">
        <v>11046.6413125</v>
      </c>
      <c r="G9215" s="3">
        <v>110.53400000000001</v>
      </c>
    </row>
    <row r="9216" spans="1:7" x14ac:dyDescent="0.3">
      <c r="A9216" t="s">
        <v>6672</v>
      </c>
      <c r="B9216" t="s">
        <v>6673</v>
      </c>
      <c r="C9216" t="s">
        <v>289</v>
      </c>
      <c r="D9216" t="s">
        <v>394</v>
      </c>
      <c r="E9216" s="3">
        <v>1</v>
      </c>
      <c r="F9216" s="3">
        <v>9.8652304687499992</v>
      </c>
      <c r="G9216" s="3">
        <v>0.16400000000000001</v>
      </c>
    </row>
    <row r="9217" spans="1:7" x14ac:dyDescent="0.3">
      <c r="A9217" t="s">
        <v>6674</v>
      </c>
      <c r="B9217" t="s">
        <v>6675</v>
      </c>
      <c r="C9217" t="s">
        <v>268</v>
      </c>
      <c r="D9217" t="s">
        <v>394</v>
      </c>
      <c r="E9217" s="3">
        <v>1</v>
      </c>
      <c r="F9217" s="3">
        <v>1108.86175</v>
      </c>
      <c r="G9217" s="3">
        <v>11.089</v>
      </c>
    </row>
    <row r="9218" spans="1:7" x14ac:dyDescent="0.3">
      <c r="A9218" t="s">
        <v>6674</v>
      </c>
      <c r="B9218" t="s">
        <v>6675</v>
      </c>
      <c r="C9218" t="s">
        <v>289</v>
      </c>
      <c r="D9218" t="s">
        <v>394</v>
      </c>
      <c r="E9218" s="3">
        <v>63</v>
      </c>
      <c r="F9218" s="3">
        <v>1184.9489599609401</v>
      </c>
      <c r="G9218" s="3">
        <v>12.047000000000001</v>
      </c>
    </row>
    <row r="9219" spans="1:7" x14ac:dyDescent="0.3">
      <c r="A9219" t="s">
        <v>6676</v>
      </c>
      <c r="B9219" t="s">
        <v>6677</v>
      </c>
      <c r="C9219" t="s">
        <v>289</v>
      </c>
      <c r="D9219" t="s">
        <v>394</v>
      </c>
      <c r="E9219" s="3">
        <v>1</v>
      </c>
      <c r="F9219" s="3">
        <v>3793.6332499999999</v>
      </c>
      <c r="G9219" s="3">
        <v>38.002000000000002</v>
      </c>
    </row>
    <row r="9220" spans="1:7" x14ac:dyDescent="0.3">
      <c r="A9220" t="s">
        <v>6678</v>
      </c>
      <c r="B9220" t="s">
        <v>6679</v>
      </c>
      <c r="C9220" t="s">
        <v>268</v>
      </c>
      <c r="D9220" t="s">
        <v>394</v>
      </c>
      <c r="E9220" s="3">
        <v>14</v>
      </c>
      <c r="F9220" s="3">
        <v>480.22748437500002</v>
      </c>
      <c r="G9220" s="3">
        <v>4.8040000000000003</v>
      </c>
    </row>
    <row r="9221" spans="1:7" x14ac:dyDescent="0.3">
      <c r="A9221" t="s">
        <v>6678</v>
      </c>
      <c r="B9221" t="s">
        <v>6679</v>
      </c>
      <c r="C9221" t="s">
        <v>289</v>
      </c>
      <c r="D9221" t="s">
        <v>394</v>
      </c>
      <c r="E9221" s="3">
        <v>361</v>
      </c>
      <c r="F9221" s="3">
        <v>78521.769070312497</v>
      </c>
      <c r="G9221" s="3">
        <v>788.49</v>
      </c>
    </row>
    <row r="9222" spans="1:7" x14ac:dyDescent="0.3">
      <c r="A9222" t="s">
        <v>6680</v>
      </c>
      <c r="B9222" t="s">
        <v>6681</v>
      </c>
      <c r="C9222" t="s">
        <v>268</v>
      </c>
      <c r="D9222" t="s">
        <v>394</v>
      </c>
      <c r="E9222" s="3">
        <v>200</v>
      </c>
      <c r="F9222" s="3">
        <v>2141.1846875000001</v>
      </c>
      <c r="G9222" s="3">
        <v>21.478000000000002</v>
      </c>
    </row>
    <row r="9223" spans="1:7" x14ac:dyDescent="0.3">
      <c r="A9223" t="s">
        <v>6680</v>
      </c>
      <c r="B9223" t="s">
        <v>6681</v>
      </c>
      <c r="C9223" t="s">
        <v>289</v>
      </c>
      <c r="D9223" t="s">
        <v>394</v>
      </c>
      <c r="E9223" s="3">
        <v>8</v>
      </c>
      <c r="F9223" s="3">
        <v>678.44443750000005</v>
      </c>
      <c r="G9223" s="3">
        <v>6.7859999999999996</v>
      </c>
    </row>
    <row r="9224" spans="1:7" x14ac:dyDescent="0.3">
      <c r="A9224" t="s">
        <v>6682</v>
      </c>
      <c r="B9224" t="s">
        <v>6683</v>
      </c>
      <c r="C9224" t="s">
        <v>289</v>
      </c>
      <c r="D9224" t="s">
        <v>394</v>
      </c>
      <c r="E9224" s="3">
        <v>23093</v>
      </c>
      <c r="F9224" s="3">
        <v>1114.8812110137901</v>
      </c>
      <c r="G9224" s="3">
        <v>157.90899999999999</v>
      </c>
    </row>
    <row r="9225" spans="1:7" x14ac:dyDescent="0.3">
      <c r="A9225" t="s">
        <v>6682</v>
      </c>
      <c r="B9225" t="s">
        <v>6683</v>
      </c>
      <c r="C9225" t="s">
        <v>319</v>
      </c>
      <c r="D9225" t="s">
        <v>394</v>
      </c>
      <c r="E9225" s="3">
        <v>32.699999833479502</v>
      </c>
      <c r="F9225" s="3">
        <v>1146.6234604492199</v>
      </c>
      <c r="G9225" s="3">
        <v>162.113</v>
      </c>
    </row>
    <row r="9226" spans="1:7" x14ac:dyDescent="0.3">
      <c r="A9226" t="s">
        <v>6684</v>
      </c>
      <c r="B9226" t="s">
        <v>6685</v>
      </c>
      <c r="C9226" t="s">
        <v>289</v>
      </c>
      <c r="D9226" t="s">
        <v>394</v>
      </c>
      <c r="E9226" s="3">
        <v>157</v>
      </c>
      <c r="F9226" s="3">
        <v>27183.0519140625</v>
      </c>
      <c r="G9226" s="3">
        <v>272.851</v>
      </c>
    </row>
    <row r="9227" spans="1:7" x14ac:dyDescent="0.3">
      <c r="A9227" t="s">
        <v>6686</v>
      </c>
      <c r="B9227" t="s">
        <v>6687</v>
      </c>
      <c r="C9227" t="s">
        <v>289</v>
      </c>
      <c r="D9227" t="s">
        <v>394</v>
      </c>
      <c r="E9227" s="3">
        <v>65</v>
      </c>
      <c r="F9227" s="3">
        <v>40186.131507812497</v>
      </c>
      <c r="G9227" s="3">
        <v>402.988</v>
      </c>
    </row>
    <row r="9228" spans="1:7" x14ac:dyDescent="0.3">
      <c r="A9228" t="s">
        <v>6688</v>
      </c>
      <c r="B9228" t="s">
        <v>6689</v>
      </c>
      <c r="C9228" t="s">
        <v>289</v>
      </c>
      <c r="D9228" t="s">
        <v>394</v>
      </c>
      <c r="E9228" s="3">
        <v>143</v>
      </c>
      <c r="F9228" s="3">
        <v>296.94794042968698</v>
      </c>
      <c r="G9228" s="3">
        <v>42.03</v>
      </c>
    </row>
    <row r="9229" spans="1:7" x14ac:dyDescent="0.3">
      <c r="A9229" t="s">
        <v>6690</v>
      </c>
      <c r="B9229" t="s">
        <v>6691</v>
      </c>
      <c r="C9229" t="s">
        <v>268</v>
      </c>
      <c r="D9229" t="s">
        <v>394</v>
      </c>
      <c r="E9229" s="3">
        <v>74.7299995422363</v>
      </c>
      <c r="F9229" s="3">
        <v>934.14487499999996</v>
      </c>
      <c r="G9229" s="3">
        <v>9.343</v>
      </c>
    </row>
    <row r="9230" spans="1:7" x14ac:dyDescent="0.3">
      <c r="A9230" t="s">
        <v>6690</v>
      </c>
      <c r="B9230" t="s">
        <v>6691</v>
      </c>
      <c r="C9230" t="s">
        <v>289</v>
      </c>
      <c r="D9230" t="s">
        <v>394</v>
      </c>
      <c r="E9230" s="3">
        <v>90</v>
      </c>
      <c r="F9230" s="3">
        <v>3893.0973105468802</v>
      </c>
      <c r="G9230" s="3">
        <v>39.325000000000003</v>
      </c>
    </row>
    <row r="9231" spans="1:7" x14ac:dyDescent="0.3">
      <c r="A9231" t="s">
        <v>6692</v>
      </c>
      <c r="B9231" t="s">
        <v>6693</v>
      </c>
      <c r="C9231" t="s">
        <v>289</v>
      </c>
      <c r="D9231" t="s">
        <v>394</v>
      </c>
      <c r="E9231" s="3">
        <v>28</v>
      </c>
      <c r="F9231" s="3">
        <v>490.15658142089802</v>
      </c>
      <c r="G9231" s="3">
        <v>69.465999999999994</v>
      </c>
    </row>
    <row r="9232" spans="1:7" x14ac:dyDescent="0.3">
      <c r="A9232" t="s">
        <v>6694</v>
      </c>
      <c r="B9232" t="s">
        <v>6695</v>
      </c>
      <c r="C9232" t="s">
        <v>268</v>
      </c>
      <c r="D9232" t="s">
        <v>394</v>
      </c>
      <c r="E9232" s="3">
        <v>54</v>
      </c>
      <c r="F9232" s="3">
        <v>43530.907124999998</v>
      </c>
      <c r="G9232" s="3">
        <v>435.572</v>
      </c>
    </row>
    <row r="9233" spans="1:7" x14ac:dyDescent="0.3">
      <c r="A9233" t="s">
        <v>6694</v>
      </c>
      <c r="B9233" t="s">
        <v>6695</v>
      </c>
      <c r="C9233" t="s">
        <v>289</v>
      </c>
      <c r="D9233" t="s">
        <v>394</v>
      </c>
      <c r="E9233" s="3">
        <v>2509</v>
      </c>
      <c r="F9233" s="3">
        <v>131259.34773730501</v>
      </c>
      <c r="G9233" s="3">
        <v>1315.221</v>
      </c>
    </row>
    <row r="9234" spans="1:7" x14ac:dyDescent="0.3">
      <c r="A9234" t="s">
        <v>6696</v>
      </c>
      <c r="B9234" t="s">
        <v>6697</v>
      </c>
      <c r="C9234" t="s">
        <v>289</v>
      </c>
      <c r="D9234" t="s">
        <v>394</v>
      </c>
      <c r="E9234" s="3">
        <v>2738</v>
      </c>
      <c r="F9234" s="3">
        <v>28640.1063029785</v>
      </c>
      <c r="G9234" s="3">
        <v>286.79700000000003</v>
      </c>
    </row>
    <row r="9235" spans="1:7" x14ac:dyDescent="0.3">
      <c r="A9235" t="s">
        <v>6698</v>
      </c>
      <c r="B9235" t="s">
        <v>6699</v>
      </c>
      <c r="C9235" t="s">
        <v>268</v>
      </c>
      <c r="D9235" t="s">
        <v>394</v>
      </c>
      <c r="E9235" s="3">
        <v>118</v>
      </c>
      <c r="F9235" s="3">
        <v>33117.490694335902</v>
      </c>
      <c r="G9235" s="3">
        <v>331.541</v>
      </c>
    </row>
    <row r="9236" spans="1:7" x14ac:dyDescent="0.3">
      <c r="A9236" t="s">
        <v>6698</v>
      </c>
      <c r="B9236" t="s">
        <v>6699</v>
      </c>
      <c r="C9236" t="s">
        <v>289</v>
      </c>
      <c r="D9236" t="s">
        <v>394</v>
      </c>
      <c r="E9236" s="3">
        <v>11</v>
      </c>
      <c r="F9236" s="3">
        <v>52925.475937499999</v>
      </c>
      <c r="G9236" s="3">
        <v>529.779</v>
      </c>
    </row>
    <row r="9237" spans="1:7" x14ac:dyDescent="0.3">
      <c r="A9237" t="s">
        <v>6700</v>
      </c>
      <c r="B9237" t="s">
        <v>6701</v>
      </c>
      <c r="C9237" t="s">
        <v>268</v>
      </c>
      <c r="D9237" t="s">
        <v>394</v>
      </c>
      <c r="E9237" s="3">
        <v>60</v>
      </c>
      <c r="F9237" s="3">
        <v>2103.77971875</v>
      </c>
      <c r="G9237" s="3">
        <v>21.04</v>
      </c>
    </row>
    <row r="9238" spans="1:7" x14ac:dyDescent="0.3">
      <c r="A9238" t="s">
        <v>6700</v>
      </c>
      <c r="B9238" t="s">
        <v>6701</v>
      </c>
      <c r="C9238" t="s">
        <v>289</v>
      </c>
      <c r="D9238" t="s">
        <v>394</v>
      </c>
      <c r="E9238" s="3">
        <v>8</v>
      </c>
      <c r="F9238" s="3">
        <v>13717.5236015625</v>
      </c>
      <c r="G9238" s="3">
        <v>137.37200000000001</v>
      </c>
    </row>
    <row r="9239" spans="1:7" x14ac:dyDescent="0.3">
      <c r="A9239" t="s">
        <v>6702</v>
      </c>
      <c r="B9239" t="s">
        <v>6703</v>
      </c>
      <c r="C9239" t="s">
        <v>289</v>
      </c>
      <c r="D9239" t="s">
        <v>394</v>
      </c>
      <c r="E9239" s="3">
        <v>65</v>
      </c>
      <c r="F9239" s="3">
        <v>1752.7700468749999</v>
      </c>
      <c r="G9239" s="3">
        <v>17.658999999999999</v>
      </c>
    </row>
    <row r="9240" spans="1:7" x14ac:dyDescent="0.3">
      <c r="A9240" t="s">
        <v>6702</v>
      </c>
      <c r="B9240" t="s">
        <v>6703</v>
      </c>
      <c r="C9240" t="s">
        <v>308</v>
      </c>
      <c r="D9240" t="s">
        <v>394</v>
      </c>
      <c r="E9240" s="3">
        <v>91</v>
      </c>
      <c r="F9240" s="3">
        <v>56.8391898193359</v>
      </c>
      <c r="G9240" s="3">
        <v>0.7</v>
      </c>
    </row>
    <row r="9241" spans="1:7" x14ac:dyDescent="0.3">
      <c r="A9241" t="s">
        <v>6702</v>
      </c>
      <c r="B9241" t="s">
        <v>6703</v>
      </c>
      <c r="C9241" t="s">
        <v>377</v>
      </c>
      <c r="D9241" t="s">
        <v>394</v>
      </c>
      <c r="E9241" s="3">
        <v>15</v>
      </c>
      <c r="F9241" s="3">
        <v>1719.421046875</v>
      </c>
      <c r="G9241" s="3">
        <v>17.196999999999999</v>
      </c>
    </row>
    <row r="9242" spans="1:7" x14ac:dyDescent="0.3">
      <c r="A9242" t="s">
        <v>6704</v>
      </c>
      <c r="B9242" t="s">
        <v>6705</v>
      </c>
      <c r="C9242" t="s">
        <v>268</v>
      </c>
      <c r="D9242" t="s">
        <v>394</v>
      </c>
      <c r="E9242" s="3">
        <v>20</v>
      </c>
      <c r="F9242" s="3">
        <v>734.143193359375</v>
      </c>
      <c r="G9242" s="3">
        <v>103.804</v>
      </c>
    </row>
    <row r="9243" spans="1:7" x14ac:dyDescent="0.3">
      <c r="A9243" t="s">
        <v>6704</v>
      </c>
      <c r="B9243" t="s">
        <v>6705</v>
      </c>
      <c r="C9243" t="s">
        <v>273</v>
      </c>
      <c r="D9243" t="s">
        <v>394</v>
      </c>
      <c r="E9243" s="3">
        <v>3</v>
      </c>
      <c r="F9243" s="3">
        <v>20.459810546875001</v>
      </c>
      <c r="G9243" s="3">
        <v>2.8940000000000001</v>
      </c>
    </row>
    <row r="9244" spans="1:7" x14ac:dyDescent="0.3">
      <c r="A9244" t="s">
        <v>6704</v>
      </c>
      <c r="B9244" t="s">
        <v>6705</v>
      </c>
      <c r="C9244" t="s">
        <v>289</v>
      </c>
      <c r="D9244" t="s">
        <v>394</v>
      </c>
      <c r="E9244" s="3">
        <v>16165</v>
      </c>
      <c r="F9244" s="3">
        <v>8908.1826562499991</v>
      </c>
      <c r="G9244" s="3">
        <v>1259.6400000000001</v>
      </c>
    </row>
    <row r="9245" spans="1:7" x14ac:dyDescent="0.3">
      <c r="A9245" t="s">
        <v>6704</v>
      </c>
      <c r="B9245" t="s">
        <v>6705</v>
      </c>
      <c r="C9245" t="s">
        <v>308</v>
      </c>
      <c r="D9245" t="s">
        <v>394</v>
      </c>
      <c r="E9245" s="3">
        <v>40.690000534057603</v>
      </c>
      <c r="F9245" s="3">
        <v>104.80498925781301</v>
      </c>
      <c r="G9245" s="3">
        <v>14.943</v>
      </c>
    </row>
    <row r="9246" spans="1:7" x14ac:dyDescent="0.3">
      <c r="A9246" t="s">
        <v>6706</v>
      </c>
      <c r="B9246" t="s">
        <v>6707</v>
      </c>
      <c r="C9246" t="s">
        <v>268</v>
      </c>
      <c r="D9246" t="s">
        <v>394</v>
      </c>
      <c r="E9246" s="3">
        <v>1275</v>
      </c>
      <c r="F9246" s="3">
        <v>85595.090453124998</v>
      </c>
      <c r="G9246" s="3">
        <v>856.74900000000002</v>
      </c>
    </row>
    <row r="9247" spans="1:7" x14ac:dyDescent="0.3">
      <c r="A9247" t="s">
        <v>6706</v>
      </c>
      <c r="B9247" t="s">
        <v>6707</v>
      </c>
      <c r="C9247" t="s">
        <v>289</v>
      </c>
      <c r="D9247" t="s">
        <v>394</v>
      </c>
      <c r="E9247" s="3">
        <v>6444</v>
      </c>
      <c r="F9247" s="3">
        <v>116151.689877686</v>
      </c>
      <c r="G9247" s="3">
        <v>1165.115</v>
      </c>
    </row>
    <row r="9248" spans="1:7" x14ac:dyDescent="0.3">
      <c r="A9248" t="s">
        <v>6706</v>
      </c>
      <c r="B9248" t="s">
        <v>6707</v>
      </c>
      <c r="C9248" t="s">
        <v>359</v>
      </c>
      <c r="D9248" t="s">
        <v>394</v>
      </c>
      <c r="E9248" s="3">
        <v>1</v>
      </c>
      <c r="F9248" s="3">
        <v>1453.0516250000001</v>
      </c>
      <c r="G9248" s="3">
        <v>14.531000000000001</v>
      </c>
    </row>
    <row r="9249" spans="1:7" x14ac:dyDescent="0.3">
      <c r="A9249" t="s">
        <v>6708</v>
      </c>
      <c r="B9249" t="s">
        <v>6709</v>
      </c>
      <c r="C9249" t="s">
        <v>268</v>
      </c>
      <c r="D9249" t="s">
        <v>394</v>
      </c>
      <c r="E9249" s="3">
        <v>1270</v>
      </c>
      <c r="F9249" s="3">
        <v>69525.659718750001</v>
      </c>
      <c r="G9249" s="3">
        <v>695.72500000000002</v>
      </c>
    </row>
    <row r="9250" spans="1:7" x14ac:dyDescent="0.3">
      <c r="A9250" t="s">
        <v>6708</v>
      </c>
      <c r="B9250" t="s">
        <v>6709</v>
      </c>
      <c r="C9250" t="s">
        <v>289</v>
      </c>
      <c r="D9250" t="s">
        <v>394</v>
      </c>
      <c r="E9250" s="3">
        <v>665</v>
      </c>
      <c r="F9250" s="3">
        <v>124670.268720215</v>
      </c>
      <c r="G9250" s="3">
        <v>1249.94</v>
      </c>
    </row>
    <row r="9251" spans="1:7" x14ac:dyDescent="0.3">
      <c r="A9251" t="s">
        <v>6708</v>
      </c>
      <c r="B9251" t="s">
        <v>6709</v>
      </c>
      <c r="C9251" t="s">
        <v>359</v>
      </c>
      <c r="D9251" t="s">
        <v>394</v>
      </c>
      <c r="E9251" s="3">
        <v>17</v>
      </c>
      <c r="F9251" s="3">
        <v>28896.312156249998</v>
      </c>
      <c r="G9251" s="3">
        <v>289.09899999999999</v>
      </c>
    </row>
    <row r="9252" spans="1:7" x14ac:dyDescent="0.3">
      <c r="A9252" t="s">
        <v>6710</v>
      </c>
      <c r="B9252" t="s">
        <v>6711</v>
      </c>
      <c r="C9252" t="s">
        <v>268</v>
      </c>
      <c r="D9252" t="s">
        <v>394</v>
      </c>
      <c r="E9252" s="3">
        <v>123259</v>
      </c>
      <c r="F9252" s="3">
        <v>11133.998764572099</v>
      </c>
      <c r="G9252" s="3">
        <v>1573.432</v>
      </c>
    </row>
    <row r="9253" spans="1:7" x14ac:dyDescent="0.3">
      <c r="A9253" t="s">
        <v>6710</v>
      </c>
      <c r="B9253" t="s">
        <v>6711</v>
      </c>
      <c r="C9253" t="s">
        <v>289</v>
      </c>
      <c r="D9253" t="s">
        <v>394</v>
      </c>
      <c r="E9253" s="3">
        <v>39741</v>
      </c>
      <c r="F9253" s="3">
        <v>19183.8385771637</v>
      </c>
      <c r="G9253" s="3">
        <v>2714.4810000000002</v>
      </c>
    </row>
    <row r="9254" spans="1:7" x14ac:dyDescent="0.3">
      <c r="A9254" t="s">
        <v>6712</v>
      </c>
      <c r="B9254" t="s">
        <v>6713</v>
      </c>
      <c r="C9254" t="s">
        <v>268</v>
      </c>
      <c r="D9254" t="s">
        <v>394</v>
      </c>
      <c r="E9254" s="3">
        <v>142</v>
      </c>
      <c r="F9254" s="3">
        <v>24199.761829711901</v>
      </c>
      <c r="G9254" s="3">
        <v>280.512</v>
      </c>
    </row>
    <row r="9255" spans="1:7" x14ac:dyDescent="0.3">
      <c r="A9255" t="s">
        <v>6712</v>
      </c>
      <c r="B9255" t="s">
        <v>6713</v>
      </c>
      <c r="C9255" t="s">
        <v>289</v>
      </c>
      <c r="D9255" t="s">
        <v>394</v>
      </c>
      <c r="E9255" s="3">
        <v>235</v>
      </c>
      <c r="F9255" s="3">
        <v>14996.9652338867</v>
      </c>
      <c r="G9255" s="3">
        <v>343.71300000000002</v>
      </c>
    </row>
    <row r="9256" spans="1:7" x14ac:dyDescent="0.3">
      <c r="A9256" t="s">
        <v>6712</v>
      </c>
      <c r="B9256" t="s">
        <v>6713</v>
      </c>
      <c r="C9256" t="s">
        <v>324</v>
      </c>
      <c r="D9256" t="s">
        <v>394</v>
      </c>
      <c r="E9256" s="3">
        <v>1</v>
      </c>
      <c r="F9256" s="3">
        <v>60118.892</v>
      </c>
      <c r="G9256" s="3">
        <v>601.25400000000002</v>
      </c>
    </row>
    <row r="9257" spans="1:7" x14ac:dyDescent="0.3">
      <c r="A9257" t="s">
        <v>6712</v>
      </c>
      <c r="B9257" t="s">
        <v>6713</v>
      </c>
      <c r="C9257" t="s">
        <v>346</v>
      </c>
      <c r="D9257" t="s">
        <v>394</v>
      </c>
      <c r="E9257" s="3">
        <v>9</v>
      </c>
      <c r="F9257" s="3">
        <v>4961.2712304687502</v>
      </c>
      <c r="G9257" s="3">
        <v>219.523</v>
      </c>
    </row>
    <row r="9258" spans="1:7" x14ac:dyDescent="0.3">
      <c r="A9258" t="s">
        <v>6714</v>
      </c>
      <c r="B9258" t="s">
        <v>6715</v>
      </c>
      <c r="C9258" t="s">
        <v>268</v>
      </c>
      <c r="D9258" t="s">
        <v>394</v>
      </c>
      <c r="E9258" s="3">
        <v>7</v>
      </c>
      <c r="F9258" s="3">
        <v>1057.4912880859399</v>
      </c>
      <c r="G9258" s="3">
        <v>10.577</v>
      </c>
    </row>
    <row r="9259" spans="1:7" x14ac:dyDescent="0.3">
      <c r="A9259" t="s">
        <v>6714</v>
      </c>
      <c r="B9259" t="s">
        <v>6715</v>
      </c>
      <c r="C9259" t="s">
        <v>289</v>
      </c>
      <c r="D9259" t="s">
        <v>394</v>
      </c>
      <c r="E9259" s="3">
        <v>9</v>
      </c>
      <c r="F9259" s="3">
        <v>889.12817968750005</v>
      </c>
      <c r="G9259" s="3">
        <v>9.0250000000000004</v>
      </c>
    </row>
    <row r="9260" spans="1:7" x14ac:dyDescent="0.3">
      <c r="A9260" t="s">
        <v>6716</v>
      </c>
      <c r="B9260" t="s">
        <v>6717</v>
      </c>
      <c r="C9260" t="s">
        <v>289</v>
      </c>
      <c r="D9260" t="s">
        <v>394</v>
      </c>
      <c r="E9260" s="3">
        <v>13</v>
      </c>
      <c r="F9260" s="3">
        <v>19052.506708007801</v>
      </c>
      <c r="G9260" s="3">
        <v>194.26300000000001</v>
      </c>
    </row>
    <row r="9261" spans="1:7" x14ac:dyDescent="0.3">
      <c r="A9261" t="s">
        <v>6718</v>
      </c>
      <c r="B9261" t="s">
        <v>6719</v>
      </c>
      <c r="C9261" t="s">
        <v>289</v>
      </c>
      <c r="D9261" t="s">
        <v>394</v>
      </c>
      <c r="E9261" s="3">
        <v>7</v>
      </c>
      <c r="F9261" s="3">
        <v>74452.299406249993</v>
      </c>
      <c r="G9261" s="3">
        <v>752.38599999999997</v>
      </c>
    </row>
    <row r="9262" spans="1:7" x14ac:dyDescent="0.3">
      <c r="A9262" t="s">
        <v>6720</v>
      </c>
      <c r="B9262" t="s">
        <v>6721</v>
      </c>
      <c r="C9262" t="s">
        <v>268</v>
      </c>
      <c r="D9262" t="s">
        <v>394</v>
      </c>
      <c r="E9262" s="3">
        <v>235</v>
      </c>
      <c r="F9262" s="3">
        <v>4802.5965859375001</v>
      </c>
      <c r="G9262" s="3">
        <v>47.972999999999999</v>
      </c>
    </row>
    <row r="9263" spans="1:7" x14ac:dyDescent="0.3">
      <c r="A9263" t="s">
        <v>6720</v>
      </c>
      <c r="B9263" t="s">
        <v>6721</v>
      </c>
      <c r="C9263" t="s">
        <v>289</v>
      </c>
      <c r="D9263" t="s">
        <v>394</v>
      </c>
      <c r="E9263" s="3">
        <v>18</v>
      </c>
      <c r="F9263" s="3">
        <v>8573.0955761718797</v>
      </c>
      <c r="G9263" s="3">
        <v>85.864999999999995</v>
      </c>
    </row>
    <row r="9264" spans="1:7" x14ac:dyDescent="0.3">
      <c r="A9264" t="s">
        <v>6720</v>
      </c>
      <c r="B9264" t="s">
        <v>6721</v>
      </c>
      <c r="C9264" t="s">
        <v>295</v>
      </c>
      <c r="D9264" t="s">
        <v>394</v>
      </c>
      <c r="E9264" s="3">
        <v>2</v>
      </c>
      <c r="F9264" s="3">
        <v>515.87715624999998</v>
      </c>
      <c r="G9264" s="3">
        <v>5.1589999999999998</v>
      </c>
    </row>
    <row r="9265" spans="1:7" x14ac:dyDescent="0.3">
      <c r="A9265" t="s">
        <v>6720</v>
      </c>
      <c r="B9265" t="s">
        <v>6721</v>
      </c>
      <c r="C9265" t="s">
        <v>324</v>
      </c>
      <c r="D9265" t="s">
        <v>394</v>
      </c>
      <c r="E9265" s="3">
        <v>2</v>
      </c>
      <c r="F9265" s="3">
        <v>223.88990625</v>
      </c>
      <c r="G9265" s="3">
        <v>2.3050000000000002</v>
      </c>
    </row>
    <row r="9266" spans="1:7" x14ac:dyDescent="0.3">
      <c r="A9266" t="s">
        <v>6722</v>
      </c>
      <c r="B9266" t="s">
        <v>6723</v>
      </c>
      <c r="C9266" t="s">
        <v>268</v>
      </c>
      <c r="D9266" t="s">
        <v>394</v>
      </c>
      <c r="E9266" s="3">
        <v>16</v>
      </c>
      <c r="F9266" s="3">
        <v>10.652190429687501</v>
      </c>
      <c r="G9266" s="3">
        <v>0.107</v>
      </c>
    </row>
    <row r="9267" spans="1:7" x14ac:dyDescent="0.3">
      <c r="A9267" t="s">
        <v>6722</v>
      </c>
      <c r="B9267" t="s">
        <v>6723</v>
      </c>
      <c r="C9267" t="s">
        <v>289</v>
      </c>
      <c r="D9267" t="s">
        <v>394</v>
      </c>
      <c r="E9267" s="3">
        <v>23</v>
      </c>
      <c r="F9267" s="3">
        <v>3267.0146269531301</v>
      </c>
      <c r="G9267" s="3">
        <v>33.195999999999998</v>
      </c>
    </row>
    <row r="9268" spans="1:7" x14ac:dyDescent="0.3">
      <c r="A9268" t="s">
        <v>6722</v>
      </c>
      <c r="B9268" t="s">
        <v>6723</v>
      </c>
      <c r="C9268" t="s">
        <v>324</v>
      </c>
      <c r="D9268" t="s">
        <v>394</v>
      </c>
      <c r="E9268" s="3">
        <v>7</v>
      </c>
      <c r="F9268" s="3">
        <v>467.22565527343698</v>
      </c>
      <c r="G9268" s="3">
        <v>4.6760000000000002</v>
      </c>
    </row>
    <row r="9269" spans="1:7" x14ac:dyDescent="0.3">
      <c r="A9269" t="s">
        <v>6722</v>
      </c>
      <c r="B9269" t="s">
        <v>6723</v>
      </c>
      <c r="C9269" t="s">
        <v>335</v>
      </c>
      <c r="D9269" t="s">
        <v>394</v>
      </c>
      <c r="E9269" s="3">
        <v>1</v>
      </c>
      <c r="F9269" s="3">
        <v>3.7309699707031201</v>
      </c>
      <c r="G9269" s="3">
        <v>3.7999999999999999E-2</v>
      </c>
    </row>
    <row r="9270" spans="1:7" x14ac:dyDescent="0.3">
      <c r="A9270" t="s">
        <v>6724</v>
      </c>
      <c r="B9270" t="s">
        <v>6725</v>
      </c>
      <c r="C9270" t="s">
        <v>289</v>
      </c>
      <c r="D9270" t="s">
        <v>394</v>
      </c>
      <c r="E9270" s="3">
        <v>11</v>
      </c>
      <c r="F9270" s="3">
        <v>3994.5311875000002</v>
      </c>
      <c r="G9270" s="3">
        <v>40.143000000000001</v>
      </c>
    </row>
    <row r="9271" spans="1:7" x14ac:dyDescent="0.3">
      <c r="A9271" t="s">
        <v>6726</v>
      </c>
      <c r="B9271" t="s">
        <v>6727</v>
      </c>
      <c r="C9271" t="s">
        <v>268</v>
      </c>
      <c r="D9271" t="s">
        <v>394</v>
      </c>
      <c r="E9271" s="3">
        <v>554</v>
      </c>
      <c r="F9271" s="3">
        <v>2088.7149985351598</v>
      </c>
      <c r="G9271" s="3">
        <v>45.375999999999998</v>
      </c>
    </row>
    <row r="9272" spans="1:7" x14ac:dyDescent="0.3">
      <c r="A9272" t="s">
        <v>6726</v>
      </c>
      <c r="B9272" t="s">
        <v>6727</v>
      </c>
      <c r="C9272" t="s">
        <v>289</v>
      </c>
      <c r="D9272" t="s">
        <v>394</v>
      </c>
      <c r="E9272" s="3">
        <v>583</v>
      </c>
      <c r="F9272" s="3">
        <v>35561.934444824197</v>
      </c>
      <c r="G9272" s="3">
        <v>466.88099999999997</v>
      </c>
    </row>
    <row r="9273" spans="1:7" x14ac:dyDescent="0.3">
      <c r="A9273" t="s">
        <v>6726</v>
      </c>
      <c r="B9273" t="s">
        <v>6727</v>
      </c>
      <c r="C9273" t="s">
        <v>324</v>
      </c>
      <c r="D9273" t="s">
        <v>394</v>
      </c>
      <c r="E9273" s="3">
        <v>8</v>
      </c>
      <c r="F9273" s="3">
        <v>538.43946093750003</v>
      </c>
      <c r="G9273" s="3">
        <v>26.922999999999998</v>
      </c>
    </row>
    <row r="9274" spans="1:7" x14ac:dyDescent="0.3">
      <c r="A9274" t="s">
        <v>6728</v>
      </c>
      <c r="B9274" t="s">
        <v>6729</v>
      </c>
      <c r="C9274" t="s">
        <v>246</v>
      </c>
      <c r="D9274" t="s">
        <v>394</v>
      </c>
      <c r="E9274" s="3">
        <v>95</v>
      </c>
      <c r="F9274" s="3">
        <v>885.384500732422</v>
      </c>
      <c r="G9274" s="3">
        <v>125.12</v>
      </c>
    </row>
    <row r="9275" spans="1:7" x14ac:dyDescent="0.3">
      <c r="A9275" t="s">
        <v>6728</v>
      </c>
      <c r="B9275" t="s">
        <v>6729</v>
      </c>
      <c r="C9275" t="s">
        <v>268</v>
      </c>
      <c r="D9275" t="s">
        <v>394</v>
      </c>
      <c r="E9275" s="3">
        <v>1152.4999997615801</v>
      </c>
      <c r="F9275" s="3">
        <v>14828.766887207001</v>
      </c>
      <c r="G9275" s="3">
        <v>2766.0639999999999</v>
      </c>
    </row>
    <row r="9276" spans="1:7" x14ac:dyDescent="0.3">
      <c r="A9276" t="s">
        <v>6728</v>
      </c>
      <c r="B9276" t="s">
        <v>6729</v>
      </c>
      <c r="C9276" t="s">
        <v>282</v>
      </c>
      <c r="D9276" t="s">
        <v>394</v>
      </c>
      <c r="E9276" s="3">
        <v>3</v>
      </c>
      <c r="F9276" s="3">
        <v>509.68253320312499</v>
      </c>
      <c r="G9276" s="3">
        <v>95.123000000000005</v>
      </c>
    </row>
    <row r="9277" spans="1:7" x14ac:dyDescent="0.3">
      <c r="A9277" t="s">
        <v>6728</v>
      </c>
      <c r="B9277" t="s">
        <v>6729</v>
      </c>
      <c r="C9277" t="s">
        <v>289</v>
      </c>
      <c r="D9277" t="s">
        <v>394</v>
      </c>
      <c r="E9277" s="3">
        <v>5170</v>
      </c>
      <c r="F9277" s="3">
        <v>16329.559813476601</v>
      </c>
      <c r="G9277" s="3">
        <v>3022.4160000000002</v>
      </c>
    </row>
    <row r="9278" spans="1:7" x14ac:dyDescent="0.3">
      <c r="A9278" t="s">
        <v>6728</v>
      </c>
      <c r="B9278" t="s">
        <v>6729</v>
      </c>
      <c r="C9278" t="s">
        <v>290</v>
      </c>
      <c r="D9278" t="s">
        <v>394</v>
      </c>
      <c r="E9278" s="3">
        <v>21</v>
      </c>
      <c r="F9278" s="3">
        <v>1606.709625</v>
      </c>
      <c r="G9278" s="3">
        <v>299.71699999999998</v>
      </c>
    </row>
    <row r="9279" spans="1:7" x14ac:dyDescent="0.3">
      <c r="A9279" t="s">
        <v>6728</v>
      </c>
      <c r="B9279" t="s">
        <v>6729</v>
      </c>
      <c r="C9279" t="s">
        <v>295</v>
      </c>
      <c r="D9279" t="s">
        <v>394</v>
      </c>
      <c r="E9279" s="3">
        <v>1</v>
      </c>
      <c r="F9279" s="3">
        <v>19.408470703125001</v>
      </c>
      <c r="G9279" s="3">
        <v>3.621</v>
      </c>
    </row>
    <row r="9280" spans="1:7" x14ac:dyDescent="0.3">
      <c r="A9280" t="s">
        <v>6728</v>
      </c>
      <c r="B9280" t="s">
        <v>6729</v>
      </c>
      <c r="C9280" t="s">
        <v>324</v>
      </c>
      <c r="D9280" t="s">
        <v>394</v>
      </c>
      <c r="E9280" s="3">
        <v>30</v>
      </c>
      <c r="F9280" s="3">
        <v>741.04087646484402</v>
      </c>
      <c r="G9280" s="3">
        <v>138.292</v>
      </c>
    </row>
    <row r="9281" spans="1:7" x14ac:dyDescent="0.3">
      <c r="A9281" t="s">
        <v>6728</v>
      </c>
      <c r="B9281" t="s">
        <v>6729</v>
      </c>
      <c r="C9281" t="s">
        <v>353</v>
      </c>
      <c r="D9281" t="s">
        <v>394</v>
      </c>
      <c r="E9281" s="3">
        <v>3</v>
      </c>
      <c r="F9281" s="3">
        <v>16.438779296875001</v>
      </c>
      <c r="G9281" s="3">
        <v>3.0659999999999998</v>
      </c>
    </row>
    <row r="9282" spans="1:7" x14ac:dyDescent="0.3">
      <c r="A9282" t="s">
        <v>6730</v>
      </c>
      <c r="B9282" t="s">
        <v>6731</v>
      </c>
      <c r="C9282" t="s">
        <v>289</v>
      </c>
      <c r="D9282" t="s">
        <v>394</v>
      </c>
      <c r="E9282" s="3">
        <v>6</v>
      </c>
      <c r="F9282" s="3">
        <v>13718.840203125001</v>
      </c>
      <c r="G9282" s="3">
        <v>144.87799999999999</v>
      </c>
    </row>
    <row r="9283" spans="1:7" x14ac:dyDescent="0.3">
      <c r="A9283" t="s">
        <v>6732</v>
      </c>
      <c r="B9283" t="s">
        <v>6733</v>
      </c>
      <c r="C9283" t="s">
        <v>289</v>
      </c>
      <c r="D9283" t="s">
        <v>394</v>
      </c>
      <c r="E9283" s="3">
        <v>3022</v>
      </c>
      <c r="F9283" s="3">
        <v>11800.4284916992</v>
      </c>
      <c r="G9283" s="3">
        <v>126.584</v>
      </c>
    </row>
    <row r="9284" spans="1:7" x14ac:dyDescent="0.3">
      <c r="A9284" t="s">
        <v>6734</v>
      </c>
      <c r="B9284" t="s">
        <v>6735</v>
      </c>
      <c r="C9284" t="s">
        <v>268</v>
      </c>
      <c r="D9284" t="s">
        <v>394</v>
      </c>
      <c r="E9284" s="3">
        <v>3</v>
      </c>
      <c r="F9284" s="3">
        <v>25988</v>
      </c>
      <c r="G9284" s="3">
        <v>259.94600000000003</v>
      </c>
    </row>
    <row r="9285" spans="1:7" x14ac:dyDescent="0.3">
      <c r="A9285" t="s">
        <v>6734</v>
      </c>
      <c r="B9285" t="s">
        <v>6735</v>
      </c>
      <c r="C9285" t="s">
        <v>289</v>
      </c>
      <c r="D9285" t="s">
        <v>394</v>
      </c>
      <c r="E9285" s="3">
        <v>207</v>
      </c>
      <c r="F9285" s="3">
        <v>550.66095117187501</v>
      </c>
      <c r="G9285" s="3">
        <v>13.023</v>
      </c>
    </row>
    <row r="9286" spans="1:7" x14ac:dyDescent="0.3">
      <c r="A9286" t="s">
        <v>6734</v>
      </c>
      <c r="B9286" t="s">
        <v>6735</v>
      </c>
      <c r="C9286" t="s">
        <v>335</v>
      </c>
      <c r="D9286" t="s">
        <v>394</v>
      </c>
      <c r="E9286" s="3">
        <v>1</v>
      </c>
      <c r="F9286" s="3">
        <v>5.3504301757812502</v>
      </c>
      <c r="G9286" s="3">
        <v>0.26800000000000002</v>
      </c>
    </row>
    <row r="9287" spans="1:7" x14ac:dyDescent="0.3">
      <c r="A9287" t="s">
        <v>6734</v>
      </c>
      <c r="B9287" t="s">
        <v>6735</v>
      </c>
      <c r="C9287" t="s">
        <v>373</v>
      </c>
      <c r="D9287" t="s">
        <v>394</v>
      </c>
      <c r="E9287" s="3">
        <v>2</v>
      </c>
      <c r="F9287" s="3">
        <v>7.4944399414062497</v>
      </c>
      <c r="G9287" s="3">
        <v>0.375</v>
      </c>
    </row>
    <row r="9288" spans="1:7" x14ac:dyDescent="0.3">
      <c r="A9288" t="s">
        <v>6736</v>
      </c>
      <c r="B9288" t="s">
        <v>6737</v>
      </c>
      <c r="C9288" t="s">
        <v>289</v>
      </c>
      <c r="D9288" t="s">
        <v>394</v>
      </c>
      <c r="E9288" s="3">
        <v>116</v>
      </c>
      <c r="F9288" s="3">
        <v>3017.23998913574</v>
      </c>
      <c r="G9288" s="3">
        <v>563.06399999999996</v>
      </c>
    </row>
    <row r="9289" spans="1:7" x14ac:dyDescent="0.3">
      <c r="A9289" t="s">
        <v>6738</v>
      </c>
      <c r="B9289" t="s">
        <v>6739</v>
      </c>
      <c r="C9289" t="s">
        <v>268</v>
      </c>
      <c r="D9289" t="s">
        <v>394</v>
      </c>
      <c r="E9289" s="3">
        <v>24</v>
      </c>
      <c r="F9289" s="3">
        <v>68.962149902343796</v>
      </c>
      <c r="G9289" s="3">
        <v>12.866</v>
      </c>
    </row>
    <row r="9290" spans="1:7" x14ac:dyDescent="0.3">
      <c r="A9290" t="s">
        <v>6738</v>
      </c>
      <c r="B9290" t="s">
        <v>6739</v>
      </c>
      <c r="C9290" t="s">
        <v>289</v>
      </c>
      <c r="D9290" t="s">
        <v>394</v>
      </c>
      <c r="E9290" s="3">
        <v>80</v>
      </c>
      <c r="F9290" s="3">
        <v>4774.7052382812499</v>
      </c>
      <c r="G9290" s="3">
        <v>890.88800000000003</v>
      </c>
    </row>
    <row r="9291" spans="1:7" x14ac:dyDescent="0.3">
      <c r="A9291" t="s">
        <v>6740</v>
      </c>
      <c r="B9291" t="s">
        <v>6741</v>
      </c>
      <c r="C9291" t="s">
        <v>268</v>
      </c>
      <c r="D9291" t="s">
        <v>394</v>
      </c>
      <c r="E9291" s="3">
        <v>12</v>
      </c>
      <c r="F9291" s="3">
        <v>20.174679687499999</v>
      </c>
      <c r="G9291" s="3">
        <v>1.0089999999999999</v>
      </c>
    </row>
    <row r="9292" spans="1:7" x14ac:dyDescent="0.3">
      <c r="A9292" t="s">
        <v>6740</v>
      </c>
      <c r="B9292" t="s">
        <v>6741</v>
      </c>
      <c r="C9292" t="s">
        <v>289</v>
      </c>
      <c r="D9292" t="s">
        <v>394</v>
      </c>
      <c r="E9292" s="3">
        <v>32</v>
      </c>
      <c r="F9292" s="3">
        <v>5795.1502534179699</v>
      </c>
      <c r="G9292" s="3">
        <v>59.097999999999999</v>
      </c>
    </row>
    <row r="9293" spans="1:7" x14ac:dyDescent="0.3">
      <c r="A9293" t="s">
        <v>6742</v>
      </c>
      <c r="B9293" t="s">
        <v>6743</v>
      </c>
      <c r="C9293" t="s">
        <v>268</v>
      </c>
      <c r="D9293" t="s">
        <v>394</v>
      </c>
      <c r="E9293" s="3">
        <v>50</v>
      </c>
      <c r="F9293" s="3">
        <v>3.9144299316406199</v>
      </c>
      <c r="G9293" s="3">
        <v>0.73099999999999998</v>
      </c>
    </row>
    <row r="9294" spans="1:7" x14ac:dyDescent="0.3">
      <c r="A9294" t="s">
        <v>6744</v>
      </c>
      <c r="B9294" t="s">
        <v>6745</v>
      </c>
      <c r="C9294" t="s">
        <v>268</v>
      </c>
      <c r="D9294" t="s">
        <v>394</v>
      </c>
      <c r="E9294" s="3">
        <v>2250</v>
      </c>
      <c r="F9294" s="3">
        <v>761.60199609375002</v>
      </c>
      <c r="G9294" s="3">
        <v>13.707000000000001</v>
      </c>
    </row>
    <row r="9295" spans="1:7" x14ac:dyDescent="0.3">
      <c r="A9295" t="s">
        <v>6744</v>
      </c>
      <c r="B9295" t="s">
        <v>6745</v>
      </c>
      <c r="C9295" t="s">
        <v>289</v>
      </c>
      <c r="D9295" t="s">
        <v>394</v>
      </c>
      <c r="E9295" s="3">
        <v>460</v>
      </c>
      <c r="F9295" s="3">
        <v>16919.659755126999</v>
      </c>
      <c r="G9295" s="3">
        <v>252.43700000000001</v>
      </c>
    </row>
    <row r="9296" spans="1:7" x14ac:dyDescent="0.3">
      <c r="A9296" t="s">
        <v>6746</v>
      </c>
      <c r="B9296" t="s">
        <v>6747</v>
      </c>
      <c r="C9296" t="s">
        <v>268</v>
      </c>
      <c r="D9296" t="s">
        <v>394</v>
      </c>
      <c r="E9296" s="3">
        <v>1</v>
      </c>
      <c r="F9296" s="3">
        <v>2740.4479999999999</v>
      </c>
      <c r="G9296" s="3">
        <v>27.47</v>
      </c>
    </row>
    <row r="9297" spans="1:7" x14ac:dyDescent="0.3">
      <c r="A9297" t="s">
        <v>6746</v>
      </c>
      <c r="B9297" t="s">
        <v>6747</v>
      </c>
      <c r="C9297" t="s">
        <v>289</v>
      </c>
      <c r="D9297" t="s">
        <v>394</v>
      </c>
      <c r="E9297" s="3">
        <v>2</v>
      </c>
      <c r="F9297" s="3">
        <v>251.44119531250001</v>
      </c>
      <c r="G9297" s="3">
        <v>2.6459999999999999</v>
      </c>
    </row>
    <row r="9298" spans="1:7" x14ac:dyDescent="0.3">
      <c r="A9298" t="s">
        <v>6748</v>
      </c>
      <c r="B9298" t="s">
        <v>6749</v>
      </c>
      <c r="C9298" t="s">
        <v>268</v>
      </c>
      <c r="D9298" t="s">
        <v>394</v>
      </c>
      <c r="E9298" s="3">
        <v>3</v>
      </c>
      <c r="F9298" s="3">
        <v>12796.643351074201</v>
      </c>
      <c r="G9298" s="3">
        <v>128.25299999999999</v>
      </c>
    </row>
    <row r="9299" spans="1:7" x14ac:dyDescent="0.3">
      <c r="A9299" t="s">
        <v>6748</v>
      </c>
      <c r="B9299" t="s">
        <v>6749</v>
      </c>
      <c r="C9299" t="s">
        <v>289</v>
      </c>
      <c r="D9299" t="s">
        <v>394</v>
      </c>
      <c r="E9299" s="3">
        <v>42</v>
      </c>
      <c r="F9299" s="3">
        <v>19562.839921874998</v>
      </c>
      <c r="G9299" s="3">
        <v>238.971</v>
      </c>
    </row>
    <row r="9300" spans="1:7" x14ac:dyDescent="0.3">
      <c r="A9300" t="s">
        <v>6750</v>
      </c>
      <c r="B9300" t="s">
        <v>6751</v>
      </c>
      <c r="C9300" t="s">
        <v>268</v>
      </c>
      <c r="D9300" t="s">
        <v>394</v>
      </c>
      <c r="E9300" s="3">
        <v>2</v>
      </c>
      <c r="F9300" s="3">
        <v>5834.6922500000001</v>
      </c>
      <c r="G9300" s="3">
        <v>58.478000000000002</v>
      </c>
    </row>
    <row r="9301" spans="1:7" x14ac:dyDescent="0.3">
      <c r="A9301" t="s">
        <v>6750</v>
      </c>
      <c r="B9301" t="s">
        <v>6751</v>
      </c>
      <c r="C9301" t="s">
        <v>289</v>
      </c>
      <c r="D9301" t="s">
        <v>394</v>
      </c>
      <c r="E9301" s="3">
        <v>29</v>
      </c>
      <c r="F9301" s="3">
        <v>8702.7513940429708</v>
      </c>
      <c r="G9301" s="3">
        <v>151.80500000000001</v>
      </c>
    </row>
    <row r="9302" spans="1:7" x14ac:dyDescent="0.3">
      <c r="A9302" t="s">
        <v>6752</v>
      </c>
      <c r="B9302" t="s">
        <v>6753</v>
      </c>
      <c r="C9302" t="s">
        <v>268</v>
      </c>
      <c r="D9302" t="s">
        <v>394</v>
      </c>
      <c r="E9302" s="3">
        <v>5</v>
      </c>
      <c r="F9302" s="3">
        <v>108352.29512915001</v>
      </c>
      <c r="G9302" s="3">
        <v>1083.8820000000001</v>
      </c>
    </row>
    <row r="9303" spans="1:7" x14ac:dyDescent="0.3">
      <c r="A9303" t="s">
        <v>6752</v>
      </c>
      <c r="B9303" t="s">
        <v>6753</v>
      </c>
      <c r="C9303" t="s">
        <v>289</v>
      </c>
      <c r="D9303" t="s">
        <v>394</v>
      </c>
      <c r="E9303" s="3">
        <v>28</v>
      </c>
      <c r="F9303" s="3">
        <v>13285.2574648437</v>
      </c>
      <c r="G9303" s="3">
        <v>142.53299999999999</v>
      </c>
    </row>
    <row r="9304" spans="1:7" x14ac:dyDescent="0.3">
      <c r="A9304" t="s">
        <v>6752</v>
      </c>
      <c r="B9304" t="s">
        <v>6753</v>
      </c>
      <c r="C9304" t="s">
        <v>302</v>
      </c>
      <c r="D9304" t="s">
        <v>394</v>
      </c>
      <c r="E9304" s="3">
        <v>1</v>
      </c>
      <c r="F9304" s="3">
        <v>10.943169921875</v>
      </c>
      <c r="G9304" s="3">
        <v>0.54800000000000004</v>
      </c>
    </row>
    <row r="9305" spans="1:7" x14ac:dyDescent="0.3">
      <c r="A9305" t="s">
        <v>6754</v>
      </c>
      <c r="B9305" t="s">
        <v>6755</v>
      </c>
      <c r="C9305" t="s">
        <v>268</v>
      </c>
      <c r="D9305" t="s">
        <v>394</v>
      </c>
      <c r="E9305" s="3">
        <v>91.5</v>
      </c>
      <c r="F9305" s="3">
        <v>583.85779541015597</v>
      </c>
      <c r="G9305" s="3">
        <v>108.976</v>
      </c>
    </row>
    <row r="9306" spans="1:7" x14ac:dyDescent="0.3">
      <c r="A9306" t="s">
        <v>6754</v>
      </c>
      <c r="B9306" t="s">
        <v>6755</v>
      </c>
      <c r="C9306" t="s">
        <v>287</v>
      </c>
      <c r="D9306" t="s">
        <v>394</v>
      </c>
      <c r="E9306" s="3">
        <v>20</v>
      </c>
      <c r="F9306" s="3">
        <v>147.81187499999999</v>
      </c>
      <c r="G9306" s="3">
        <v>27.568000000000001</v>
      </c>
    </row>
    <row r="9307" spans="1:7" x14ac:dyDescent="0.3">
      <c r="A9307" t="s">
        <v>6754</v>
      </c>
      <c r="B9307" t="s">
        <v>6755</v>
      </c>
      <c r="C9307" t="s">
        <v>289</v>
      </c>
      <c r="D9307" t="s">
        <v>394</v>
      </c>
      <c r="E9307" s="3">
        <v>983</v>
      </c>
      <c r="F9307" s="3">
        <v>6213.4380664977998</v>
      </c>
      <c r="G9307" s="3">
        <v>1160.9269999999999</v>
      </c>
    </row>
    <row r="9308" spans="1:7" x14ac:dyDescent="0.3">
      <c r="A9308" t="s">
        <v>6754</v>
      </c>
      <c r="B9308" t="s">
        <v>6755</v>
      </c>
      <c r="C9308" t="s">
        <v>353</v>
      </c>
      <c r="D9308" t="s">
        <v>394</v>
      </c>
      <c r="E9308" s="3">
        <v>1</v>
      </c>
      <c r="F9308" s="3">
        <v>476.73318749999999</v>
      </c>
      <c r="G9308" s="3">
        <v>88.912000000000006</v>
      </c>
    </row>
    <row r="9309" spans="1:7" x14ac:dyDescent="0.3">
      <c r="A9309" t="s">
        <v>6756</v>
      </c>
      <c r="B9309" t="s">
        <v>6757</v>
      </c>
      <c r="C9309" t="s">
        <v>268</v>
      </c>
      <c r="D9309" t="s">
        <v>394</v>
      </c>
      <c r="E9309" s="3">
        <v>1</v>
      </c>
      <c r="F9309" s="3">
        <v>876.54231249999998</v>
      </c>
      <c r="G9309" s="3">
        <v>43.893000000000001</v>
      </c>
    </row>
    <row r="9310" spans="1:7" x14ac:dyDescent="0.3">
      <c r="A9310" t="s">
        <v>6756</v>
      </c>
      <c r="B9310" t="s">
        <v>6757</v>
      </c>
      <c r="C9310" t="s">
        <v>289</v>
      </c>
      <c r="D9310" t="s">
        <v>394</v>
      </c>
      <c r="E9310" s="3">
        <v>1</v>
      </c>
      <c r="F9310" s="3">
        <v>1000.9375</v>
      </c>
      <c r="G9310" s="3">
        <v>10.074999999999999</v>
      </c>
    </row>
    <row r="9311" spans="1:7" x14ac:dyDescent="0.3">
      <c r="A9311" t="s">
        <v>6758</v>
      </c>
      <c r="B9311" t="s">
        <v>6759</v>
      </c>
      <c r="C9311" t="s">
        <v>289</v>
      </c>
      <c r="D9311" t="s">
        <v>394</v>
      </c>
      <c r="E9311" s="3">
        <v>14</v>
      </c>
      <c r="F9311" s="3">
        <v>27.515370117187501</v>
      </c>
      <c r="G9311" s="3">
        <v>5.1369999999999996</v>
      </c>
    </row>
    <row r="9312" spans="1:7" x14ac:dyDescent="0.3">
      <c r="A9312" t="s">
        <v>6760</v>
      </c>
      <c r="B9312" t="s">
        <v>6761</v>
      </c>
      <c r="C9312" t="s">
        <v>268</v>
      </c>
      <c r="D9312" t="s">
        <v>394</v>
      </c>
      <c r="E9312" s="3">
        <v>349250</v>
      </c>
      <c r="F9312" s="3">
        <v>61877.085914062503</v>
      </c>
      <c r="G9312" s="3">
        <v>11540.473</v>
      </c>
    </row>
    <row r="9313" spans="1:7" x14ac:dyDescent="0.3">
      <c r="A9313" t="s">
        <v>6760</v>
      </c>
      <c r="B9313" t="s">
        <v>6761</v>
      </c>
      <c r="C9313" t="s">
        <v>289</v>
      </c>
      <c r="D9313" t="s">
        <v>394</v>
      </c>
      <c r="E9313" s="3">
        <v>129776.309997559</v>
      </c>
      <c r="F9313" s="3">
        <v>36231.021257263201</v>
      </c>
      <c r="G9313" s="3">
        <v>6749.4340000000002</v>
      </c>
    </row>
    <row r="9314" spans="1:7" x14ac:dyDescent="0.3">
      <c r="A9314" t="s">
        <v>6762</v>
      </c>
      <c r="B9314" t="s">
        <v>6763</v>
      </c>
      <c r="C9314" t="s">
        <v>268</v>
      </c>
      <c r="D9314" t="s">
        <v>394</v>
      </c>
      <c r="E9314" s="3">
        <v>18</v>
      </c>
      <c r="F9314" s="3">
        <v>3380.8196484374998</v>
      </c>
      <c r="G9314" s="3">
        <v>169.04300000000001</v>
      </c>
    </row>
    <row r="9315" spans="1:7" x14ac:dyDescent="0.3">
      <c r="A9315" t="s">
        <v>6762</v>
      </c>
      <c r="B9315" t="s">
        <v>6763</v>
      </c>
      <c r="C9315" t="s">
        <v>289</v>
      </c>
      <c r="D9315" t="s">
        <v>394</v>
      </c>
      <c r="E9315" s="3">
        <v>3</v>
      </c>
      <c r="F9315" s="3">
        <v>374.76702050781302</v>
      </c>
      <c r="G9315" s="3">
        <v>4.5860000000000003</v>
      </c>
    </row>
    <row r="9316" spans="1:7" x14ac:dyDescent="0.3">
      <c r="A9316" t="s">
        <v>6764</v>
      </c>
      <c r="B9316" t="s">
        <v>6765</v>
      </c>
      <c r="C9316" t="s">
        <v>289</v>
      </c>
      <c r="D9316" t="s">
        <v>394</v>
      </c>
      <c r="E9316" s="3">
        <v>3</v>
      </c>
      <c r="F9316" s="3">
        <v>723.95806249999998</v>
      </c>
      <c r="G9316" s="3">
        <v>7.3710000000000004</v>
      </c>
    </row>
    <row r="9317" spans="1:7" x14ac:dyDescent="0.3">
      <c r="A9317" t="s">
        <v>6766</v>
      </c>
      <c r="B9317" t="s">
        <v>6767</v>
      </c>
      <c r="C9317" t="s">
        <v>282</v>
      </c>
      <c r="D9317" t="s">
        <v>394</v>
      </c>
      <c r="E9317" s="3">
        <v>1</v>
      </c>
      <c r="F9317" s="3">
        <v>6366.2309999999998</v>
      </c>
      <c r="G9317" s="3">
        <v>318.37700000000001</v>
      </c>
    </row>
    <row r="9318" spans="1:7" x14ac:dyDescent="0.3">
      <c r="A9318" t="s">
        <v>6766</v>
      </c>
      <c r="B9318" t="s">
        <v>6767</v>
      </c>
      <c r="C9318" t="s">
        <v>289</v>
      </c>
      <c r="D9318" t="s">
        <v>394</v>
      </c>
      <c r="E9318" s="3">
        <v>17</v>
      </c>
      <c r="F9318" s="3">
        <v>15862.6861674805</v>
      </c>
      <c r="G9318" s="3">
        <v>163.16900000000001</v>
      </c>
    </row>
    <row r="9319" spans="1:7" x14ac:dyDescent="0.3">
      <c r="A9319" t="s">
        <v>6768</v>
      </c>
      <c r="B9319" t="s">
        <v>6769</v>
      </c>
      <c r="C9319" t="s">
        <v>289</v>
      </c>
      <c r="D9319" t="s">
        <v>394</v>
      </c>
      <c r="E9319" s="3">
        <v>105</v>
      </c>
      <c r="F9319" s="3">
        <v>836.48913517761196</v>
      </c>
      <c r="G9319" s="3">
        <v>8.74</v>
      </c>
    </row>
    <row r="9320" spans="1:7" x14ac:dyDescent="0.3">
      <c r="A9320" t="s">
        <v>6770</v>
      </c>
      <c r="B9320" t="s">
        <v>6771</v>
      </c>
      <c r="C9320" t="s">
        <v>289</v>
      </c>
      <c r="D9320" t="s">
        <v>394</v>
      </c>
      <c r="E9320" s="3">
        <v>1</v>
      </c>
      <c r="F9320" s="3">
        <v>148.39640625000001</v>
      </c>
      <c r="G9320" s="3">
        <v>1.5489999999999999</v>
      </c>
    </row>
    <row r="9321" spans="1:7" x14ac:dyDescent="0.3">
      <c r="A9321" t="s">
        <v>6772</v>
      </c>
      <c r="B9321" t="s">
        <v>6773</v>
      </c>
      <c r="C9321" t="s">
        <v>268</v>
      </c>
      <c r="D9321" t="s">
        <v>394</v>
      </c>
      <c r="E9321" s="3">
        <v>4</v>
      </c>
      <c r="F9321" s="3">
        <v>51.3352484130859</v>
      </c>
      <c r="G9321" s="3">
        <v>5.1950000000000003</v>
      </c>
    </row>
    <row r="9322" spans="1:7" x14ac:dyDescent="0.3">
      <c r="A9322" t="s">
        <v>6772</v>
      </c>
      <c r="B9322" t="s">
        <v>6773</v>
      </c>
      <c r="C9322" t="s">
        <v>289</v>
      </c>
      <c r="D9322" t="s">
        <v>394</v>
      </c>
      <c r="E9322" s="3">
        <v>3</v>
      </c>
      <c r="F9322" s="3">
        <v>10870.843000000001</v>
      </c>
      <c r="G9322" s="3">
        <v>108.905</v>
      </c>
    </row>
    <row r="9323" spans="1:7" x14ac:dyDescent="0.3">
      <c r="A9323" t="s">
        <v>6774</v>
      </c>
      <c r="B9323" t="s">
        <v>6775</v>
      </c>
      <c r="C9323" t="s">
        <v>289</v>
      </c>
      <c r="D9323" t="s">
        <v>394</v>
      </c>
      <c r="E9323" s="3">
        <v>2</v>
      </c>
      <c r="F9323" s="3">
        <v>4792.8227500000003</v>
      </c>
      <c r="G9323" s="3">
        <v>48.058999999999997</v>
      </c>
    </row>
    <row r="9324" spans="1:7" x14ac:dyDescent="0.3">
      <c r="A9324" t="s">
        <v>6776</v>
      </c>
      <c r="B9324" t="s">
        <v>6777</v>
      </c>
      <c r="C9324" t="s">
        <v>268</v>
      </c>
      <c r="D9324" t="s">
        <v>394</v>
      </c>
      <c r="E9324" s="3">
        <v>63</v>
      </c>
      <c r="F9324" s="3">
        <v>935.98878921508799</v>
      </c>
      <c r="G9324" s="3">
        <v>46.375999999999998</v>
      </c>
    </row>
    <row r="9325" spans="1:7" x14ac:dyDescent="0.3">
      <c r="A9325" t="s">
        <v>6776</v>
      </c>
      <c r="B9325" t="s">
        <v>6777</v>
      </c>
      <c r="C9325" t="s">
        <v>289</v>
      </c>
      <c r="D9325" t="s">
        <v>394</v>
      </c>
      <c r="E9325" s="3">
        <v>165</v>
      </c>
      <c r="F9325" s="3">
        <v>9544.3594946289104</v>
      </c>
      <c r="G9325" s="3">
        <v>99.027000000000001</v>
      </c>
    </row>
    <row r="9326" spans="1:7" x14ac:dyDescent="0.3">
      <c r="A9326" t="s">
        <v>6778</v>
      </c>
      <c r="B9326" t="s">
        <v>6779</v>
      </c>
      <c r="C9326" t="s">
        <v>268</v>
      </c>
      <c r="D9326" t="s">
        <v>394</v>
      </c>
      <c r="E9326" s="3">
        <v>2282</v>
      </c>
      <c r="F9326" s="3">
        <v>48980.842386718803</v>
      </c>
      <c r="G9326" s="3">
        <v>11903.022000000001</v>
      </c>
    </row>
    <row r="9327" spans="1:7" x14ac:dyDescent="0.3">
      <c r="A9327" t="s">
        <v>6778</v>
      </c>
      <c r="B9327" t="s">
        <v>6779</v>
      </c>
      <c r="C9327" t="s">
        <v>282</v>
      </c>
      <c r="D9327" t="s">
        <v>394</v>
      </c>
      <c r="E9327" s="3">
        <v>1</v>
      </c>
      <c r="F9327" s="3">
        <v>35.899371093749998</v>
      </c>
      <c r="G9327" s="3">
        <v>8.7240000000000002</v>
      </c>
    </row>
    <row r="9328" spans="1:7" x14ac:dyDescent="0.3">
      <c r="A9328" t="s">
        <v>6778</v>
      </c>
      <c r="B9328" t="s">
        <v>6779</v>
      </c>
      <c r="C9328" t="s">
        <v>289</v>
      </c>
      <c r="D9328" t="s">
        <v>394</v>
      </c>
      <c r="E9328" s="3">
        <v>19</v>
      </c>
      <c r="F9328" s="3">
        <v>2006.6099936523401</v>
      </c>
      <c r="G9328" s="3">
        <v>490.76499999999999</v>
      </c>
    </row>
    <row r="9329" spans="1:7" x14ac:dyDescent="0.3">
      <c r="A9329" t="s">
        <v>6778</v>
      </c>
      <c r="B9329" t="s">
        <v>6779</v>
      </c>
      <c r="C9329" t="s">
        <v>301</v>
      </c>
      <c r="D9329" t="s">
        <v>394</v>
      </c>
      <c r="E9329" s="3">
        <v>4674</v>
      </c>
      <c r="F9329" s="3">
        <v>79538.544171874993</v>
      </c>
      <c r="G9329" s="3">
        <v>19328.418000000001</v>
      </c>
    </row>
    <row r="9330" spans="1:7" x14ac:dyDescent="0.3">
      <c r="A9330" t="s">
        <v>6778</v>
      </c>
      <c r="B9330" t="s">
        <v>6779</v>
      </c>
      <c r="C9330" t="s">
        <v>331</v>
      </c>
      <c r="D9330" t="s">
        <v>394</v>
      </c>
      <c r="E9330" s="3">
        <v>815</v>
      </c>
      <c r="F9330" s="3">
        <v>8804.2701875000002</v>
      </c>
      <c r="G9330" s="3">
        <v>2139.5079999999998</v>
      </c>
    </row>
    <row r="9331" spans="1:7" x14ac:dyDescent="0.3">
      <c r="A9331" t="s">
        <v>6778</v>
      </c>
      <c r="B9331" t="s">
        <v>6779</v>
      </c>
      <c r="C9331" t="s">
        <v>342</v>
      </c>
      <c r="D9331" t="s">
        <v>394</v>
      </c>
      <c r="E9331" s="3">
        <v>300</v>
      </c>
      <c r="F9331" s="3">
        <v>4500.3149999999996</v>
      </c>
      <c r="G9331" s="3">
        <v>1093.643</v>
      </c>
    </row>
    <row r="9332" spans="1:7" x14ac:dyDescent="0.3">
      <c r="A9332" t="s">
        <v>6778</v>
      </c>
      <c r="B9332" t="s">
        <v>6779</v>
      </c>
      <c r="C9332" t="s">
        <v>357</v>
      </c>
      <c r="D9332" t="s">
        <v>394</v>
      </c>
      <c r="E9332" s="3">
        <v>5</v>
      </c>
      <c r="F9332" s="3">
        <v>353.66968750000001</v>
      </c>
      <c r="G9332" s="3">
        <v>86.007000000000005</v>
      </c>
    </row>
    <row r="9333" spans="1:7" x14ac:dyDescent="0.3">
      <c r="A9333" t="s">
        <v>6778</v>
      </c>
      <c r="B9333" t="s">
        <v>6779</v>
      </c>
      <c r="C9333" t="s">
        <v>359</v>
      </c>
      <c r="D9333" t="s">
        <v>394</v>
      </c>
      <c r="E9333" s="3">
        <v>361</v>
      </c>
      <c r="F9333" s="3">
        <v>8647.4979999999996</v>
      </c>
      <c r="G9333" s="3">
        <v>2101.35</v>
      </c>
    </row>
    <row r="9334" spans="1:7" x14ac:dyDescent="0.3">
      <c r="A9334" t="s">
        <v>6778</v>
      </c>
      <c r="B9334" t="s">
        <v>6779</v>
      </c>
      <c r="C9334" t="s">
        <v>383</v>
      </c>
      <c r="D9334" t="s">
        <v>394</v>
      </c>
      <c r="E9334" s="3">
        <v>799</v>
      </c>
      <c r="F9334" s="3">
        <v>10569.319132812499</v>
      </c>
      <c r="G9334" s="3">
        <v>2568.4960000000001</v>
      </c>
    </row>
    <row r="9335" spans="1:7" x14ac:dyDescent="0.3">
      <c r="A9335" t="s">
        <v>6780</v>
      </c>
      <c r="B9335" t="s">
        <v>8994</v>
      </c>
      <c r="C9335" t="s">
        <v>268</v>
      </c>
      <c r="D9335" t="s">
        <v>394</v>
      </c>
      <c r="E9335" s="3">
        <v>2016</v>
      </c>
      <c r="F9335" s="3">
        <v>38155.474222244302</v>
      </c>
      <c r="G9335" s="3">
        <v>9224.32</v>
      </c>
    </row>
    <row r="9336" spans="1:7" x14ac:dyDescent="0.3">
      <c r="A9336" t="s">
        <v>6780</v>
      </c>
      <c r="B9336" t="s">
        <v>8994</v>
      </c>
      <c r="C9336" t="s">
        <v>272</v>
      </c>
      <c r="D9336" t="s">
        <v>394</v>
      </c>
      <c r="E9336" s="3">
        <v>4</v>
      </c>
      <c r="F9336" s="3">
        <v>222.26964062499999</v>
      </c>
      <c r="G9336" s="3">
        <v>54.076999999999998</v>
      </c>
    </row>
    <row r="9337" spans="1:7" x14ac:dyDescent="0.3">
      <c r="A9337" t="s">
        <v>6780</v>
      </c>
      <c r="B9337" t="s">
        <v>8994</v>
      </c>
      <c r="C9337" t="s">
        <v>273</v>
      </c>
      <c r="D9337" t="s">
        <v>394</v>
      </c>
      <c r="E9337" s="3">
        <v>4</v>
      </c>
      <c r="F9337" s="3">
        <v>222.26964062499999</v>
      </c>
      <c r="G9337" s="3">
        <v>54.012</v>
      </c>
    </row>
    <row r="9338" spans="1:7" x14ac:dyDescent="0.3">
      <c r="A9338" t="s">
        <v>6780</v>
      </c>
      <c r="B9338" t="s">
        <v>8994</v>
      </c>
      <c r="C9338" t="s">
        <v>279</v>
      </c>
      <c r="D9338" t="s">
        <v>394</v>
      </c>
      <c r="E9338" s="3">
        <v>23</v>
      </c>
      <c r="F9338" s="3">
        <v>2127.4589726562499</v>
      </c>
      <c r="G9338" s="3">
        <v>517.04</v>
      </c>
    </row>
    <row r="9339" spans="1:7" x14ac:dyDescent="0.3">
      <c r="A9339" t="s">
        <v>6780</v>
      </c>
      <c r="B9339" t="s">
        <v>8994</v>
      </c>
      <c r="C9339" t="s">
        <v>289</v>
      </c>
      <c r="D9339" t="s">
        <v>394</v>
      </c>
      <c r="E9339" s="3">
        <v>36</v>
      </c>
      <c r="F9339" s="3">
        <v>1992.60101171875</v>
      </c>
      <c r="G9339" s="3">
        <v>481.774</v>
      </c>
    </row>
    <row r="9340" spans="1:7" x14ac:dyDescent="0.3">
      <c r="A9340" t="s">
        <v>6780</v>
      </c>
      <c r="B9340" t="s">
        <v>8994</v>
      </c>
      <c r="C9340" t="s">
        <v>290</v>
      </c>
      <c r="D9340" t="s">
        <v>394</v>
      </c>
      <c r="E9340" s="3">
        <v>1016</v>
      </c>
      <c r="F9340" s="3">
        <v>21496.194062499999</v>
      </c>
      <c r="G9340" s="3">
        <v>5223.7839999999997</v>
      </c>
    </row>
    <row r="9341" spans="1:7" x14ac:dyDescent="0.3">
      <c r="A9341" t="s">
        <v>6780</v>
      </c>
      <c r="B9341" t="s">
        <v>8994</v>
      </c>
      <c r="C9341" t="s">
        <v>295</v>
      </c>
      <c r="D9341" t="s">
        <v>394</v>
      </c>
      <c r="E9341" s="3">
        <v>2</v>
      </c>
      <c r="F9341" s="3">
        <v>36.734390625000003</v>
      </c>
      <c r="G9341" s="3">
        <v>8.9280000000000008</v>
      </c>
    </row>
    <row r="9342" spans="1:7" x14ac:dyDescent="0.3">
      <c r="A9342" t="s">
        <v>6780</v>
      </c>
      <c r="B9342" t="s">
        <v>8994</v>
      </c>
      <c r="C9342" t="s">
        <v>297</v>
      </c>
      <c r="D9342" t="s">
        <v>394</v>
      </c>
      <c r="E9342" s="3">
        <v>75</v>
      </c>
      <c r="F9342" s="3">
        <v>2789.5364374999999</v>
      </c>
      <c r="G9342" s="3">
        <v>677.86</v>
      </c>
    </row>
    <row r="9343" spans="1:7" x14ac:dyDescent="0.3">
      <c r="A9343" t="s">
        <v>6780</v>
      </c>
      <c r="B9343" t="s">
        <v>8994</v>
      </c>
      <c r="C9343" t="s">
        <v>301</v>
      </c>
      <c r="D9343" t="s">
        <v>394</v>
      </c>
      <c r="E9343" s="3">
        <v>515</v>
      </c>
      <c r="F9343" s="3">
        <v>9857.6981093750001</v>
      </c>
      <c r="G9343" s="3">
        <v>2395.5549999999998</v>
      </c>
    </row>
    <row r="9344" spans="1:7" x14ac:dyDescent="0.3">
      <c r="A9344" t="s">
        <v>6780</v>
      </c>
      <c r="B9344" t="s">
        <v>8994</v>
      </c>
      <c r="C9344" t="s">
        <v>308</v>
      </c>
      <c r="D9344" t="s">
        <v>394</v>
      </c>
      <c r="E9344" s="3">
        <v>6</v>
      </c>
      <c r="F9344" s="3">
        <v>97.646871093749994</v>
      </c>
      <c r="G9344" s="3">
        <v>23.86</v>
      </c>
    </row>
    <row r="9345" spans="1:7" x14ac:dyDescent="0.3">
      <c r="A9345" t="s">
        <v>6780</v>
      </c>
      <c r="B9345" t="s">
        <v>8994</v>
      </c>
      <c r="C9345" t="s">
        <v>319</v>
      </c>
      <c r="D9345" t="s">
        <v>394</v>
      </c>
      <c r="E9345" s="3">
        <v>1</v>
      </c>
      <c r="F9345" s="3">
        <v>10</v>
      </c>
      <c r="G9345" s="3">
        <v>2.4300000000000002</v>
      </c>
    </row>
    <row r="9346" spans="1:7" x14ac:dyDescent="0.3">
      <c r="A9346" t="s">
        <v>6780</v>
      </c>
      <c r="B9346" t="s">
        <v>8994</v>
      </c>
      <c r="C9346" t="s">
        <v>331</v>
      </c>
      <c r="D9346" t="s">
        <v>394</v>
      </c>
      <c r="E9346" s="3">
        <v>409</v>
      </c>
      <c r="F9346" s="3">
        <v>8939.4713124999998</v>
      </c>
      <c r="G9346" s="3">
        <v>2172.5639999999999</v>
      </c>
    </row>
    <row r="9347" spans="1:7" x14ac:dyDescent="0.3">
      <c r="A9347" t="s">
        <v>6780</v>
      </c>
      <c r="B9347" t="s">
        <v>8994</v>
      </c>
      <c r="C9347" t="s">
        <v>357</v>
      </c>
      <c r="D9347" t="s">
        <v>394</v>
      </c>
      <c r="E9347" s="3">
        <v>25</v>
      </c>
      <c r="F9347" s="3">
        <v>469.58384375000003</v>
      </c>
      <c r="G9347" s="3">
        <v>114.175</v>
      </c>
    </row>
    <row r="9348" spans="1:7" x14ac:dyDescent="0.3">
      <c r="A9348" t="s">
        <v>6780</v>
      </c>
      <c r="B9348" t="s">
        <v>8994</v>
      </c>
      <c r="C9348" t="s">
        <v>359</v>
      </c>
      <c r="D9348" t="s">
        <v>394</v>
      </c>
      <c r="E9348" s="3">
        <v>890</v>
      </c>
      <c r="F9348" s="3">
        <v>13407.8373435059</v>
      </c>
      <c r="G9348" s="3">
        <v>3258.375</v>
      </c>
    </row>
    <row r="9349" spans="1:7" x14ac:dyDescent="0.3">
      <c r="A9349" t="s">
        <v>6780</v>
      </c>
      <c r="B9349" t="s">
        <v>8994</v>
      </c>
      <c r="C9349" t="s">
        <v>377</v>
      </c>
      <c r="D9349" t="s">
        <v>394</v>
      </c>
      <c r="E9349" s="3">
        <v>1</v>
      </c>
      <c r="F9349" s="3">
        <v>35.4806796875</v>
      </c>
      <c r="G9349" s="3">
        <v>8.6229999999999993</v>
      </c>
    </row>
    <row r="9350" spans="1:7" x14ac:dyDescent="0.3">
      <c r="A9350" t="s">
        <v>6780</v>
      </c>
      <c r="B9350" t="s">
        <v>8994</v>
      </c>
      <c r="C9350" t="s">
        <v>383</v>
      </c>
      <c r="D9350" t="s">
        <v>394</v>
      </c>
      <c r="E9350" s="3">
        <v>979</v>
      </c>
      <c r="F9350" s="3">
        <v>18040.271000000001</v>
      </c>
      <c r="G9350" s="3">
        <v>4383.8689999999997</v>
      </c>
    </row>
    <row r="9351" spans="1:7" x14ac:dyDescent="0.3">
      <c r="A9351" t="s">
        <v>6781</v>
      </c>
      <c r="B9351" t="s">
        <v>6782</v>
      </c>
      <c r="C9351" t="s">
        <v>254</v>
      </c>
      <c r="D9351" t="s">
        <v>394</v>
      </c>
      <c r="E9351" s="3">
        <v>1</v>
      </c>
      <c r="F9351" s="3">
        <v>2.46307006835938</v>
      </c>
      <c r="G9351" s="3">
        <v>0.6</v>
      </c>
    </row>
    <row r="9352" spans="1:7" x14ac:dyDescent="0.3">
      <c r="A9352" t="s">
        <v>6781</v>
      </c>
      <c r="B9352" t="s">
        <v>6782</v>
      </c>
      <c r="C9352" t="s">
        <v>268</v>
      </c>
      <c r="D9352" t="s">
        <v>394</v>
      </c>
      <c r="E9352" s="3">
        <v>177</v>
      </c>
      <c r="F9352" s="3">
        <v>8044.2699519042999</v>
      </c>
      <c r="G9352" s="3">
        <v>1955.4780000000001</v>
      </c>
    </row>
    <row r="9353" spans="1:7" x14ac:dyDescent="0.3">
      <c r="A9353" t="s">
        <v>6781</v>
      </c>
      <c r="B9353" t="s">
        <v>6782</v>
      </c>
      <c r="C9353" t="s">
        <v>289</v>
      </c>
      <c r="D9353" t="s">
        <v>394</v>
      </c>
      <c r="E9353" s="3">
        <v>124</v>
      </c>
      <c r="F9353" s="3">
        <v>1848.82969189453</v>
      </c>
      <c r="G9353" s="3">
        <v>403.70100000000002</v>
      </c>
    </row>
    <row r="9354" spans="1:7" x14ac:dyDescent="0.3">
      <c r="A9354" t="s">
        <v>6781</v>
      </c>
      <c r="B9354" t="s">
        <v>6782</v>
      </c>
      <c r="C9354" t="s">
        <v>297</v>
      </c>
      <c r="D9354" t="s">
        <v>394</v>
      </c>
      <c r="E9354" s="3">
        <v>1</v>
      </c>
      <c r="F9354" s="3">
        <v>14.826889648437501</v>
      </c>
      <c r="G9354" s="3">
        <v>3.6040000000000001</v>
      </c>
    </row>
    <row r="9355" spans="1:7" x14ac:dyDescent="0.3">
      <c r="A9355" t="s">
        <v>6781</v>
      </c>
      <c r="B9355" t="s">
        <v>6782</v>
      </c>
      <c r="C9355" t="s">
        <v>301</v>
      </c>
      <c r="D9355" t="s">
        <v>394</v>
      </c>
      <c r="E9355" s="3">
        <v>151</v>
      </c>
      <c r="F9355" s="3">
        <v>2724.3722499999999</v>
      </c>
      <c r="G9355" s="3">
        <v>662.08900000000006</v>
      </c>
    </row>
    <row r="9356" spans="1:7" x14ac:dyDescent="0.3">
      <c r="A9356" t="s">
        <v>6781</v>
      </c>
      <c r="B9356" t="s">
        <v>6782</v>
      </c>
      <c r="C9356" t="s">
        <v>319</v>
      </c>
      <c r="D9356" t="s">
        <v>394</v>
      </c>
      <c r="E9356" s="3">
        <v>1</v>
      </c>
      <c r="F9356" s="3">
        <v>189.07329687500001</v>
      </c>
      <c r="G9356" s="3">
        <v>0</v>
      </c>
    </row>
    <row r="9357" spans="1:7" x14ac:dyDescent="0.3">
      <c r="A9357" t="s">
        <v>6781</v>
      </c>
      <c r="B9357" t="s">
        <v>6782</v>
      </c>
      <c r="C9357" t="s">
        <v>331</v>
      </c>
      <c r="D9357" t="s">
        <v>394</v>
      </c>
      <c r="E9357" s="3">
        <v>855</v>
      </c>
      <c r="F9357" s="3">
        <v>14070.8868457031</v>
      </c>
      <c r="G9357" s="3">
        <v>3419.2359999999999</v>
      </c>
    </row>
    <row r="9358" spans="1:7" x14ac:dyDescent="0.3">
      <c r="A9358" t="s">
        <v>6781</v>
      </c>
      <c r="B9358" t="s">
        <v>6782</v>
      </c>
      <c r="C9358" t="s">
        <v>335</v>
      </c>
      <c r="D9358" t="s">
        <v>394</v>
      </c>
      <c r="E9358" s="3">
        <v>5</v>
      </c>
      <c r="F9358" s="3">
        <v>24.277420166015599</v>
      </c>
      <c r="G9358" s="3">
        <v>5.9039999999999999</v>
      </c>
    </row>
    <row r="9359" spans="1:7" x14ac:dyDescent="0.3">
      <c r="A9359" t="s">
        <v>6781</v>
      </c>
      <c r="B9359" t="s">
        <v>6782</v>
      </c>
      <c r="C9359" t="s">
        <v>371</v>
      </c>
      <c r="D9359" t="s">
        <v>394</v>
      </c>
      <c r="E9359" s="3">
        <v>2</v>
      </c>
      <c r="F9359" s="3">
        <v>64.959062500000002</v>
      </c>
      <c r="G9359" s="3">
        <v>15.787000000000001</v>
      </c>
    </row>
    <row r="9360" spans="1:7" x14ac:dyDescent="0.3">
      <c r="A9360" t="s">
        <v>6781</v>
      </c>
      <c r="B9360" t="s">
        <v>6782</v>
      </c>
      <c r="C9360" t="s">
        <v>373</v>
      </c>
      <c r="D9360" t="s">
        <v>394</v>
      </c>
      <c r="E9360" s="3">
        <v>1</v>
      </c>
      <c r="F9360" s="3">
        <v>5</v>
      </c>
      <c r="G9360" s="3">
        <v>1.2150000000000001</v>
      </c>
    </row>
    <row r="9361" spans="1:7" x14ac:dyDescent="0.3">
      <c r="A9361" t="s">
        <v>6781</v>
      </c>
      <c r="B9361" t="s">
        <v>6782</v>
      </c>
      <c r="C9361" t="s">
        <v>377</v>
      </c>
      <c r="D9361" t="s">
        <v>394</v>
      </c>
      <c r="E9361" s="3">
        <v>2</v>
      </c>
      <c r="F9361" s="3">
        <v>18.346780273437499</v>
      </c>
      <c r="G9361" s="3">
        <v>4.5259999999999998</v>
      </c>
    </row>
    <row r="9362" spans="1:7" x14ac:dyDescent="0.3">
      <c r="A9362" t="s">
        <v>6781</v>
      </c>
      <c r="B9362" t="s">
        <v>6782</v>
      </c>
      <c r="C9362" t="s">
        <v>383</v>
      </c>
      <c r="D9362" t="s">
        <v>394</v>
      </c>
      <c r="E9362" s="3">
        <v>2282</v>
      </c>
      <c r="F9362" s="3">
        <v>43348.115937499999</v>
      </c>
      <c r="G9362" s="3">
        <v>10346.811</v>
      </c>
    </row>
    <row r="9363" spans="1:7" x14ac:dyDescent="0.3">
      <c r="A9363" t="s">
        <v>6783</v>
      </c>
      <c r="B9363" t="s">
        <v>6784</v>
      </c>
      <c r="C9363" t="s">
        <v>266</v>
      </c>
      <c r="D9363" t="s">
        <v>394</v>
      </c>
      <c r="E9363" s="3">
        <v>66</v>
      </c>
      <c r="F9363" s="3">
        <v>2009.22611352539</v>
      </c>
      <c r="G9363" s="3">
        <v>374.79399999999998</v>
      </c>
    </row>
    <row r="9364" spans="1:7" x14ac:dyDescent="0.3">
      <c r="A9364" t="s">
        <v>6783</v>
      </c>
      <c r="B9364" t="s">
        <v>6784</v>
      </c>
      <c r="C9364" t="s">
        <v>268</v>
      </c>
      <c r="D9364" t="s">
        <v>394</v>
      </c>
      <c r="E9364" s="3">
        <v>8600.5</v>
      </c>
      <c r="F9364" s="3">
        <v>5957.7962950515703</v>
      </c>
      <c r="G9364" s="3">
        <v>1075.528</v>
      </c>
    </row>
    <row r="9365" spans="1:7" x14ac:dyDescent="0.3">
      <c r="A9365" t="s">
        <v>6783</v>
      </c>
      <c r="B9365" t="s">
        <v>6784</v>
      </c>
      <c r="C9365" t="s">
        <v>272</v>
      </c>
      <c r="D9365" t="s">
        <v>394</v>
      </c>
      <c r="E9365" s="3">
        <v>3</v>
      </c>
      <c r="F9365" s="3">
        <v>144.13586328125001</v>
      </c>
      <c r="G9365" s="3">
        <v>6.2439999999999998</v>
      </c>
    </row>
    <row r="9366" spans="1:7" x14ac:dyDescent="0.3">
      <c r="A9366" t="s">
        <v>6783</v>
      </c>
      <c r="B9366" t="s">
        <v>6784</v>
      </c>
      <c r="C9366" t="s">
        <v>273</v>
      </c>
      <c r="D9366" t="s">
        <v>394</v>
      </c>
      <c r="E9366" s="3">
        <v>23</v>
      </c>
      <c r="F9366" s="3">
        <v>1294.5182915039099</v>
      </c>
      <c r="G9366" s="3">
        <v>241.43299999999999</v>
      </c>
    </row>
    <row r="9367" spans="1:7" x14ac:dyDescent="0.3">
      <c r="A9367" t="s">
        <v>6783</v>
      </c>
      <c r="B9367" t="s">
        <v>6784</v>
      </c>
      <c r="C9367" t="s">
        <v>286</v>
      </c>
      <c r="D9367" t="s">
        <v>394</v>
      </c>
      <c r="E9367" s="3">
        <v>3</v>
      </c>
      <c r="F9367" s="3">
        <v>22.489039062500002</v>
      </c>
      <c r="G9367" s="3">
        <v>4.1950000000000003</v>
      </c>
    </row>
    <row r="9368" spans="1:7" x14ac:dyDescent="0.3">
      <c r="A9368" t="s">
        <v>6783</v>
      </c>
      <c r="B9368" t="s">
        <v>6784</v>
      </c>
      <c r="C9368" t="s">
        <v>289</v>
      </c>
      <c r="D9368" t="s">
        <v>394</v>
      </c>
      <c r="E9368" s="3">
        <v>14370</v>
      </c>
      <c r="F9368" s="3">
        <v>14281.9704679718</v>
      </c>
      <c r="G9368" s="3">
        <v>2664.29</v>
      </c>
    </row>
    <row r="9369" spans="1:7" x14ac:dyDescent="0.3">
      <c r="A9369" t="s">
        <v>6783</v>
      </c>
      <c r="B9369" t="s">
        <v>6784</v>
      </c>
      <c r="C9369" t="s">
        <v>293</v>
      </c>
      <c r="D9369" t="s">
        <v>394</v>
      </c>
      <c r="E9369" s="3">
        <v>2</v>
      </c>
      <c r="F9369" s="3">
        <v>10.146070312499999</v>
      </c>
      <c r="G9369" s="3">
        <v>1.9590000000000001</v>
      </c>
    </row>
    <row r="9370" spans="1:7" x14ac:dyDescent="0.3">
      <c r="A9370" t="s">
        <v>6783</v>
      </c>
      <c r="B9370" t="s">
        <v>6784</v>
      </c>
      <c r="C9370" t="s">
        <v>295</v>
      </c>
      <c r="D9370" t="s">
        <v>394</v>
      </c>
      <c r="E9370" s="3">
        <v>17</v>
      </c>
      <c r="F9370" s="3">
        <v>50.599320678710903</v>
      </c>
      <c r="G9370" s="3">
        <v>9.4480000000000004</v>
      </c>
    </row>
    <row r="9371" spans="1:7" x14ac:dyDescent="0.3">
      <c r="A9371" t="s">
        <v>6783</v>
      </c>
      <c r="B9371" t="s">
        <v>6784</v>
      </c>
      <c r="C9371" t="s">
        <v>297</v>
      </c>
      <c r="D9371" t="s">
        <v>394</v>
      </c>
      <c r="E9371" s="3">
        <v>185</v>
      </c>
      <c r="F9371" s="3">
        <v>3304.5429699707001</v>
      </c>
      <c r="G9371" s="3">
        <v>616.65200000000004</v>
      </c>
    </row>
    <row r="9372" spans="1:7" x14ac:dyDescent="0.3">
      <c r="A9372" t="s">
        <v>6783</v>
      </c>
      <c r="B9372" t="s">
        <v>6784</v>
      </c>
      <c r="C9372" t="s">
        <v>301</v>
      </c>
      <c r="D9372" t="s">
        <v>394</v>
      </c>
      <c r="E9372" s="3">
        <v>7</v>
      </c>
      <c r="F9372" s="3">
        <v>133.32582061767599</v>
      </c>
      <c r="G9372" s="3">
        <v>24.934000000000001</v>
      </c>
    </row>
    <row r="9373" spans="1:7" x14ac:dyDescent="0.3">
      <c r="A9373" t="s">
        <v>6783</v>
      </c>
      <c r="B9373" t="s">
        <v>6784</v>
      </c>
      <c r="C9373" t="s">
        <v>308</v>
      </c>
      <c r="D9373" t="s">
        <v>394</v>
      </c>
      <c r="E9373" s="3">
        <v>9</v>
      </c>
      <c r="F9373" s="3">
        <v>533.26698046875003</v>
      </c>
      <c r="G9373" s="3">
        <v>99.522999999999996</v>
      </c>
    </row>
    <row r="9374" spans="1:7" x14ac:dyDescent="0.3">
      <c r="A9374" t="s">
        <v>6783</v>
      </c>
      <c r="B9374" t="s">
        <v>6784</v>
      </c>
      <c r="C9374" t="s">
        <v>312</v>
      </c>
      <c r="D9374" t="s">
        <v>394</v>
      </c>
      <c r="E9374" s="3">
        <v>2</v>
      </c>
      <c r="F9374" s="3">
        <v>7.8775600585937502</v>
      </c>
      <c r="G9374" s="3">
        <v>1.5349999999999999</v>
      </c>
    </row>
    <row r="9375" spans="1:7" x14ac:dyDescent="0.3">
      <c r="A9375" t="s">
        <v>6783</v>
      </c>
      <c r="B9375" t="s">
        <v>6784</v>
      </c>
      <c r="C9375" t="s">
        <v>319</v>
      </c>
      <c r="D9375" t="s">
        <v>394</v>
      </c>
      <c r="E9375" s="3">
        <v>4</v>
      </c>
      <c r="F9375" s="3">
        <v>233.981385742187</v>
      </c>
      <c r="G9375" s="3">
        <v>43.639000000000003</v>
      </c>
    </row>
    <row r="9376" spans="1:7" x14ac:dyDescent="0.3">
      <c r="A9376" t="s">
        <v>6783</v>
      </c>
      <c r="B9376" t="s">
        <v>6784</v>
      </c>
      <c r="C9376" t="s">
        <v>324</v>
      </c>
      <c r="D9376" t="s">
        <v>394</v>
      </c>
      <c r="E9376" s="3">
        <v>2</v>
      </c>
      <c r="F9376" s="3">
        <v>1.6845899658203101</v>
      </c>
      <c r="G9376" s="3">
        <v>0.316</v>
      </c>
    </row>
    <row r="9377" spans="1:7" x14ac:dyDescent="0.3">
      <c r="A9377" t="s">
        <v>6783</v>
      </c>
      <c r="B9377" t="s">
        <v>6784</v>
      </c>
      <c r="C9377" t="s">
        <v>331</v>
      </c>
      <c r="D9377" t="s">
        <v>394</v>
      </c>
      <c r="E9377" s="3">
        <v>222</v>
      </c>
      <c r="F9377" s="3">
        <v>411.44494726562499</v>
      </c>
      <c r="G9377" s="3">
        <v>76.873000000000005</v>
      </c>
    </row>
    <row r="9378" spans="1:7" x14ac:dyDescent="0.3">
      <c r="A9378" t="s">
        <v>6783</v>
      </c>
      <c r="B9378" t="s">
        <v>6784</v>
      </c>
      <c r="C9378" t="s">
        <v>342</v>
      </c>
      <c r="D9378" t="s">
        <v>394</v>
      </c>
      <c r="E9378" s="3">
        <v>8</v>
      </c>
      <c r="F9378" s="3">
        <v>29.905339355468701</v>
      </c>
      <c r="G9378" s="3">
        <v>5.5810000000000004</v>
      </c>
    </row>
    <row r="9379" spans="1:7" x14ac:dyDescent="0.3">
      <c r="A9379" t="s">
        <v>6783</v>
      </c>
      <c r="B9379" t="s">
        <v>6784</v>
      </c>
      <c r="C9379" t="s">
        <v>346</v>
      </c>
      <c r="D9379" t="s">
        <v>394</v>
      </c>
      <c r="E9379" s="3">
        <v>3</v>
      </c>
      <c r="F9379" s="3">
        <v>14.1939000244141</v>
      </c>
      <c r="G9379" s="3">
        <v>2.6480000000000001</v>
      </c>
    </row>
    <row r="9380" spans="1:7" x14ac:dyDescent="0.3">
      <c r="A9380" t="s">
        <v>6783</v>
      </c>
      <c r="B9380" t="s">
        <v>6784</v>
      </c>
      <c r="C9380" t="s">
        <v>357</v>
      </c>
      <c r="D9380" t="s">
        <v>394</v>
      </c>
      <c r="E9380" s="3">
        <v>69</v>
      </c>
      <c r="F9380" s="3">
        <v>332.03382470703099</v>
      </c>
      <c r="G9380" s="3">
        <v>61.93</v>
      </c>
    </row>
    <row r="9381" spans="1:7" x14ac:dyDescent="0.3">
      <c r="A9381" t="s">
        <v>6783</v>
      </c>
      <c r="B9381" t="s">
        <v>6784</v>
      </c>
      <c r="C9381" t="s">
        <v>359</v>
      </c>
      <c r="D9381" t="s">
        <v>394</v>
      </c>
      <c r="E9381" s="3">
        <v>56</v>
      </c>
      <c r="F9381" s="3">
        <v>243.985587890625</v>
      </c>
      <c r="G9381" s="3">
        <v>45.506</v>
      </c>
    </row>
    <row r="9382" spans="1:7" x14ac:dyDescent="0.3">
      <c r="A9382" t="s">
        <v>6783</v>
      </c>
      <c r="B9382" t="s">
        <v>6784</v>
      </c>
      <c r="C9382" t="s">
        <v>369</v>
      </c>
      <c r="D9382" t="s">
        <v>394</v>
      </c>
      <c r="E9382" s="3">
        <v>1</v>
      </c>
      <c r="F9382" s="3">
        <v>39.521281250000001</v>
      </c>
      <c r="G9382" s="3">
        <v>0</v>
      </c>
    </row>
    <row r="9383" spans="1:7" x14ac:dyDescent="0.3">
      <c r="A9383" t="s">
        <v>6783</v>
      </c>
      <c r="B9383" t="s">
        <v>6784</v>
      </c>
      <c r="C9383" t="s">
        <v>377</v>
      </c>
      <c r="D9383" t="s">
        <v>394</v>
      </c>
      <c r="E9383" s="3">
        <v>19</v>
      </c>
      <c r="F9383" s="3">
        <v>459.81104101562499</v>
      </c>
      <c r="G9383" s="3">
        <v>85.76</v>
      </c>
    </row>
    <row r="9384" spans="1:7" x14ac:dyDescent="0.3">
      <c r="A9384" t="s">
        <v>6783</v>
      </c>
      <c r="B9384" t="s">
        <v>6784</v>
      </c>
      <c r="C9384" t="s">
        <v>383</v>
      </c>
      <c r="D9384" t="s">
        <v>394</v>
      </c>
      <c r="E9384" s="3">
        <v>68</v>
      </c>
      <c r="F9384" s="3">
        <v>590.29771365356396</v>
      </c>
      <c r="G9384" s="3">
        <v>110.10299999999999</v>
      </c>
    </row>
    <row r="9385" spans="1:7" x14ac:dyDescent="0.3">
      <c r="A9385" t="s">
        <v>6785</v>
      </c>
      <c r="B9385" t="s">
        <v>6786</v>
      </c>
      <c r="C9385" t="s">
        <v>254</v>
      </c>
      <c r="D9385" t="s">
        <v>394</v>
      </c>
      <c r="E9385" s="3">
        <v>1</v>
      </c>
      <c r="F9385" s="3">
        <v>0.66328997802734402</v>
      </c>
      <c r="G9385" s="3">
        <v>0.125</v>
      </c>
    </row>
    <row r="9386" spans="1:7" x14ac:dyDescent="0.3">
      <c r="A9386" t="s">
        <v>6785</v>
      </c>
      <c r="B9386" t="s">
        <v>6786</v>
      </c>
      <c r="C9386" t="s">
        <v>268</v>
      </c>
      <c r="D9386" t="s">
        <v>394</v>
      </c>
      <c r="E9386" s="3">
        <v>15875</v>
      </c>
      <c r="F9386" s="3">
        <v>20307.901999511701</v>
      </c>
      <c r="G9386" s="3">
        <v>3764.239</v>
      </c>
    </row>
    <row r="9387" spans="1:7" x14ac:dyDescent="0.3">
      <c r="A9387" t="s">
        <v>6785</v>
      </c>
      <c r="B9387" t="s">
        <v>6786</v>
      </c>
      <c r="C9387" t="s">
        <v>289</v>
      </c>
      <c r="D9387" t="s">
        <v>394</v>
      </c>
      <c r="E9387" s="3">
        <v>13639</v>
      </c>
      <c r="F9387" s="3">
        <v>10577.494382659899</v>
      </c>
      <c r="G9387" s="3">
        <v>1980.5709999999999</v>
      </c>
    </row>
    <row r="9388" spans="1:7" x14ac:dyDescent="0.3">
      <c r="A9388" t="s">
        <v>6785</v>
      </c>
      <c r="B9388" t="s">
        <v>6786</v>
      </c>
      <c r="C9388" t="s">
        <v>293</v>
      </c>
      <c r="D9388" t="s">
        <v>394</v>
      </c>
      <c r="E9388" s="3">
        <v>275</v>
      </c>
      <c r="F9388" s="3">
        <v>3235.92088476563</v>
      </c>
      <c r="G9388" s="3">
        <v>603.66499999999996</v>
      </c>
    </row>
    <row r="9389" spans="1:7" x14ac:dyDescent="0.3">
      <c r="A9389" t="s">
        <v>6785</v>
      </c>
      <c r="B9389" t="s">
        <v>6786</v>
      </c>
      <c r="C9389" t="s">
        <v>297</v>
      </c>
      <c r="D9389" t="s">
        <v>394</v>
      </c>
      <c r="E9389" s="3">
        <v>2745</v>
      </c>
      <c r="F9389" s="3">
        <v>17784.327897460898</v>
      </c>
      <c r="G9389" s="3">
        <v>3190.9789999999998</v>
      </c>
    </row>
    <row r="9390" spans="1:7" x14ac:dyDescent="0.3">
      <c r="A9390" t="s">
        <v>6785</v>
      </c>
      <c r="B9390" t="s">
        <v>6786</v>
      </c>
      <c r="C9390" t="s">
        <v>301</v>
      </c>
      <c r="D9390" t="s">
        <v>394</v>
      </c>
      <c r="E9390" s="3">
        <v>20</v>
      </c>
      <c r="F9390" s="3">
        <v>97.741749999999996</v>
      </c>
      <c r="G9390" s="3">
        <v>18.297000000000001</v>
      </c>
    </row>
    <row r="9391" spans="1:7" x14ac:dyDescent="0.3">
      <c r="A9391" t="s">
        <v>6785</v>
      </c>
      <c r="B9391" t="s">
        <v>6786</v>
      </c>
      <c r="C9391" t="s">
        <v>331</v>
      </c>
      <c r="D9391" t="s">
        <v>394</v>
      </c>
      <c r="E9391" s="3">
        <v>4</v>
      </c>
      <c r="F9391" s="3">
        <v>173.902046875</v>
      </c>
      <c r="G9391" s="3">
        <v>32.433999999999997</v>
      </c>
    </row>
    <row r="9392" spans="1:7" x14ac:dyDescent="0.3">
      <c r="A9392" t="s">
        <v>6785</v>
      </c>
      <c r="B9392" t="s">
        <v>6786</v>
      </c>
      <c r="C9392" t="s">
        <v>357</v>
      </c>
      <c r="D9392" t="s">
        <v>394</v>
      </c>
      <c r="E9392" s="3">
        <v>284</v>
      </c>
      <c r="F9392" s="3">
        <v>908.22227734374997</v>
      </c>
      <c r="G9392" s="3">
        <v>169.45500000000001</v>
      </c>
    </row>
    <row r="9393" spans="1:7" x14ac:dyDescent="0.3">
      <c r="A9393" t="s">
        <v>6785</v>
      </c>
      <c r="B9393" t="s">
        <v>6786</v>
      </c>
      <c r="C9393" t="s">
        <v>369</v>
      </c>
      <c r="D9393" t="s">
        <v>394</v>
      </c>
      <c r="E9393" s="3">
        <v>46</v>
      </c>
      <c r="F9393" s="3">
        <v>1294.0364921875</v>
      </c>
      <c r="G9393" s="3">
        <v>241.35</v>
      </c>
    </row>
    <row r="9394" spans="1:7" x14ac:dyDescent="0.3">
      <c r="A9394" t="s">
        <v>6785</v>
      </c>
      <c r="B9394" t="s">
        <v>6786</v>
      </c>
      <c r="C9394" t="s">
        <v>377</v>
      </c>
      <c r="D9394" t="s">
        <v>394</v>
      </c>
      <c r="E9394" s="3">
        <v>19</v>
      </c>
      <c r="F9394" s="3">
        <v>183.20591992187499</v>
      </c>
      <c r="G9394" s="3">
        <v>34.170999999999999</v>
      </c>
    </row>
    <row r="9395" spans="1:7" x14ac:dyDescent="0.3">
      <c r="A9395" t="s">
        <v>6785</v>
      </c>
      <c r="B9395" t="s">
        <v>6786</v>
      </c>
      <c r="C9395" t="s">
        <v>383</v>
      </c>
      <c r="D9395" t="s">
        <v>394</v>
      </c>
      <c r="E9395" s="3">
        <v>826</v>
      </c>
      <c r="F9395" s="3">
        <v>3697.2235283203099</v>
      </c>
      <c r="G9395" s="3">
        <v>689.55</v>
      </c>
    </row>
    <row r="9396" spans="1:7" x14ac:dyDescent="0.3">
      <c r="A9396" t="s">
        <v>6787</v>
      </c>
      <c r="B9396" t="s">
        <v>6788</v>
      </c>
      <c r="C9396" t="s">
        <v>268</v>
      </c>
      <c r="D9396" t="s">
        <v>394</v>
      </c>
      <c r="E9396" s="3">
        <v>1213</v>
      </c>
      <c r="F9396" s="3">
        <v>3919.1160146331799</v>
      </c>
      <c r="G9396" s="3">
        <v>509.59500000000003</v>
      </c>
    </row>
    <row r="9397" spans="1:7" x14ac:dyDescent="0.3">
      <c r="A9397" t="s">
        <v>6787</v>
      </c>
      <c r="B9397" t="s">
        <v>6788</v>
      </c>
      <c r="C9397" t="s">
        <v>282</v>
      </c>
      <c r="D9397" t="s">
        <v>394</v>
      </c>
      <c r="E9397" s="3">
        <v>1</v>
      </c>
      <c r="F9397" s="3">
        <v>0.63634997558593798</v>
      </c>
      <c r="G9397" s="3">
        <v>8.3000000000000004E-2</v>
      </c>
    </row>
    <row r="9398" spans="1:7" x14ac:dyDescent="0.3">
      <c r="A9398" t="s">
        <v>6787</v>
      </c>
      <c r="B9398" t="s">
        <v>6788</v>
      </c>
      <c r="C9398" t="s">
        <v>289</v>
      </c>
      <c r="D9398" t="s">
        <v>394</v>
      </c>
      <c r="E9398" s="3">
        <v>14217</v>
      </c>
      <c r="F9398" s="3">
        <v>5933.57133132935</v>
      </c>
      <c r="G9398" s="3">
        <v>772.48199999999997</v>
      </c>
    </row>
    <row r="9399" spans="1:7" x14ac:dyDescent="0.3">
      <c r="A9399" t="s">
        <v>6787</v>
      </c>
      <c r="B9399" t="s">
        <v>6788</v>
      </c>
      <c r="C9399" t="s">
        <v>290</v>
      </c>
      <c r="D9399" t="s">
        <v>394</v>
      </c>
      <c r="E9399" s="3">
        <v>422</v>
      </c>
      <c r="F9399" s="3">
        <v>1023.20498132324</v>
      </c>
      <c r="G9399" s="3">
        <v>133.03</v>
      </c>
    </row>
    <row r="9400" spans="1:7" x14ac:dyDescent="0.3">
      <c r="A9400" t="s">
        <v>6787</v>
      </c>
      <c r="B9400" t="s">
        <v>6788</v>
      </c>
      <c r="C9400" t="s">
        <v>293</v>
      </c>
      <c r="D9400" t="s">
        <v>394</v>
      </c>
      <c r="E9400" s="3">
        <v>8</v>
      </c>
      <c r="F9400" s="3">
        <v>139.79249999999999</v>
      </c>
      <c r="G9400" s="3">
        <v>0</v>
      </c>
    </row>
    <row r="9401" spans="1:7" x14ac:dyDescent="0.3">
      <c r="A9401" t="s">
        <v>6787</v>
      </c>
      <c r="B9401" t="s">
        <v>6788</v>
      </c>
      <c r="C9401" t="s">
        <v>297</v>
      </c>
      <c r="D9401" t="s">
        <v>394</v>
      </c>
      <c r="E9401" s="3">
        <v>304</v>
      </c>
      <c r="F9401" s="3">
        <v>760.65254583740204</v>
      </c>
      <c r="G9401" s="3">
        <v>98.894000000000005</v>
      </c>
    </row>
    <row r="9402" spans="1:7" x14ac:dyDescent="0.3">
      <c r="A9402" t="s">
        <v>6787</v>
      </c>
      <c r="B9402" t="s">
        <v>6788</v>
      </c>
      <c r="C9402" t="s">
        <v>301</v>
      </c>
      <c r="D9402" t="s">
        <v>394</v>
      </c>
      <c r="E9402" s="3">
        <v>150</v>
      </c>
      <c r="F9402" s="3">
        <v>511.40873828125001</v>
      </c>
      <c r="G9402" s="3">
        <v>66.492999999999995</v>
      </c>
    </row>
    <row r="9403" spans="1:7" x14ac:dyDescent="0.3">
      <c r="A9403" t="s">
        <v>6787</v>
      </c>
      <c r="B9403" t="s">
        <v>6788</v>
      </c>
      <c r="C9403" t="s">
        <v>308</v>
      </c>
      <c r="D9403" t="s">
        <v>394</v>
      </c>
      <c r="E9403" s="3">
        <v>1</v>
      </c>
      <c r="F9403" s="3">
        <v>7.26514990234375</v>
      </c>
      <c r="G9403" s="3">
        <v>0.94499999999999995</v>
      </c>
    </row>
    <row r="9404" spans="1:7" x14ac:dyDescent="0.3">
      <c r="A9404" t="s">
        <v>6787</v>
      </c>
      <c r="B9404" t="s">
        <v>6788</v>
      </c>
      <c r="C9404" t="s">
        <v>319</v>
      </c>
      <c r="D9404" t="s">
        <v>394</v>
      </c>
      <c r="E9404" s="3">
        <v>1</v>
      </c>
      <c r="F9404" s="3">
        <v>99.247156250000003</v>
      </c>
      <c r="G9404" s="3">
        <v>12.903</v>
      </c>
    </row>
    <row r="9405" spans="1:7" x14ac:dyDescent="0.3">
      <c r="A9405" t="s">
        <v>6787</v>
      </c>
      <c r="B9405" t="s">
        <v>6788</v>
      </c>
      <c r="C9405" t="s">
        <v>331</v>
      </c>
      <c r="D9405" t="s">
        <v>394</v>
      </c>
      <c r="E9405" s="3">
        <v>405</v>
      </c>
      <c r="F9405" s="3">
        <v>566.93122842407195</v>
      </c>
      <c r="G9405" s="3">
        <v>73.715000000000003</v>
      </c>
    </row>
    <row r="9406" spans="1:7" x14ac:dyDescent="0.3">
      <c r="A9406" t="s">
        <v>6787</v>
      </c>
      <c r="B9406" t="s">
        <v>6788</v>
      </c>
      <c r="C9406" t="s">
        <v>357</v>
      </c>
      <c r="D9406" t="s">
        <v>394</v>
      </c>
      <c r="E9406" s="3">
        <v>1</v>
      </c>
      <c r="F9406" s="3">
        <v>5.7316801757812499</v>
      </c>
      <c r="G9406" s="3">
        <v>0.81100000000000005</v>
      </c>
    </row>
    <row r="9407" spans="1:7" x14ac:dyDescent="0.3">
      <c r="A9407" t="s">
        <v>6787</v>
      </c>
      <c r="B9407" t="s">
        <v>6788</v>
      </c>
      <c r="C9407" t="s">
        <v>359</v>
      </c>
      <c r="D9407" t="s">
        <v>394</v>
      </c>
      <c r="E9407" s="3">
        <v>156</v>
      </c>
      <c r="F9407" s="3">
        <v>982.12370362854006</v>
      </c>
      <c r="G9407" s="3">
        <v>127.68899999999999</v>
      </c>
    </row>
    <row r="9408" spans="1:7" x14ac:dyDescent="0.3">
      <c r="A9408" t="s">
        <v>6787</v>
      </c>
      <c r="B9408" t="s">
        <v>6788</v>
      </c>
      <c r="C9408" t="s">
        <v>383</v>
      </c>
      <c r="D9408" t="s">
        <v>394</v>
      </c>
      <c r="E9408" s="3">
        <v>732</v>
      </c>
      <c r="F9408" s="3">
        <v>676.92927294921901</v>
      </c>
      <c r="G9408" s="3">
        <v>88.004999999999995</v>
      </c>
    </row>
    <row r="9409" spans="1:7" x14ac:dyDescent="0.3">
      <c r="A9409" t="s">
        <v>6789</v>
      </c>
      <c r="B9409" t="s">
        <v>6790</v>
      </c>
      <c r="C9409" t="s">
        <v>268</v>
      </c>
      <c r="D9409" t="s">
        <v>394</v>
      </c>
      <c r="E9409" s="3">
        <v>1</v>
      </c>
      <c r="F9409" s="3">
        <v>163.139796875</v>
      </c>
      <c r="G9409" s="3">
        <v>1.6319999999999999</v>
      </c>
    </row>
    <row r="9410" spans="1:7" x14ac:dyDescent="0.3">
      <c r="A9410" t="s">
        <v>6789</v>
      </c>
      <c r="B9410" t="s">
        <v>6790</v>
      </c>
      <c r="C9410" t="s">
        <v>289</v>
      </c>
      <c r="D9410" t="s">
        <v>394</v>
      </c>
      <c r="E9410" s="3">
        <v>4</v>
      </c>
      <c r="F9410" s="3">
        <v>90.260007812500007</v>
      </c>
      <c r="G9410" s="3">
        <v>1.4950000000000001</v>
      </c>
    </row>
    <row r="9411" spans="1:7" x14ac:dyDescent="0.3">
      <c r="A9411" t="s">
        <v>6791</v>
      </c>
      <c r="B9411" t="s">
        <v>6792</v>
      </c>
      <c r="C9411" t="s">
        <v>268</v>
      </c>
      <c r="D9411" t="s">
        <v>394</v>
      </c>
      <c r="E9411" s="3">
        <v>4</v>
      </c>
      <c r="F9411" s="3">
        <v>1042.259</v>
      </c>
      <c r="G9411" s="3">
        <v>33.646000000000001</v>
      </c>
    </row>
    <row r="9412" spans="1:7" x14ac:dyDescent="0.3">
      <c r="A9412" t="s">
        <v>6791</v>
      </c>
      <c r="B9412" t="s">
        <v>6792</v>
      </c>
      <c r="C9412" t="s">
        <v>289</v>
      </c>
      <c r="D9412" t="s">
        <v>394</v>
      </c>
      <c r="E9412" s="3">
        <v>6</v>
      </c>
      <c r="F9412" s="3">
        <v>604.62029101562496</v>
      </c>
      <c r="G9412" s="3">
        <v>16.678999999999998</v>
      </c>
    </row>
    <row r="9413" spans="1:7" x14ac:dyDescent="0.3">
      <c r="A9413" t="s">
        <v>6793</v>
      </c>
      <c r="B9413" t="s">
        <v>6794</v>
      </c>
      <c r="C9413" t="s">
        <v>289</v>
      </c>
      <c r="D9413" t="s">
        <v>394</v>
      </c>
      <c r="E9413" s="3">
        <v>2</v>
      </c>
      <c r="F9413" s="3">
        <v>416.03851171874999</v>
      </c>
      <c r="G9413" s="3">
        <v>4.2919999999999998</v>
      </c>
    </row>
    <row r="9414" spans="1:7" x14ac:dyDescent="0.3">
      <c r="A9414" t="s">
        <v>6795</v>
      </c>
      <c r="B9414" t="s">
        <v>6796</v>
      </c>
      <c r="C9414" t="s">
        <v>289</v>
      </c>
      <c r="D9414" t="s">
        <v>394</v>
      </c>
      <c r="E9414" s="3">
        <v>1</v>
      </c>
      <c r="F9414" s="3">
        <v>2786.2057500000001</v>
      </c>
      <c r="G9414" s="3">
        <v>27.928000000000001</v>
      </c>
    </row>
    <row r="9415" spans="1:7" x14ac:dyDescent="0.3">
      <c r="A9415" t="s">
        <v>6797</v>
      </c>
      <c r="B9415" t="s">
        <v>6798</v>
      </c>
      <c r="C9415" t="s">
        <v>268</v>
      </c>
      <c r="D9415" t="s">
        <v>394</v>
      </c>
      <c r="E9415" s="3">
        <v>77</v>
      </c>
      <c r="F9415" s="3">
        <v>10.032110351562499</v>
      </c>
      <c r="G9415" s="3">
        <v>0.502</v>
      </c>
    </row>
    <row r="9416" spans="1:7" x14ac:dyDescent="0.3">
      <c r="A9416" t="s">
        <v>6797</v>
      </c>
      <c r="B9416" t="s">
        <v>6798</v>
      </c>
      <c r="C9416" t="s">
        <v>289</v>
      </c>
      <c r="D9416" t="s">
        <v>394</v>
      </c>
      <c r="E9416" s="3">
        <v>17</v>
      </c>
      <c r="F9416" s="3">
        <v>3111.5258262634302</v>
      </c>
      <c r="G9416" s="3">
        <v>41.289000000000001</v>
      </c>
    </row>
    <row r="9417" spans="1:7" x14ac:dyDescent="0.3">
      <c r="A9417" t="s">
        <v>6799</v>
      </c>
      <c r="B9417" t="s">
        <v>6800</v>
      </c>
      <c r="C9417" t="s">
        <v>289</v>
      </c>
      <c r="D9417" t="s">
        <v>394</v>
      </c>
      <c r="E9417" s="3">
        <v>5</v>
      </c>
      <c r="F9417" s="3">
        <v>7347.4675962524398</v>
      </c>
      <c r="G9417" s="3">
        <v>73.555000000000007</v>
      </c>
    </row>
    <row r="9418" spans="1:7" x14ac:dyDescent="0.3">
      <c r="A9418" t="s">
        <v>6801</v>
      </c>
      <c r="B9418" t="s">
        <v>6802</v>
      </c>
      <c r="C9418" t="s">
        <v>268</v>
      </c>
      <c r="D9418" t="s">
        <v>394</v>
      </c>
      <c r="E9418" s="3">
        <v>3</v>
      </c>
      <c r="F9418" s="3">
        <v>748.87262499999997</v>
      </c>
      <c r="G9418" s="3">
        <v>27.213999999999999</v>
      </c>
    </row>
    <row r="9419" spans="1:7" x14ac:dyDescent="0.3">
      <c r="A9419" t="s">
        <v>6801</v>
      </c>
      <c r="B9419" t="s">
        <v>6802</v>
      </c>
      <c r="C9419" t="s">
        <v>289</v>
      </c>
      <c r="D9419" t="s">
        <v>394</v>
      </c>
      <c r="E9419" s="3">
        <v>35</v>
      </c>
      <c r="F9419" s="3">
        <v>5346.2041875000004</v>
      </c>
      <c r="G9419" s="3">
        <v>60.945</v>
      </c>
    </row>
    <row r="9420" spans="1:7" x14ac:dyDescent="0.3">
      <c r="A9420" t="s">
        <v>6803</v>
      </c>
      <c r="B9420" t="s">
        <v>6804</v>
      </c>
      <c r="C9420" t="s">
        <v>268</v>
      </c>
      <c r="D9420" t="s">
        <v>394</v>
      </c>
      <c r="E9420" s="3">
        <v>1</v>
      </c>
      <c r="F9420" s="3">
        <v>268.59993750000001</v>
      </c>
      <c r="G9420" s="3">
        <v>2.7509999999999999</v>
      </c>
    </row>
    <row r="9421" spans="1:7" x14ac:dyDescent="0.3">
      <c r="A9421" t="s">
        <v>6803</v>
      </c>
      <c r="B9421" t="s">
        <v>6804</v>
      </c>
      <c r="C9421" t="s">
        <v>289</v>
      </c>
      <c r="D9421" t="s">
        <v>394</v>
      </c>
      <c r="E9421" s="3">
        <v>26</v>
      </c>
      <c r="F9421" s="3">
        <v>12772.989408203101</v>
      </c>
      <c r="G9421" s="3">
        <v>134.13</v>
      </c>
    </row>
    <row r="9422" spans="1:7" x14ac:dyDescent="0.3">
      <c r="A9422" t="s">
        <v>6805</v>
      </c>
      <c r="B9422" t="s">
        <v>6806</v>
      </c>
      <c r="C9422" t="s">
        <v>268</v>
      </c>
      <c r="D9422" t="s">
        <v>394</v>
      </c>
      <c r="E9422" s="3">
        <v>16</v>
      </c>
      <c r="F9422" s="3">
        <v>6916.2704375000003</v>
      </c>
      <c r="G9422" s="3">
        <v>69.165000000000006</v>
      </c>
    </row>
    <row r="9423" spans="1:7" x14ac:dyDescent="0.3">
      <c r="A9423" t="s">
        <v>6805</v>
      </c>
      <c r="B9423" t="s">
        <v>6806</v>
      </c>
      <c r="C9423" t="s">
        <v>289</v>
      </c>
      <c r="D9423" t="s">
        <v>394</v>
      </c>
      <c r="E9423" s="3">
        <v>727</v>
      </c>
      <c r="F9423" s="3">
        <v>60.823891601562501</v>
      </c>
      <c r="G9423" s="3">
        <v>4.5519999999999996</v>
      </c>
    </row>
    <row r="9424" spans="1:7" x14ac:dyDescent="0.3">
      <c r="A9424" t="s">
        <v>6807</v>
      </c>
      <c r="B9424" t="s">
        <v>6808</v>
      </c>
      <c r="C9424" t="s">
        <v>289</v>
      </c>
      <c r="D9424" t="s">
        <v>394</v>
      </c>
      <c r="E9424" s="3">
        <v>6</v>
      </c>
      <c r="F9424" s="3">
        <v>1482.0325</v>
      </c>
      <c r="G9424" s="3">
        <v>14.885999999999999</v>
      </c>
    </row>
    <row r="9425" spans="1:7" x14ac:dyDescent="0.3">
      <c r="A9425" t="s">
        <v>6809</v>
      </c>
      <c r="B9425" t="s">
        <v>6810</v>
      </c>
      <c r="C9425" t="s">
        <v>258</v>
      </c>
      <c r="D9425" t="s">
        <v>394</v>
      </c>
      <c r="E9425" s="3">
        <v>18</v>
      </c>
      <c r="F9425" s="3">
        <v>105211.16800000001</v>
      </c>
      <c r="G9425" s="3">
        <v>1052.1769999999999</v>
      </c>
    </row>
    <row r="9426" spans="1:7" x14ac:dyDescent="0.3">
      <c r="A9426" t="s">
        <v>6809</v>
      </c>
      <c r="B9426" t="s">
        <v>6810</v>
      </c>
      <c r="C9426" t="s">
        <v>289</v>
      </c>
      <c r="D9426" t="s">
        <v>394</v>
      </c>
      <c r="E9426" s="3">
        <v>1528</v>
      </c>
      <c r="F9426" s="3">
        <v>54.021269531249999</v>
      </c>
      <c r="G9426" s="3">
        <v>3.2730000000000001</v>
      </c>
    </row>
    <row r="9427" spans="1:7" x14ac:dyDescent="0.3">
      <c r="A9427" t="s">
        <v>6811</v>
      </c>
      <c r="B9427" t="s">
        <v>6812</v>
      </c>
      <c r="C9427" t="s">
        <v>289</v>
      </c>
      <c r="D9427" t="s">
        <v>394</v>
      </c>
      <c r="E9427" s="3">
        <v>2</v>
      </c>
      <c r="F9427" s="3">
        <v>1083.655</v>
      </c>
      <c r="G9427" s="3">
        <v>10.901999999999999</v>
      </c>
    </row>
    <row r="9428" spans="1:7" x14ac:dyDescent="0.3">
      <c r="A9428" t="s">
        <v>6813</v>
      </c>
      <c r="B9428" t="s">
        <v>6814</v>
      </c>
      <c r="C9428" t="s">
        <v>268</v>
      </c>
      <c r="D9428" t="s">
        <v>394</v>
      </c>
      <c r="E9428" s="3">
        <v>12</v>
      </c>
      <c r="F9428" s="3">
        <v>22991.48690625</v>
      </c>
      <c r="G9428" s="3">
        <v>230.048</v>
      </c>
    </row>
    <row r="9429" spans="1:7" x14ac:dyDescent="0.3">
      <c r="A9429" t="s">
        <v>6813</v>
      </c>
      <c r="B9429" t="s">
        <v>6814</v>
      </c>
      <c r="C9429" t="s">
        <v>289</v>
      </c>
      <c r="D9429" t="s">
        <v>394</v>
      </c>
      <c r="E9429" s="3">
        <v>6</v>
      </c>
      <c r="F9429" s="3">
        <v>7126.6450300293</v>
      </c>
      <c r="G9429" s="3">
        <v>71.427999999999997</v>
      </c>
    </row>
    <row r="9430" spans="1:7" x14ac:dyDescent="0.3">
      <c r="A9430" t="s">
        <v>6815</v>
      </c>
      <c r="B9430" t="s">
        <v>6816</v>
      </c>
      <c r="C9430" t="s">
        <v>268</v>
      </c>
      <c r="D9430" t="s">
        <v>394</v>
      </c>
      <c r="E9430" s="3">
        <v>25</v>
      </c>
      <c r="F9430" s="3">
        <v>10738.893562499999</v>
      </c>
      <c r="G9430" s="3">
        <v>138.90199999999999</v>
      </c>
    </row>
    <row r="9431" spans="1:7" x14ac:dyDescent="0.3">
      <c r="A9431" t="s">
        <v>6815</v>
      </c>
      <c r="B9431" t="s">
        <v>6816</v>
      </c>
      <c r="C9431" t="s">
        <v>279</v>
      </c>
      <c r="D9431" t="s">
        <v>394</v>
      </c>
      <c r="E9431" s="3">
        <v>1</v>
      </c>
      <c r="F9431" s="3">
        <v>3806.1657500000001</v>
      </c>
      <c r="G9431" s="3">
        <v>38.127000000000002</v>
      </c>
    </row>
    <row r="9432" spans="1:7" x14ac:dyDescent="0.3">
      <c r="A9432" t="s">
        <v>6815</v>
      </c>
      <c r="B9432" t="s">
        <v>6816</v>
      </c>
      <c r="C9432" t="s">
        <v>289</v>
      </c>
      <c r="D9432" t="s">
        <v>394</v>
      </c>
      <c r="E9432" s="3">
        <v>42</v>
      </c>
      <c r="F9432" s="3">
        <v>9573.2753281250007</v>
      </c>
      <c r="G9432" s="3">
        <v>96.456000000000003</v>
      </c>
    </row>
    <row r="9433" spans="1:7" x14ac:dyDescent="0.3">
      <c r="A9433" t="s">
        <v>6817</v>
      </c>
      <c r="B9433" t="s">
        <v>6818</v>
      </c>
      <c r="C9433" t="s">
        <v>268</v>
      </c>
      <c r="D9433" t="s">
        <v>394</v>
      </c>
      <c r="E9433" s="3">
        <v>276</v>
      </c>
      <c r="F9433" s="3">
        <v>3324.9728125000001</v>
      </c>
      <c r="G9433" s="3">
        <v>57.790999999999997</v>
      </c>
    </row>
    <row r="9434" spans="1:7" x14ac:dyDescent="0.3">
      <c r="A9434" t="s">
        <v>6817</v>
      </c>
      <c r="B9434" t="s">
        <v>6818</v>
      </c>
      <c r="C9434" t="s">
        <v>289</v>
      </c>
      <c r="D9434" t="s">
        <v>394</v>
      </c>
      <c r="E9434" s="3">
        <v>6</v>
      </c>
      <c r="F9434" s="3">
        <v>1042.75845605469</v>
      </c>
      <c r="G9434" s="3">
        <v>10.927</v>
      </c>
    </row>
    <row r="9435" spans="1:7" x14ac:dyDescent="0.3">
      <c r="A9435" t="s">
        <v>6819</v>
      </c>
      <c r="B9435" t="s">
        <v>6820</v>
      </c>
      <c r="C9435" t="s">
        <v>289</v>
      </c>
      <c r="D9435" t="s">
        <v>394</v>
      </c>
      <c r="E9435" s="3">
        <v>17327</v>
      </c>
      <c r="F9435" s="3">
        <v>704.29265147399894</v>
      </c>
      <c r="G9435" s="3">
        <v>108.223</v>
      </c>
    </row>
    <row r="9436" spans="1:7" x14ac:dyDescent="0.3">
      <c r="A9436" t="s">
        <v>6821</v>
      </c>
      <c r="B9436" t="s">
        <v>6822</v>
      </c>
      <c r="C9436" t="s">
        <v>289</v>
      </c>
      <c r="D9436" t="s">
        <v>394</v>
      </c>
      <c r="E9436" s="3">
        <v>509</v>
      </c>
      <c r="F9436" s="3">
        <v>596.15960321044895</v>
      </c>
      <c r="G9436" s="3">
        <v>85.016999999999996</v>
      </c>
    </row>
    <row r="9437" spans="1:7" x14ac:dyDescent="0.3">
      <c r="A9437" t="s">
        <v>6823</v>
      </c>
      <c r="B9437" t="s">
        <v>6824</v>
      </c>
      <c r="C9437" t="s">
        <v>268</v>
      </c>
      <c r="D9437" t="s">
        <v>394</v>
      </c>
      <c r="E9437" s="3">
        <v>12</v>
      </c>
      <c r="F9437" s="3">
        <v>287.26745312499997</v>
      </c>
      <c r="G9437" s="3">
        <v>53.643999999999998</v>
      </c>
    </row>
    <row r="9438" spans="1:7" x14ac:dyDescent="0.3">
      <c r="A9438" t="s">
        <v>6823</v>
      </c>
      <c r="B9438" t="s">
        <v>6824</v>
      </c>
      <c r="C9438" t="s">
        <v>289</v>
      </c>
      <c r="D9438" t="s">
        <v>394</v>
      </c>
      <c r="E9438" s="3">
        <v>20806</v>
      </c>
      <c r="F9438" s="3">
        <v>3181.65221142578</v>
      </c>
      <c r="G9438" s="3">
        <v>487.02699999999999</v>
      </c>
    </row>
    <row r="9439" spans="1:7" x14ac:dyDescent="0.3">
      <c r="A9439" t="s">
        <v>6825</v>
      </c>
      <c r="B9439" t="s">
        <v>6826</v>
      </c>
      <c r="C9439" t="s">
        <v>289</v>
      </c>
      <c r="D9439" t="s">
        <v>394</v>
      </c>
      <c r="E9439" s="3">
        <v>1862</v>
      </c>
      <c r="F9439" s="3">
        <v>3860.342984375</v>
      </c>
      <c r="G9439" s="3">
        <v>608.72799999999995</v>
      </c>
    </row>
    <row r="9440" spans="1:7" x14ac:dyDescent="0.3">
      <c r="A9440" t="s">
        <v>6827</v>
      </c>
      <c r="B9440" t="s">
        <v>6828</v>
      </c>
      <c r="C9440" t="s">
        <v>248</v>
      </c>
      <c r="D9440" t="s">
        <v>394</v>
      </c>
      <c r="E9440" s="3">
        <v>3</v>
      </c>
      <c r="F9440" s="3">
        <v>0.45142001342773402</v>
      </c>
      <c r="G9440" s="3">
        <v>8.5000000000000006E-2</v>
      </c>
    </row>
    <row r="9441" spans="1:7" x14ac:dyDescent="0.3">
      <c r="A9441" t="s">
        <v>6827</v>
      </c>
      <c r="B9441" t="s">
        <v>6828</v>
      </c>
      <c r="C9441" t="s">
        <v>268</v>
      </c>
      <c r="D9441" t="s">
        <v>394</v>
      </c>
      <c r="E9441" s="3">
        <v>22</v>
      </c>
      <c r="F9441" s="3">
        <v>386.37814501953102</v>
      </c>
      <c r="G9441" s="3">
        <v>54.847999999999999</v>
      </c>
    </row>
    <row r="9442" spans="1:7" x14ac:dyDescent="0.3">
      <c r="A9442" t="s">
        <v>6827</v>
      </c>
      <c r="B9442" t="s">
        <v>6828</v>
      </c>
      <c r="C9442" t="s">
        <v>289</v>
      </c>
      <c r="D9442" t="s">
        <v>394</v>
      </c>
      <c r="E9442" s="3">
        <v>13511</v>
      </c>
      <c r="F9442" s="3">
        <v>8772.4606126709004</v>
      </c>
      <c r="G9442" s="3">
        <v>1210.83</v>
      </c>
    </row>
    <row r="9443" spans="1:7" x14ac:dyDescent="0.3">
      <c r="A9443" t="s">
        <v>6827</v>
      </c>
      <c r="B9443" t="s">
        <v>6828</v>
      </c>
      <c r="C9443" t="s">
        <v>346</v>
      </c>
      <c r="D9443" t="s">
        <v>394</v>
      </c>
      <c r="E9443" s="3">
        <v>2</v>
      </c>
      <c r="F9443" s="3">
        <v>17.846310546874999</v>
      </c>
      <c r="G9443" s="3">
        <v>2.5230000000000001</v>
      </c>
    </row>
    <row r="9444" spans="1:7" x14ac:dyDescent="0.3">
      <c r="A9444" t="s">
        <v>6829</v>
      </c>
      <c r="B9444" t="s">
        <v>6830</v>
      </c>
      <c r="C9444" t="s">
        <v>272</v>
      </c>
      <c r="D9444" t="s">
        <v>394</v>
      </c>
      <c r="E9444" s="3">
        <v>230004</v>
      </c>
      <c r="F9444" s="3">
        <v>269.49690624999999</v>
      </c>
      <c r="G9444" s="3">
        <v>38.082999999999998</v>
      </c>
    </row>
    <row r="9445" spans="1:7" x14ac:dyDescent="0.3">
      <c r="A9445" t="s">
        <v>6829</v>
      </c>
      <c r="B9445" t="s">
        <v>6830</v>
      </c>
      <c r="C9445" t="s">
        <v>289</v>
      </c>
      <c r="D9445" t="s">
        <v>394</v>
      </c>
      <c r="E9445" s="3">
        <v>224386</v>
      </c>
      <c r="F9445" s="3">
        <v>5627.7035349121097</v>
      </c>
      <c r="G9445" s="3">
        <v>811.12099999999998</v>
      </c>
    </row>
    <row r="9446" spans="1:7" x14ac:dyDescent="0.3">
      <c r="A9446" t="s">
        <v>6829</v>
      </c>
      <c r="B9446" t="s">
        <v>6830</v>
      </c>
      <c r="C9446" t="s">
        <v>324</v>
      </c>
      <c r="D9446" t="s">
        <v>394</v>
      </c>
      <c r="E9446" s="3">
        <v>1920</v>
      </c>
      <c r="F9446" s="3">
        <v>801.20106250000003</v>
      </c>
      <c r="G9446" s="3">
        <v>149.49100000000001</v>
      </c>
    </row>
    <row r="9447" spans="1:7" x14ac:dyDescent="0.3">
      <c r="A9447" t="s">
        <v>6829</v>
      </c>
      <c r="B9447" t="s">
        <v>6830</v>
      </c>
      <c r="C9447" t="s">
        <v>351</v>
      </c>
      <c r="D9447" t="s">
        <v>394</v>
      </c>
      <c r="E9447" s="3">
        <v>70000</v>
      </c>
      <c r="F9447" s="3">
        <v>71.372289062500002</v>
      </c>
      <c r="G9447" s="3">
        <v>10.151</v>
      </c>
    </row>
    <row r="9448" spans="1:7" x14ac:dyDescent="0.3">
      <c r="A9448" t="s">
        <v>6829</v>
      </c>
      <c r="B9448" t="s">
        <v>6830</v>
      </c>
      <c r="C9448" t="s">
        <v>355</v>
      </c>
      <c r="D9448" t="s">
        <v>394</v>
      </c>
      <c r="E9448" s="3">
        <v>376480</v>
      </c>
      <c r="F9448" s="3">
        <v>4138.1909374999996</v>
      </c>
      <c r="G9448" s="3">
        <v>754.74800000000005</v>
      </c>
    </row>
    <row r="9449" spans="1:7" x14ac:dyDescent="0.3">
      <c r="A9449" t="s">
        <v>6831</v>
      </c>
      <c r="B9449" t="s">
        <v>6832</v>
      </c>
      <c r="C9449" t="s">
        <v>268</v>
      </c>
      <c r="D9449" t="s">
        <v>394</v>
      </c>
      <c r="E9449" s="3">
        <v>7053</v>
      </c>
      <c r="F9449" s="3">
        <v>697.646702575684</v>
      </c>
      <c r="G9449" s="3">
        <v>130.21600000000001</v>
      </c>
    </row>
    <row r="9450" spans="1:7" x14ac:dyDescent="0.3">
      <c r="A9450" t="s">
        <v>6831</v>
      </c>
      <c r="B9450" t="s">
        <v>6832</v>
      </c>
      <c r="C9450" t="s">
        <v>289</v>
      </c>
      <c r="D9450" t="s">
        <v>394</v>
      </c>
      <c r="E9450" s="3">
        <v>44688.440000057199</v>
      </c>
      <c r="F9450" s="3">
        <v>4696.8120659332299</v>
      </c>
      <c r="G9450" s="3">
        <v>689.63400000000001</v>
      </c>
    </row>
    <row r="9451" spans="1:7" x14ac:dyDescent="0.3">
      <c r="A9451" t="s">
        <v>6831</v>
      </c>
      <c r="B9451" t="s">
        <v>6832</v>
      </c>
      <c r="C9451" t="s">
        <v>295</v>
      </c>
      <c r="D9451" t="s">
        <v>394</v>
      </c>
      <c r="E9451" s="3">
        <v>1</v>
      </c>
      <c r="F9451" s="3">
        <v>9.6232900390624998</v>
      </c>
      <c r="G9451" s="3">
        <v>1.796</v>
      </c>
    </row>
    <row r="9452" spans="1:7" x14ac:dyDescent="0.3">
      <c r="A9452" t="s">
        <v>6831</v>
      </c>
      <c r="B9452" t="s">
        <v>6832</v>
      </c>
      <c r="C9452" t="s">
        <v>297</v>
      </c>
      <c r="D9452" t="s">
        <v>394</v>
      </c>
      <c r="E9452" s="3">
        <v>52</v>
      </c>
      <c r="F9452" s="3">
        <v>4.1369400024414098</v>
      </c>
      <c r="G9452" s="3">
        <v>0.77600000000000002</v>
      </c>
    </row>
    <row r="9453" spans="1:7" x14ac:dyDescent="0.3">
      <c r="A9453" t="s">
        <v>6831</v>
      </c>
      <c r="B9453" t="s">
        <v>6832</v>
      </c>
      <c r="C9453" t="s">
        <v>324</v>
      </c>
      <c r="D9453" t="s">
        <v>394</v>
      </c>
      <c r="E9453" s="3">
        <v>100</v>
      </c>
      <c r="F9453" s="3">
        <v>415.13084375</v>
      </c>
      <c r="G9453" s="3">
        <v>77.555000000000007</v>
      </c>
    </row>
    <row r="9454" spans="1:7" x14ac:dyDescent="0.3">
      <c r="A9454" t="s">
        <v>6831</v>
      </c>
      <c r="B9454" t="s">
        <v>6832</v>
      </c>
      <c r="C9454" t="s">
        <v>355</v>
      </c>
      <c r="D9454" t="s">
        <v>394</v>
      </c>
      <c r="E9454" s="3">
        <v>2</v>
      </c>
      <c r="F9454" s="3">
        <v>7.6308500976562499</v>
      </c>
      <c r="G9454" s="3">
        <v>1.4239999999999999</v>
      </c>
    </row>
    <row r="9455" spans="1:7" x14ac:dyDescent="0.3">
      <c r="A9455" t="s">
        <v>6831</v>
      </c>
      <c r="B9455" t="s">
        <v>6832</v>
      </c>
      <c r="C9455" t="s">
        <v>363</v>
      </c>
      <c r="D9455" t="s">
        <v>394</v>
      </c>
      <c r="E9455" s="3">
        <v>203</v>
      </c>
      <c r="F9455" s="3">
        <v>68.466498443603498</v>
      </c>
      <c r="G9455" s="3">
        <v>12.771000000000001</v>
      </c>
    </row>
    <row r="9456" spans="1:7" x14ac:dyDescent="0.3">
      <c r="A9456" t="s">
        <v>6831</v>
      </c>
      <c r="B9456" t="s">
        <v>6832</v>
      </c>
      <c r="C9456" t="s">
        <v>377</v>
      </c>
      <c r="D9456" t="s">
        <v>394</v>
      </c>
      <c r="E9456" s="3">
        <v>0.5</v>
      </c>
      <c r="F9456" s="3">
        <v>240.37368749999999</v>
      </c>
      <c r="G9456" s="3">
        <v>44.831000000000003</v>
      </c>
    </row>
    <row r="9457" spans="1:7" x14ac:dyDescent="0.3">
      <c r="A9457" t="s">
        <v>6833</v>
      </c>
      <c r="B9457" t="s">
        <v>6834</v>
      </c>
      <c r="C9457" t="s">
        <v>289</v>
      </c>
      <c r="D9457" t="s">
        <v>394</v>
      </c>
      <c r="E9457" s="3">
        <v>55799</v>
      </c>
      <c r="F9457" s="3">
        <v>1240.82151733398</v>
      </c>
      <c r="G9457" s="3">
        <v>201.321</v>
      </c>
    </row>
    <row r="9458" spans="1:7" x14ac:dyDescent="0.3">
      <c r="A9458" t="s">
        <v>6835</v>
      </c>
      <c r="B9458" t="s">
        <v>6836</v>
      </c>
      <c r="C9458" t="s">
        <v>258</v>
      </c>
      <c r="D9458" t="s">
        <v>394</v>
      </c>
      <c r="E9458" s="3">
        <v>1</v>
      </c>
      <c r="F9458" s="3">
        <v>10.324389648437499</v>
      </c>
      <c r="G9458" s="3">
        <v>1.992</v>
      </c>
    </row>
    <row r="9459" spans="1:7" x14ac:dyDescent="0.3">
      <c r="A9459" t="s">
        <v>6835</v>
      </c>
      <c r="B9459" t="s">
        <v>6836</v>
      </c>
      <c r="C9459" t="s">
        <v>268</v>
      </c>
      <c r="D9459" t="s">
        <v>394</v>
      </c>
      <c r="E9459" s="3">
        <v>1461</v>
      </c>
      <c r="F9459" s="3">
        <v>204.389249694824</v>
      </c>
      <c r="G9459" s="3">
        <v>38.207999999999998</v>
      </c>
    </row>
    <row r="9460" spans="1:7" x14ac:dyDescent="0.3">
      <c r="A9460" t="s">
        <v>6835</v>
      </c>
      <c r="B9460" t="s">
        <v>6836</v>
      </c>
      <c r="C9460" t="s">
        <v>289</v>
      </c>
      <c r="D9460" t="s">
        <v>394</v>
      </c>
      <c r="E9460" s="3">
        <v>3676383</v>
      </c>
      <c r="F9460" s="3">
        <v>25873.6220012054</v>
      </c>
      <c r="G9460" s="3">
        <v>3659.308</v>
      </c>
    </row>
    <row r="9461" spans="1:7" x14ac:dyDescent="0.3">
      <c r="A9461" t="s">
        <v>6835</v>
      </c>
      <c r="B9461" t="s">
        <v>6836</v>
      </c>
      <c r="C9461" t="s">
        <v>324</v>
      </c>
      <c r="D9461" t="s">
        <v>394</v>
      </c>
      <c r="E9461" s="3">
        <v>2</v>
      </c>
      <c r="F9461" s="3">
        <v>61.991691406249998</v>
      </c>
      <c r="G9461" s="3">
        <v>11.629</v>
      </c>
    </row>
    <row r="9462" spans="1:7" x14ac:dyDescent="0.3">
      <c r="A9462" t="s">
        <v>6837</v>
      </c>
      <c r="B9462" t="s">
        <v>6838</v>
      </c>
      <c r="C9462" t="s">
        <v>268</v>
      </c>
      <c r="D9462" t="s">
        <v>394</v>
      </c>
      <c r="E9462" s="3">
        <v>17803</v>
      </c>
      <c r="F9462" s="3">
        <v>1422.85643164063</v>
      </c>
      <c r="G9462" s="3">
        <v>265.37400000000002</v>
      </c>
    </row>
    <row r="9463" spans="1:7" x14ac:dyDescent="0.3">
      <c r="A9463" t="s">
        <v>6837</v>
      </c>
      <c r="B9463" t="s">
        <v>6838</v>
      </c>
      <c r="C9463" t="s">
        <v>289</v>
      </c>
      <c r="D9463" t="s">
        <v>394</v>
      </c>
      <c r="E9463" s="3">
        <v>88786</v>
      </c>
      <c r="F9463" s="3">
        <v>918.03755139160205</v>
      </c>
      <c r="G9463" s="3">
        <v>171.43899999999999</v>
      </c>
    </row>
    <row r="9464" spans="1:7" x14ac:dyDescent="0.3">
      <c r="A9464" t="s">
        <v>6839</v>
      </c>
      <c r="B9464" t="s">
        <v>6840</v>
      </c>
      <c r="C9464" t="s">
        <v>268</v>
      </c>
      <c r="D9464" t="s">
        <v>394</v>
      </c>
      <c r="E9464" s="3">
        <v>10120</v>
      </c>
      <c r="F9464" s="3">
        <v>805.74020715331994</v>
      </c>
      <c r="G9464" s="3">
        <v>148.321</v>
      </c>
    </row>
    <row r="9465" spans="1:7" x14ac:dyDescent="0.3">
      <c r="A9465" t="s">
        <v>6839</v>
      </c>
      <c r="B9465" t="s">
        <v>6840</v>
      </c>
      <c r="C9465" t="s">
        <v>282</v>
      </c>
      <c r="D9465" t="s">
        <v>394</v>
      </c>
      <c r="E9465" s="3">
        <v>16</v>
      </c>
      <c r="F9465" s="3">
        <v>785.63747265625</v>
      </c>
      <c r="G9465" s="3">
        <v>146.589</v>
      </c>
    </row>
    <row r="9466" spans="1:7" x14ac:dyDescent="0.3">
      <c r="A9466" t="s">
        <v>6839</v>
      </c>
      <c r="B9466" t="s">
        <v>6840</v>
      </c>
      <c r="C9466" t="s">
        <v>289</v>
      </c>
      <c r="D9466" t="s">
        <v>394</v>
      </c>
      <c r="E9466" s="3">
        <v>1931</v>
      </c>
      <c r="F9466" s="3">
        <v>335.81329858398402</v>
      </c>
      <c r="G9466" s="3">
        <v>61.228000000000002</v>
      </c>
    </row>
    <row r="9467" spans="1:7" x14ac:dyDescent="0.3">
      <c r="A9467" t="s">
        <v>6841</v>
      </c>
      <c r="B9467" t="s">
        <v>6842</v>
      </c>
      <c r="C9467" t="s">
        <v>268</v>
      </c>
      <c r="D9467" t="s">
        <v>394</v>
      </c>
      <c r="E9467" s="3">
        <v>1</v>
      </c>
      <c r="F9467" s="3">
        <v>5752.6655000000001</v>
      </c>
      <c r="G9467" s="3">
        <v>287.69900000000001</v>
      </c>
    </row>
    <row r="9468" spans="1:7" x14ac:dyDescent="0.3">
      <c r="A9468" t="s">
        <v>6843</v>
      </c>
      <c r="B9468" t="s">
        <v>6844</v>
      </c>
      <c r="C9468" t="s">
        <v>289</v>
      </c>
      <c r="D9468" t="s">
        <v>394</v>
      </c>
      <c r="E9468" s="3">
        <v>12000</v>
      </c>
      <c r="F9468" s="3">
        <v>395.27103125000002</v>
      </c>
      <c r="G9468" s="3">
        <v>19.829000000000001</v>
      </c>
    </row>
    <row r="9469" spans="1:7" x14ac:dyDescent="0.3">
      <c r="A9469" t="s">
        <v>6845</v>
      </c>
      <c r="B9469" t="s">
        <v>6846</v>
      </c>
      <c r="C9469" t="s">
        <v>268</v>
      </c>
      <c r="D9469" t="s">
        <v>394</v>
      </c>
      <c r="E9469" s="3">
        <v>7886</v>
      </c>
      <c r="F9469" s="3">
        <v>314863.75879492197</v>
      </c>
      <c r="G9469" s="3">
        <v>112092.834</v>
      </c>
    </row>
    <row r="9470" spans="1:7" x14ac:dyDescent="0.3">
      <c r="A9470" t="s">
        <v>6845</v>
      </c>
      <c r="B9470" t="s">
        <v>6846</v>
      </c>
      <c r="C9470" t="s">
        <v>289</v>
      </c>
      <c r="D9470" t="s">
        <v>394</v>
      </c>
      <c r="E9470" s="3">
        <v>3769</v>
      </c>
      <c r="F9470" s="3">
        <v>85483.741490722707</v>
      </c>
      <c r="G9470" s="3">
        <v>29369.659</v>
      </c>
    </row>
    <row r="9471" spans="1:7" x14ac:dyDescent="0.3">
      <c r="A9471" t="s">
        <v>6845</v>
      </c>
      <c r="B9471" t="s">
        <v>6846</v>
      </c>
      <c r="C9471" t="s">
        <v>335</v>
      </c>
      <c r="D9471" t="s">
        <v>394</v>
      </c>
      <c r="E9471" s="3">
        <v>2</v>
      </c>
      <c r="F9471" s="3">
        <v>16.0794501953125</v>
      </c>
      <c r="G9471" s="3">
        <v>5.726</v>
      </c>
    </row>
    <row r="9472" spans="1:7" x14ac:dyDescent="0.3">
      <c r="A9472" t="s">
        <v>6845</v>
      </c>
      <c r="B9472" t="s">
        <v>6846</v>
      </c>
      <c r="C9472" t="s">
        <v>342</v>
      </c>
      <c r="D9472" t="s">
        <v>394</v>
      </c>
      <c r="E9472" s="3">
        <v>3</v>
      </c>
      <c r="F9472" s="3">
        <v>7.2912797851562496</v>
      </c>
      <c r="G9472" s="3">
        <v>2.5979999999999999</v>
      </c>
    </row>
    <row r="9473" spans="1:7" x14ac:dyDescent="0.3">
      <c r="A9473" t="s">
        <v>6845</v>
      </c>
      <c r="B9473" t="s">
        <v>6846</v>
      </c>
      <c r="C9473" t="s">
        <v>363</v>
      </c>
      <c r="D9473" t="s">
        <v>394</v>
      </c>
      <c r="E9473" s="3">
        <v>728</v>
      </c>
      <c r="F9473" s="3">
        <v>24701.8794375</v>
      </c>
      <c r="G9473" s="3">
        <v>8794.2070000000003</v>
      </c>
    </row>
    <row r="9474" spans="1:7" x14ac:dyDescent="0.3">
      <c r="A9474" t="s">
        <v>6845</v>
      </c>
      <c r="B9474" t="s">
        <v>6846</v>
      </c>
      <c r="C9474" t="s">
        <v>371</v>
      </c>
      <c r="D9474" t="s">
        <v>394</v>
      </c>
      <c r="E9474" s="3">
        <v>2</v>
      </c>
      <c r="F9474" s="3">
        <v>78.235867187500006</v>
      </c>
      <c r="G9474" s="3">
        <v>27.853000000000002</v>
      </c>
    </row>
    <row r="9475" spans="1:7" x14ac:dyDescent="0.3">
      <c r="A9475" t="s">
        <v>6845</v>
      </c>
      <c r="B9475" t="s">
        <v>6846</v>
      </c>
      <c r="C9475" t="s">
        <v>383</v>
      </c>
      <c r="D9475" t="s">
        <v>394</v>
      </c>
      <c r="E9475" s="3">
        <v>3114</v>
      </c>
      <c r="F9475" s="3">
        <v>139313.76624999999</v>
      </c>
      <c r="G9475" s="3">
        <v>49596.51</v>
      </c>
    </row>
    <row r="9476" spans="1:7" x14ac:dyDescent="0.3">
      <c r="A9476" t="s">
        <v>6847</v>
      </c>
      <c r="B9476" t="s">
        <v>6848</v>
      </c>
      <c r="C9476" t="s">
        <v>289</v>
      </c>
      <c r="D9476" t="s">
        <v>394</v>
      </c>
      <c r="E9476" s="3">
        <v>123</v>
      </c>
      <c r="F9476" s="3">
        <v>1876.5175097656199</v>
      </c>
      <c r="G9476" s="3">
        <v>647.21400000000006</v>
      </c>
    </row>
    <row r="9477" spans="1:7" x14ac:dyDescent="0.3">
      <c r="A9477" t="s">
        <v>6849</v>
      </c>
      <c r="B9477" t="s">
        <v>6850</v>
      </c>
      <c r="C9477" t="s">
        <v>289</v>
      </c>
      <c r="D9477" t="s">
        <v>394</v>
      </c>
      <c r="E9477" s="3">
        <v>277</v>
      </c>
      <c r="F9477" s="3">
        <v>1881.2430065917999</v>
      </c>
      <c r="G9477" s="3">
        <v>652.40099999999995</v>
      </c>
    </row>
    <row r="9478" spans="1:7" x14ac:dyDescent="0.3">
      <c r="A9478" t="s">
        <v>6851</v>
      </c>
      <c r="B9478" t="s">
        <v>6852</v>
      </c>
      <c r="C9478" t="s">
        <v>268</v>
      </c>
      <c r="D9478" t="s">
        <v>394</v>
      </c>
      <c r="E9478" s="3">
        <v>1</v>
      </c>
      <c r="F9478" s="3">
        <v>2.65251000976563</v>
      </c>
      <c r="G9478" s="3">
        <v>2.1459999999999999</v>
      </c>
    </row>
    <row r="9479" spans="1:7" x14ac:dyDescent="0.3">
      <c r="A9479" t="s">
        <v>6851</v>
      </c>
      <c r="B9479" t="s">
        <v>6852</v>
      </c>
      <c r="C9479" t="s">
        <v>289</v>
      </c>
      <c r="D9479" t="s">
        <v>394</v>
      </c>
      <c r="E9479" s="3">
        <v>103</v>
      </c>
      <c r="F9479" s="3">
        <v>2382.2524270019499</v>
      </c>
      <c r="G9479" s="3">
        <v>604.49800000000005</v>
      </c>
    </row>
    <row r="9480" spans="1:7" x14ac:dyDescent="0.3">
      <c r="A9480" t="s">
        <v>6851</v>
      </c>
      <c r="B9480" t="s">
        <v>6852</v>
      </c>
      <c r="C9480" t="s">
        <v>302</v>
      </c>
      <c r="D9480" t="s">
        <v>394</v>
      </c>
      <c r="E9480" s="3">
        <v>4</v>
      </c>
      <c r="F9480" s="3">
        <v>155.11574999999999</v>
      </c>
      <c r="G9480" s="3">
        <v>55.225000000000001</v>
      </c>
    </row>
    <row r="9481" spans="1:7" x14ac:dyDescent="0.3">
      <c r="A9481" t="s">
        <v>6851</v>
      </c>
      <c r="B9481" t="s">
        <v>6852</v>
      </c>
      <c r="C9481" t="s">
        <v>335</v>
      </c>
      <c r="D9481" t="s">
        <v>394</v>
      </c>
      <c r="E9481" s="3">
        <v>7</v>
      </c>
      <c r="F9481" s="3">
        <v>206.27232226562501</v>
      </c>
      <c r="G9481" s="3">
        <v>73.438999999999993</v>
      </c>
    </row>
    <row r="9482" spans="1:7" x14ac:dyDescent="0.3">
      <c r="A9482" t="s">
        <v>6851</v>
      </c>
      <c r="B9482" t="s">
        <v>6852</v>
      </c>
      <c r="C9482" t="s">
        <v>359</v>
      </c>
      <c r="D9482" t="s">
        <v>394</v>
      </c>
      <c r="E9482" s="3">
        <v>2</v>
      </c>
      <c r="F9482" s="3">
        <v>4236.8680000000004</v>
      </c>
      <c r="G9482" s="3">
        <v>1508.3910000000001</v>
      </c>
    </row>
    <row r="9483" spans="1:7" x14ac:dyDescent="0.3">
      <c r="A9483" t="s">
        <v>6853</v>
      </c>
      <c r="B9483" t="s">
        <v>6854</v>
      </c>
      <c r="C9483" t="s">
        <v>252</v>
      </c>
      <c r="D9483" t="s">
        <v>394</v>
      </c>
      <c r="E9483" s="3">
        <v>1</v>
      </c>
      <c r="F9483" s="3">
        <v>16</v>
      </c>
      <c r="G9483" s="3">
        <v>4.8570000000000002</v>
      </c>
    </row>
    <row r="9484" spans="1:7" x14ac:dyDescent="0.3">
      <c r="A9484" t="s">
        <v>6853</v>
      </c>
      <c r="B9484" t="s">
        <v>6854</v>
      </c>
      <c r="C9484" t="s">
        <v>268</v>
      </c>
      <c r="D9484" t="s">
        <v>394</v>
      </c>
      <c r="E9484" s="3">
        <v>1303</v>
      </c>
      <c r="F9484" s="3">
        <v>2113.71880970764</v>
      </c>
      <c r="G9484" s="3">
        <v>637.51099999999997</v>
      </c>
    </row>
    <row r="9485" spans="1:7" x14ac:dyDescent="0.3">
      <c r="A9485" t="s">
        <v>6853</v>
      </c>
      <c r="B9485" t="s">
        <v>6854</v>
      </c>
      <c r="C9485" t="s">
        <v>289</v>
      </c>
      <c r="D9485" t="s">
        <v>394</v>
      </c>
      <c r="E9485" s="3">
        <v>1451</v>
      </c>
      <c r="F9485" s="3">
        <v>650.68893853759801</v>
      </c>
      <c r="G9485" s="3">
        <v>216.023</v>
      </c>
    </row>
    <row r="9486" spans="1:7" x14ac:dyDescent="0.3">
      <c r="A9486" t="s">
        <v>6853</v>
      </c>
      <c r="B9486" t="s">
        <v>6854</v>
      </c>
      <c r="C9486" t="s">
        <v>301</v>
      </c>
      <c r="D9486" t="s">
        <v>394</v>
      </c>
      <c r="E9486" s="3">
        <v>52</v>
      </c>
      <c r="F9486" s="3">
        <v>206.16529848480201</v>
      </c>
      <c r="G9486" s="3">
        <v>61.822000000000003</v>
      </c>
    </row>
    <row r="9487" spans="1:7" x14ac:dyDescent="0.3">
      <c r="A9487" t="s">
        <v>6853</v>
      </c>
      <c r="B9487" t="s">
        <v>6854</v>
      </c>
      <c r="C9487" t="s">
        <v>324</v>
      </c>
      <c r="D9487" t="s">
        <v>394</v>
      </c>
      <c r="E9487" s="3">
        <v>441</v>
      </c>
      <c r="F9487" s="3">
        <v>1058.467625</v>
      </c>
      <c r="G9487" s="3">
        <v>317.01299999999998</v>
      </c>
    </row>
    <row r="9488" spans="1:7" x14ac:dyDescent="0.3">
      <c r="A9488" t="s">
        <v>6853</v>
      </c>
      <c r="B9488" t="s">
        <v>6854</v>
      </c>
      <c r="C9488" t="s">
        <v>359</v>
      </c>
      <c r="D9488" t="s">
        <v>394</v>
      </c>
      <c r="E9488" s="3">
        <v>79</v>
      </c>
      <c r="F9488" s="3">
        <v>64.258019653320304</v>
      </c>
      <c r="G9488" s="3">
        <v>19.321000000000002</v>
      </c>
    </row>
    <row r="9489" spans="1:7" x14ac:dyDescent="0.3">
      <c r="A9489" t="s">
        <v>6853</v>
      </c>
      <c r="B9489" t="s">
        <v>6854</v>
      </c>
      <c r="C9489" t="s">
        <v>363</v>
      </c>
      <c r="D9489" t="s">
        <v>394</v>
      </c>
      <c r="E9489" s="3">
        <v>18</v>
      </c>
      <c r="F9489" s="3">
        <v>44.490079345703101</v>
      </c>
      <c r="G9489" s="3">
        <v>13.326000000000001</v>
      </c>
    </row>
    <row r="9490" spans="1:7" x14ac:dyDescent="0.3">
      <c r="A9490" t="s">
        <v>6853</v>
      </c>
      <c r="B9490" t="s">
        <v>6854</v>
      </c>
      <c r="C9490" t="s">
        <v>383</v>
      </c>
      <c r="D9490" t="s">
        <v>394</v>
      </c>
      <c r="E9490" s="3">
        <v>117</v>
      </c>
      <c r="F9490" s="3">
        <v>775.04632226562501</v>
      </c>
      <c r="G9490" s="3">
        <v>232.22</v>
      </c>
    </row>
    <row r="9491" spans="1:7" x14ac:dyDescent="0.3">
      <c r="A9491" t="s">
        <v>6855</v>
      </c>
      <c r="B9491" t="s">
        <v>6856</v>
      </c>
      <c r="C9491" t="s">
        <v>289</v>
      </c>
      <c r="D9491" t="s">
        <v>394</v>
      </c>
      <c r="E9491" s="3">
        <v>1</v>
      </c>
      <c r="F9491" s="3">
        <v>623.73056250000002</v>
      </c>
      <c r="G9491" s="3">
        <v>282.024</v>
      </c>
    </row>
    <row r="9492" spans="1:7" x14ac:dyDescent="0.3">
      <c r="A9492" t="s">
        <v>6857</v>
      </c>
      <c r="B9492" t="s">
        <v>6858</v>
      </c>
      <c r="C9492" t="s">
        <v>268</v>
      </c>
      <c r="D9492" t="s">
        <v>394</v>
      </c>
      <c r="E9492" s="3">
        <v>20</v>
      </c>
      <c r="F9492" s="3">
        <v>9.8211503906250002</v>
      </c>
      <c r="G9492" s="3">
        <v>7.0579999999999998</v>
      </c>
    </row>
    <row r="9493" spans="1:7" x14ac:dyDescent="0.3">
      <c r="A9493" t="s">
        <v>6857</v>
      </c>
      <c r="B9493" t="s">
        <v>6858</v>
      </c>
      <c r="C9493" t="s">
        <v>289</v>
      </c>
      <c r="D9493" t="s">
        <v>394</v>
      </c>
      <c r="E9493" s="3">
        <v>2</v>
      </c>
      <c r="F9493" s="3">
        <v>20.483150390624999</v>
      </c>
      <c r="G9493" s="3">
        <v>9.6739999999999995</v>
      </c>
    </row>
    <row r="9494" spans="1:7" x14ac:dyDescent="0.3">
      <c r="A9494" t="s">
        <v>6859</v>
      </c>
      <c r="B9494" t="s">
        <v>6860</v>
      </c>
      <c r="C9494" t="s">
        <v>268</v>
      </c>
      <c r="D9494" t="s">
        <v>394</v>
      </c>
      <c r="E9494" s="3">
        <v>2</v>
      </c>
      <c r="F9494" s="3">
        <v>12.8443798828125</v>
      </c>
      <c r="G9494" s="3">
        <v>0.64300000000000002</v>
      </c>
    </row>
    <row r="9495" spans="1:7" x14ac:dyDescent="0.3">
      <c r="A9495" t="s">
        <v>6859</v>
      </c>
      <c r="B9495" t="s">
        <v>6860</v>
      </c>
      <c r="C9495" t="s">
        <v>289</v>
      </c>
      <c r="D9495" t="s">
        <v>394</v>
      </c>
      <c r="E9495" s="3">
        <v>8</v>
      </c>
      <c r="F9495" s="3">
        <v>2596.4442871093802</v>
      </c>
      <c r="G9495" s="3">
        <v>63.87</v>
      </c>
    </row>
    <row r="9496" spans="1:7" x14ac:dyDescent="0.3">
      <c r="A9496" t="s">
        <v>6859</v>
      </c>
      <c r="B9496" t="s">
        <v>6860</v>
      </c>
      <c r="C9496" t="s">
        <v>359</v>
      </c>
      <c r="D9496" t="s">
        <v>394</v>
      </c>
      <c r="E9496" s="3">
        <v>2</v>
      </c>
      <c r="F9496" s="3">
        <v>1042.610375</v>
      </c>
      <c r="G9496" s="3">
        <v>10.427</v>
      </c>
    </row>
    <row r="9497" spans="1:7" x14ac:dyDescent="0.3">
      <c r="A9497" t="s">
        <v>6861</v>
      </c>
      <c r="B9497" t="s">
        <v>6862</v>
      </c>
      <c r="C9497" t="s">
        <v>268</v>
      </c>
      <c r="D9497" t="s">
        <v>394</v>
      </c>
      <c r="E9497" s="3">
        <v>8</v>
      </c>
      <c r="F9497" s="3">
        <v>1463.9658916015601</v>
      </c>
      <c r="G9497" s="3">
        <v>15.157999999999999</v>
      </c>
    </row>
    <row r="9498" spans="1:7" x14ac:dyDescent="0.3">
      <c r="A9498" t="s">
        <v>6861</v>
      </c>
      <c r="B9498" t="s">
        <v>6862</v>
      </c>
      <c r="C9498" t="s">
        <v>279</v>
      </c>
      <c r="D9498" t="s">
        <v>394</v>
      </c>
      <c r="E9498" s="3">
        <v>1</v>
      </c>
      <c r="F9498" s="3">
        <v>2739.6405</v>
      </c>
      <c r="G9498" s="3">
        <v>27.462</v>
      </c>
    </row>
    <row r="9499" spans="1:7" x14ac:dyDescent="0.3">
      <c r="A9499" t="s">
        <v>6861</v>
      </c>
      <c r="B9499" t="s">
        <v>6862</v>
      </c>
      <c r="C9499" t="s">
        <v>289</v>
      </c>
      <c r="D9499" t="s">
        <v>394</v>
      </c>
      <c r="E9499" s="3">
        <v>331</v>
      </c>
      <c r="F9499" s="3">
        <v>1219.14252929687</v>
      </c>
      <c r="G9499" s="3">
        <v>30.513000000000002</v>
      </c>
    </row>
    <row r="9500" spans="1:7" x14ac:dyDescent="0.3">
      <c r="A9500" t="s">
        <v>6861</v>
      </c>
      <c r="B9500" t="s">
        <v>6862</v>
      </c>
      <c r="C9500" t="s">
        <v>302</v>
      </c>
      <c r="D9500" t="s">
        <v>394</v>
      </c>
      <c r="E9500" s="3">
        <v>4</v>
      </c>
      <c r="F9500" s="3">
        <v>7.2646601562499997</v>
      </c>
      <c r="G9500" s="3">
        <v>0.36399999999999999</v>
      </c>
    </row>
    <row r="9501" spans="1:7" x14ac:dyDescent="0.3">
      <c r="A9501" t="s">
        <v>6861</v>
      </c>
      <c r="B9501" t="s">
        <v>6862</v>
      </c>
      <c r="C9501" t="s">
        <v>335</v>
      </c>
      <c r="D9501" t="s">
        <v>394</v>
      </c>
      <c r="E9501" s="3">
        <v>11</v>
      </c>
      <c r="F9501" s="3">
        <v>24.924560058593698</v>
      </c>
      <c r="G9501" s="3">
        <v>1.2490000000000001</v>
      </c>
    </row>
    <row r="9502" spans="1:7" x14ac:dyDescent="0.3">
      <c r="A9502" t="s">
        <v>6861</v>
      </c>
      <c r="B9502" t="s">
        <v>6862</v>
      </c>
      <c r="C9502" t="s">
        <v>359</v>
      </c>
      <c r="D9502" t="s">
        <v>394</v>
      </c>
      <c r="E9502" s="3">
        <v>1</v>
      </c>
      <c r="F9502" s="3">
        <v>2908.373</v>
      </c>
      <c r="G9502" s="3">
        <v>145.41900000000001</v>
      </c>
    </row>
    <row r="9503" spans="1:7" x14ac:dyDescent="0.3">
      <c r="A9503" t="s">
        <v>6863</v>
      </c>
      <c r="B9503" t="s">
        <v>6864</v>
      </c>
      <c r="C9503" t="s">
        <v>268</v>
      </c>
      <c r="D9503" t="s">
        <v>394</v>
      </c>
      <c r="E9503" s="3">
        <v>2</v>
      </c>
      <c r="F9503" s="3">
        <v>420.12326562499999</v>
      </c>
      <c r="G9503" s="3">
        <v>21.071999999999999</v>
      </c>
    </row>
    <row r="9504" spans="1:7" x14ac:dyDescent="0.3">
      <c r="A9504" t="s">
        <v>6863</v>
      </c>
      <c r="B9504" t="s">
        <v>6864</v>
      </c>
      <c r="C9504" t="s">
        <v>289</v>
      </c>
      <c r="D9504" t="s">
        <v>394</v>
      </c>
      <c r="E9504" s="3">
        <v>22</v>
      </c>
      <c r="F9504" s="3">
        <v>10620.300375000001</v>
      </c>
      <c r="G9504" s="3">
        <v>134.584</v>
      </c>
    </row>
    <row r="9505" spans="1:7" x14ac:dyDescent="0.3">
      <c r="A9505" t="s">
        <v>6863</v>
      </c>
      <c r="B9505" t="s">
        <v>6864</v>
      </c>
      <c r="C9505" t="s">
        <v>302</v>
      </c>
      <c r="D9505" t="s">
        <v>394</v>
      </c>
      <c r="E9505" s="3">
        <v>3</v>
      </c>
      <c r="F9505" s="3">
        <v>3.5601298828124999</v>
      </c>
      <c r="G9505" s="3">
        <v>0.17899999999999999</v>
      </c>
    </row>
    <row r="9506" spans="1:7" x14ac:dyDescent="0.3">
      <c r="A9506" t="s">
        <v>6865</v>
      </c>
      <c r="B9506" t="s">
        <v>6866</v>
      </c>
      <c r="C9506" t="s">
        <v>268</v>
      </c>
      <c r="D9506" t="s">
        <v>394</v>
      </c>
      <c r="E9506" s="3">
        <v>12</v>
      </c>
      <c r="F9506" s="3">
        <v>5373.5016838378897</v>
      </c>
      <c r="G9506" s="3">
        <v>262.452</v>
      </c>
    </row>
    <row r="9507" spans="1:7" x14ac:dyDescent="0.3">
      <c r="A9507" t="s">
        <v>6865</v>
      </c>
      <c r="B9507" t="s">
        <v>6866</v>
      </c>
      <c r="C9507" t="s">
        <v>289</v>
      </c>
      <c r="D9507" t="s">
        <v>394</v>
      </c>
      <c r="E9507" s="3">
        <v>19</v>
      </c>
      <c r="F9507" s="3">
        <v>1638.572078125</v>
      </c>
      <c r="G9507" s="3">
        <v>20.05</v>
      </c>
    </row>
    <row r="9508" spans="1:7" x14ac:dyDescent="0.3">
      <c r="A9508" t="s">
        <v>6867</v>
      </c>
      <c r="B9508" t="s">
        <v>6868</v>
      </c>
      <c r="C9508" t="s">
        <v>268</v>
      </c>
      <c r="D9508" t="s">
        <v>394</v>
      </c>
      <c r="E9508" s="3">
        <v>1</v>
      </c>
      <c r="F9508" s="3">
        <v>2978.8024999999998</v>
      </c>
      <c r="G9508" s="3">
        <v>29.853999999999999</v>
      </c>
    </row>
    <row r="9509" spans="1:7" x14ac:dyDescent="0.3">
      <c r="A9509" t="s">
        <v>6867</v>
      </c>
      <c r="B9509" t="s">
        <v>6868</v>
      </c>
      <c r="C9509" t="s">
        <v>289</v>
      </c>
      <c r="D9509" t="s">
        <v>394</v>
      </c>
      <c r="E9509" s="3">
        <v>3009</v>
      </c>
      <c r="F9509" s="3">
        <v>876.52726782226603</v>
      </c>
      <c r="G9509" s="3">
        <v>44.378999999999998</v>
      </c>
    </row>
    <row r="9510" spans="1:7" x14ac:dyDescent="0.3">
      <c r="A9510" t="s">
        <v>6867</v>
      </c>
      <c r="B9510" t="s">
        <v>6868</v>
      </c>
      <c r="C9510" t="s">
        <v>295</v>
      </c>
      <c r="D9510" t="s">
        <v>394</v>
      </c>
      <c r="E9510" s="3">
        <v>1</v>
      </c>
      <c r="F9510" s="3">
        <v>11914.093000000001</v>
      </c>
      <c r="G9510" s="3">
        <v>119.206</v>
      </c>
    </row>
    <row r="9511" spans="1:7" x14ac:dyDescent="0.3">
      <c r="A9511" t="s">
        <v>6869</v>
      </c>
      <c r="B9511" t="s">
        <v>6870</v>
      </c>
      <c r="C9511" t="s">
        <v>289</v>
      </c>
      <c r="D9511" t="s">
        <v>394</v>
      </c>
      <c r="E9511" s="3">
        <v>30</v>
      </c>
      <c r="F9511" s="3">
        <v>454.75967968750001</v>
      </c>
      <c r="G9511" s="3">
        <v>108.621</v>
      </c>
    </row>
    <row r="9512" spans="1:7" x14ac:dyDescent="0.3">
      <c r="A9512" t="s">
        <v>6871</v>
      </c>
      <c r="B9512" t="s">
        <v>6870</v>
      </c>
      <c r="C9512" t="s">
        <v>268</v>
      </c>
      <c r="D9512" t="s">
        <v>394</v>
      </c>
      <c r="E9512" s="3">
        <v>242</v>
      </c>
      <c r="F9512" s="3">
        <v>2442.0873362426801</v>
      </c>
      <c r="G9512" s="3">
        <v>448.55700000000002</v>
      </c>
    </row>
    <row r="9513" spans="1:7" x14ac:dyDescent="0.3">
      <c r="A9513" t="s">
        <v>6871</v>
      </c>
      <c r="B9513" t="s">
        <v>6870</v>
      </c>
      <c r="C9513" t="s">
        <v>282</v>
      </c>
      <c r="D9513" t="s">
        <v>394</v>
      </c>
      <c r="E9513" s="3">
        <v>2</v>
      </c>
      <c r="F9513" s="3">
        <v>133.582859375</v>
      </c>
      <c r="G9513" s="3">
        <v>24.98</v>
      </c>
    </row>
    <row r="9514" spans="1:7" x14ac:dyDescent="0.3">
      <c r="A9514" t="s">
        <v>6871</v>
      </c>
      <c r="B9514" t="s">
        <v>6870</v>
      </c>
      <c r="C9514" t="s">
        <v>289</v>
      </c>
      <c r="D9514" t="s">
        <v>394</v>
      </c>
      <c r="E9514" s="3">
        <v>355</v>
      </c>
      <c r="F9514" s="3">
        <v>516.44646191406298</v>
      </c>
      <c r="G9514" s="3">
        <v>96.522999999999996</v>
      </c>
    </row>
    <row r="9515" spans="1:7" x14ac:dyDescent="0.3">
      <c r="A9515" t="s">
        <v>6871</v>
      </c>
      <c r="B9515" t="s">
        <v>6870</v>
      </c>
      <c r="C9515" t="s">
        <v>333</v>
      </c>
      <c r="D9515" t="s">
        <v>394</v>
      </c>
      <c r="E9515" s="3">
        <v>26</v>
      </c>
      <c r="F9515" s="3">
        <v>274.3765234375</v>
      </c>
      <c r="G9515" s="3">
        <v>51.238999999999997</v>
      </c>
    </row>
    <row r="9516" spans="1:7" x14ac:dyDescent="0.3">
      <c r="A9516" t="s">
        <v>6872</v>
      </c>
      <c r="B9516" t="s">
        <v>6873</v>
      </c>
      <c r="C9516" t="s">
        <v>268</v>
      </c>
      <c r="D9516" t="s">
        <v>394</v>
      </c>
      <c r="E9516" s="3">
        <v>601</v>
      </c>
      <c r="F9516" s="3">
        <v>107.70460302734401</v>
      </c>
      <c r="G9516" s="3">
        <v>16.065999999999999</v>
      </c>
    </row>
    <row r="9517" spans="1:7" x14ac:dyDescent="0.3">
      <c r="A9517" t="s">
        <v>6872</v>
      </c>
      <c r="B9517" t="s">
        <v>6873</v>
      </c>
      <c r="C9517" t="s">
        <v>289</v>
      </c>
      <c r="D9517" t="s">
        <v>394</v>
      </c>
      <c r="E9517" s="3">
        <v>1587</v>
      </c>
      <c r="F9517" s="3">
        <v>6242.2997984619096</v>
      </c>
      <c r="G9517" s="3">
        <v>882.94100000000003</v>
      </c>
    </row>
    <row r="9518" spans="1:7" x14ac:dyDescent="0.3">
      <c r="A9518" t="s">
        <v>6872</v>
      </c>
      <c r="B9518" t="s">
        <v>6873</v>
      </c>
      <c r="C9518" t="s">
        <v>335</v>
      </c>
      <c r="D9518" t="s">
        <v>394</v>
      </c>
      <c r="E9518" s="3">
        <v>1</v>
      </c>
      <c r="F9518" s="3">
        <v>3.4680600585937502</v>
      </c>
      <c r="G9518" s="3">
        <v>0.49099999999999999</v>
      </c>
    </row>
    <row r="9519" spans="1:7" x14ac:dyDescent="0.3">
      <c r="A9519" t="s">
        <v>6872</v>
      </c>
      <c r="B9519" t="s">
        <v>6873</v>
      </c>
      <c r="C9519" t="s">
        <v>371</v>
      </c>
      <c r="D9519" t="s">
        <v>394</v>
      </c>
      <c r="E9519" s="3">
        <v>1</v>
      </c>
      <c r="F9519" s="3">
        <v>7.4822499999999996</v>
      </c>
      <c r="G9519" s="3">
        <v>1.0580000000000001</v>
      </c>
    </row>
    <row r="9520" spans="1:7" x14ac:dyDescent="0.3">
      <c r="A9520" t="s">
        <v>6872</v>
      </c>
      <c r="B9520" t="s">
        <v>6873</v>
      </c>
      <c r="C9520" t="s">
        <v>383</v>
      </c>
      <c r="D9520" t="s">
        <v>394</v>
      </c>
      <c r="E9520" s="3">
        <v>50</v>
      </c>
      <c r="F9520" s="3">
        <v>682.02926562499999</v>
      </c>
      <c r="G9520" s="3">
        <v>96.373000000000005</v>
      </c>
    </row>
    <row r="9521" spans="1:7" x14ac:dyDescent="0.3">
      <c r="A9521" t="s">
        <v>6874</v>
      </c>
      <c r="B9521" t="s">
        <v>6875</v>
      </c>
      <c r="C9521" t="s">
        <v>268</v>
      </c>
      <c r="D9521" t="s">
        <v>394</v>
      </c>
      <c r="E9521" s="3">
        <v>824</v>
      </c>
      <c r="F9521" s="3">
        <v>35847.630179687498</v>
      </c>
      <c r="G9521" s="3">
        <v>358.62700000000001</v>
      </c>
    </row>
    <row r="9522" spans="1:7" x14ac:dyDescent="0.3">
      <c r="A9522" t="s">
        <v>6874</v>
      </c>
      <c r="B9522" t="s">
        <v>6875</v>
      </c>
      <c r="C9522" t="s">
        <v>286</v>
      </c>
      <c r="D9522" t="s">
        <v>394</v>
      </c>
      <c r="E9522" s="3">
        <v>1</v>
      </c>
      <c r="F9522" s="3">
        <v>1.37183996582031</v>
      </c>
      <c r="G9522" s="3">
        <v>1.4E-2</v>
      </c>
    </row>
    <row r="9523" spans="1:7" x14ac:dyDescent="0.3">
      <c r="A9523" t="s">
        <v>6874</v>
      </c>
      <c r="B9523" t="s">
        <v>6875</v>
      </c>
      <c r="C9523" t="s">
        <v>289</v>
      </c>
      <c r="D9523" t="s">
        <v>394</v>
      </c>
      <c r="E9523" s="3">
        <v>170</v>
      </c>
      <c r="F9523" s="3">
        <v>1040.0071054687501</v>
      </c>
      <c r="G9523" s="3">
        <v>10.599</v>
      </c>
    </row>
    <row r="9524" spans="1:7" x14ac:dyDescent="0.3">
      <c r="A9524" t="s">
        <v>6876</v>
      </c>
      <c r="B9524" t="s">
        <v>6877</v>
      </c>
      <c r="C9524" t="s">
        <v>252</v>
      </c>
      <c r="D9524" t="s">
        <v>394</v>
      </c>
      <c r="E9524" s="3">
        <v>1</v>
      </c>
      <c r="F9524" s="3">
        <v>2.63696997070313</v>
      </c>
      <c r="G9524" s="3">
        <v>2.7E-2</v>
      </c>
    </row>
    <row r="9525" spans="1:7" x14ac:dyDescent="0.3">
      <c r="A9525" t="s">
        <v>6876</v>
      </c>
      <c r="B9525" t="s">
        <v>6877</v>
      </c>
      <c r="C9525" t="s">
        <v>254</v>
      </c>
      <c r="D9525" t="s">
        <v>394</v>
      </c>
      <c r="E9525" s="3">
        <v>1</v>
      </c>
      <c r="F9525" s="3">
        <v>4.9261401367187503</v>
      </c>
      <c r="G9525" s="3">
        <v>0.05</v>
      </c>
    </row>
    <row r="9526" spans="1:7" x14ac:dyDescent="0.3">
      <c r="A9526" t="s">
        <v>6876</v>
      </c>
      <c r="B9526" t="s">
        <v>6877</v>
      </c>
      <c r="C9526" t="s">
        <v>268</v>
      </c>
      <c r="D9526" t="s">
        <v>394</v>
      </c>
      <c r="E9526" s="3">
        <v>1729</v>
      </c>
      <c r="F9526" s="3">
        <v>51302.609367675803</v>
      </c>
      <c r="G9526" s="3">
        <v>516.17100000000005</v>
      </c>
    </row>
    <row r="9527" spans="1:7" x14ac:dyDescent="0.3">
      <c r="A9527" t="s">
        <v>6876</v>
      </c>
      <c r="B9527" t="s">
        <v>6877</v>
      </c>
      <c r="C9527" t="s">
        <v>289</v>
      </c>
      <c r="D9527" t="s">
        <v>394</v>
      </c>
      <c r="E9527" s="3">
        <v>10287</v>
      </c>
      <c r="F9527" s="3">
        <v>55774.653482421898</v>
      </c>
      <c r="G9527" s="3">
        <v>583.66499999999996</v>
      </c>
    </row>
    <row r="9528" spans="1:7" x14ac:dyDescent="0.3">
      <c r="A9528" t="s">
        <v>6876</v>
      </c>
      <c r="B9528" t="s">
        <v>6877</v>
      </c>
      <c r="C9528" t="s">
        <v>335</v>
      </c>
      <c r="D9528" t="s">
        <v>394</v>
      </c>
      <c r="E9528" s="3">
        <v>9</v>
      </c>
      <c r="F9528" s="3">
        <v>54.1140395507812</v>
      </c>
      <c r="G9528" s="3">
        <v>0.54500000000000004</v>
      </c>
    </row>
    <row r="9529" spans="1:7" x14ac:dyDescent="0.3">
      <c r="A9529" t="s">
        <v>6876</v>
      </c>
      <c r="B9529" t="s">
        <v>6877</v>
      </c>
      <c r="C9529" t="s">
        <v>357</v>
      </c>
      <c r="D9529" t="s">
        <v>394</v>
      </c>
      <c r="E9529" s="3">
        <v>6</v>
      </c>
      <c r="F9529" s="3">
        <v>1895.76025</v>
      </c>
      <c r="G9529" s="3">
        <v>19.024000000000001</v>
      </c>
    </row>
    <row r="9530" spans="1:7" x14ac:dyDescent="0.3">
      <c r="A9530" t="s">
        <v>6876</v>
      </c>
      <c r="B9530" t="s">
        <v>6877</v>
      </c>
      <c r="C9530" t="s">
        <v>363</v>
      </c>
      <c r="D9530" t="s">
        <v>394</v>
      </c>
      <c r="E9530" s="3">
        <v>1</v>
      </c>
      <c r="F9530" s="3">
        <v>44.890999999999998</v>
      </c>
      <c r="G9530" s="3">
        <v>0.44900000000000001</v>
      </c>
    </row>
    <row r="9531" spans="1:7" x14ac:dyDescent="0.3">
      <c r="A9531" t="s">
        <v>6878</v>
      </c>
      <c r="B9531" t="s">
        <v>6879</v>
      </c>
      <c r="C9531" t="s">
        <v>268</v>
      </c>
      <c r="D9531" t="s">
        <v>394</v>
      </c>
      <c r="E9531" s="3">
        <v>16110750</v>
      </c>
      <c r="F9531" s="3">
        <v>4491.2028203125001</v>
      </c>
      <c r="G9531" s="3">
        <v>634.80600000000004</v>
      </c>
    </row>
    <row r="9532" spans="1:7" x14ac:dyDescent="0.3">
      <c r="A9532" t="s">
        <v>6878</v>
      </c>
      <c r="B9532" t="s">
        <v>6879</v>
      </c>
      <c r="C9532" t="s">
        <v>289</v>
      </c>
      <c r="D9532" t="s">
        <v>394</v>
      </c>
      <c r="E9532" s="3">
        <v>38812</v>
      </c>
      <c r="F9532" s="3">
        <v>430.68931610107398</v>
      </c>
      <c r="G9532" s="3">
        <v>60.96</v>
      </c>
    </row>
    <row r="9533" spans="1:7" x14ac:dyDescent="0.3">
      <c r="A9533" t="s">
        <v>6878</v>
      </c>
      <c r="B9533" t="s">
        <v>6879</v>
      </c>
      <c r="C9533" t="s">
        <v>301</v>
      </c>
      <c r="D9533" t="s">
        <v>394</v>
      </c>
      <c r="E9533" s="3">
        <v>51000</v>
      </c>
      <c r="F9533" s="3">
        <v>111.654453125</v>
      </c>
      <c r="G9533" s="3">
        <v>15.843</v>
      </c>
    </row>
    <row r="9534" spans="1:7" x14ac:dyDescent="0.3">
      <c r="A9534" t="s">
        <v>6878</v>
      </c>
      <c r="B9534" t="s">
        <v>6879</v>
      </c>
      <c r="C9534" t="s">
        <v>357</v>
      </c>
      <c r="D9534" t="s">
        <v>394</v>
      </c>
      <c r="E9534" s="3">
        <v>16</v>
      </c>
      <c r="F9534" s="3">
        <v>149.442668457031</v>
      </c>
      <c r="G9534" s="3">
        <v>21.122</v>
      </c>
    </row>
    <row r="9535" spans="1:7" x14ac:dyDescent="0.3">
      <c r="A9535" t="s">
        <v>6880</v>
      </c>
      <c r="B9535" t="s">
        <v>6881</v>
      </c>
      <c r="C9535" t="s">
        <v>268</v>
      </c>
      <c r="D9535" t="s">
        <v>394</v>
      </c>
      <c r="E9535" s="3">
        <v>2744</v>
      </c>
      <c r="F9535" s="3">
        <v>1078.0029846801799</v>
      </c>
      <c r="G9535" s="3">
        <v>206.773</v>
      </c>
    </row>
    <row r="9536" spans="1:7" x14ac:dyDescent="0.3">
      <c r="A9536" t="s">
        <v>6880</v>
      </c>
      <c r="B9536" t="s">
        <v>6881</v>
      </c>
      <c r="C9536" t="s">
        <v>289</v>
      </c>
      <c r="D9536" t="s">
        <v>394</v>
      </c>
      <c r="E9536" s="3">
        <v>237687</v>
      </c>
      <c r="F9536" s="3">
        <v>18903.234188062699</v>
      </c>
      <c r="G9536" s="3">
        <v>3583.08</v>
      </c>
    </row>
    <row r="9537" spans="1:7" x14ac:dyDescent="0.3">
      <c r="A9537" t="s">
        <v>6880</v>
      </c>
      <c r="B9537" t="s">
        <v>6881</v>
      </c>
      <c r="C9537" t="s">
        <v>357</v>
      </c>
      <c r="D9537" t="s">
        <v>394</v>
      </c>
      <c r="E9537" s="3">
        <v>1175</v>
      </c>
      <c r="F9537" s="3">
        <v>589.02387712860104</v>
      </c>
      <c r="G9537" s="3">
        <v>110.07899999999999</v>
      </c>
    </row>
    <row r="9538" spans="1:7" x14ac:dyDescent="0.3">
      <c r="A9538" t="s">
        <v>6882</v>
      </c>
      <c r="B9538" t="s">
        <v>6883</v>
      </c>
      <c r="C9538" t="s">
        <v>268</v>
      </c>
      <c r="D9538" t="s">
        <v>394</v>
      </c>
      <c r="E9538" s="3">
        <v>1</v>
      </c>
      <c r="F9538" s="3">
        <v>14.836419921875001</v>
      </c>
      <c r="G9538" s="3">
        <v>0.74199999999999999</v>
      </c>
    </row>
    <row r="9539" spans="1:7" x14ac:dyDescent="0.3">
      <c r="A9539" t="s">
        <v>6882</v>
      </c>
      <c r="B9539" t="s">
        <v>6883</v>
      </c>
      <c r="C9539" t="s">
        <v>289</v>
      </c>
      <c r="D9539" t="s">
        <v>394</v>
      </c>
      <c r="E9539" s="3">
        <v>5</v>
      </c>
      <c r="F9539" s="3">
        <v>1437.91248828125</v>
      </c>
      <c r="G9539" s="3">
        <v>15.824</v>
      </c>
    </row>
    <row r="9540" spans="1:7" x14ac:dyDescent="0.3">
      <c r="A9540" t="s">
        <v>6884</v>
      </c>
      <c r="B9540" t="s">
        <v>6885</v>
      </c>
      <c r="C9540" t="s">
        <v>268</v>
      </c>
      <c r="D9540" t="s">
        <v>394</v>
      </c>
      <c r="E9540" s="3">
        <v>208</v>
      </c>
      <c r="F9540" s="3">
        <v>11646.8305673828</v>
      </c>
      <c r="G9540" s="3">
        <v>280.13099999999997</v>
      </c>
    </row>
    <row r="9541" spans="1:7" x14ac:dyDescent="0.3">
      <c r="A9541" t="s">
        <v>6884</v>
      </c>
      <c r="B9541" t="s">
        <v>6885</v>
      </c>
      <c r="C9541" t="s">
        <v>289</v>
      </c>
      <c r="D9541" t="s">
        <v>394</v>
      </c>
      <c r="E9541" s="3">
        <v>42</v>
      </c>
      <c r="F9541" s="3">
        <v>4179.1266289062496</v>
      </c>
      <c r="G9541" s="3">
        <v>92.391000000000005</v>
      </c>
    </row>
    <row r="9542" spans="1:7" x14ac:dyDescent="0.3">
      <c r="A9542" t="s">
        <v>6886</v>
      </c>
      <c r="B9542" t="s">
        <v>6887</v>
      </c>
      <c r="C9542" t="s">
        <v>268</v>
      </c>
      <c r="D9542" t="s">
        <v>394</v>
      </c>
      <c r="E9542" s="3">
        <v>3</v>
      </c>
      <c r="F9542" s="3">
        <v>353.014330078125</v>
      </c>
      <c r="G9542" s="3">
        <v>3.9550000000000001</v>
      </c>
    </row>
    <row r="9543" spans="1:7" x14ac:dyDescent="0.3">
      <c r="A9543" t="s">
        <v>6886</v>
      </c>
      <c r="B9543" t="s">
        <v>6887</v>
      </c>
      <c r="C9543" t="s">
        <v>289</v>
      </c>
      <c r="D9543" t="s">
        <v>394</v>
      </c>
      <c r="E9543" s="3">
        <v>1</v>
      </c>
      <c r="F9543" s="3">
        <v>45.46658984375</v>
      </c>
      <c r="G9543" s="3">
        <v>2.339</v>
      </c>
    </row>
    <row r="9544" spans="1:7" x14ac:dyDescent="0.3">
      <c r="A9544" t="s">
        <v>6888</v>
      </c>
      <c r="B9544" t="s">
        <v>6889</v>
      </c>
      <c r="C9544" t="s">
        <v>268</v>
      </c>
      <c r="D9544" t="s">
        <v>394</v>
      </c>
      <c r="E9544" s="3">
        <v>31</v>
      </c>
      <c r="F9544" s="3">
        <v>649.52257531738303</v>
      </c>
      <c r="G9544" s="3">
        <v>121.146</v>
      </c>
    </row>
    <row r="9545" spans="1:7" x14ac:dyDescent="0.3">
      <c r="A9545" t="s">
        <v>6888</v>
      </c>
      <c r="B9545" t="s">
        <v>6889</v>
      </c>
      <c r="C9545" t="s">
        <v>289</v>
      </c>
      <c r="D9545" t="s">
        <v>394</v>
      </c>
      <c r="E9545" s="3">
        <v>877</v>
      </c>
      <c r="F9545" s="3">
        <v>710.62371499633798</v>
      </c>
      <c r="G9545" s="3">
        <v>132.84399999999999</v>
      </c>
    </row>
    <row r="9546" spans="1:7" x14ac:dyDescent="0.3">
      <c r="A9546" t="s">
        <v>6890</v>
      </c>
      <c r="B9546" t="s">
        <v>6891</v>
      </c>
      <c r="C9546" t="s">
        <v>289</v>
      </c>
      <c r="D9546" t="s">
        <v>394</v>
      </c>
      <c r="E9546" s="3">
        <v>1</v>
      </c>
      <c r="F9546" s="3">
        <v>8.1880698242187506</v>
      </c>
      <c r="G9546" s="3">
        <v>0.41</v>
      </c>
    </row>
    <row r="9547" spans="1:7" x14ac:dyDescent="0.3">
      <c r="A9547" t="s">
        <v>6890</v>
      </c>
      <c r="B9547" t="s">
        <v>6891</v>
      </c>
      <c r="C9547" t="s">
        <v>297</v>
      </c>
      <c r="D9547" t="s">
        <v>394</v>
      </c>
      <c r="E9547" s="3">
        <v>1</v>
      </c>
      <c r="F9547" s="3">
        <v>15.840259765624999</v>
      </c>
      <c r="G9547" s="3">
        <v>0.224</v>
      </c>
    </row>
    <row r="9548" spans="1:7" x14ac:dyDescent="0.3">
      <c r="A9548" t="s">
        <v>6892</v>
      </c>
      <c r="B9548" t="s">
        <v>6893</v>
      </c>
      <c r="C9548" t="s">
        <v>289</v>
      </c>
      <c r="D9548" t="s">
        <v>394</v>
      </c>
      <c r="E9548" s="3">
        <v>10</v>
      </c>
      <c r="F9548" s="3">
        <v>692.97225000000003</v>
      </c>
      <c r="G9548" s="3">
        <v>34.713999999999999</v>
      </c>
    </row>
    <row r="9549" spans="1:7" x14ac:dyDescent="0.3">
      <c r="A9549" t="s">
        <v>6894</v>
      </c>
      <c r="B9549" t="s">
        <v>6895</v>
      </c>
      <c r="C9549" t="s">
        <v>289</v>
      </c>
      <c r="D9549" t="s">
        <v>394</v>
      </c>
      <c r="E9549" s="3">
        <v>46</v>
      </c>
      <c r="F9549" s="3">
        <v>104600.11725</v>
      </c>
      <c r="G9549" s="3">
        <v>1070.5350000000001</v>
      </c>
    </row>
    <row r="9550" spans="1:7" x14ac:dyDescent="0.3">
      <c r="A9550" t="s">
        <v>6896</v>
      </c>
      <c r="B9550" t="s">
        <v>6897</v>
      </c>
      <c r="C9550" t="s">
        <v>268</v>
      </c>
      <c r="D9550" t="s">
        <v>394</v>
      </c>
      <c r="E9550" s="3">
        <v>179</v>
      </c>
      <c r="F9550" s="3">
        <v>19855.0760625</v>
      </c>
      <c r="G9550" s="3">
        <v>3703.239</v>
      </c>
    </row>
    <row r="9551" spans="1:7" x14ac:dyDescent="0.3">
      <c r="A9551" t="s">
        <v>6896</v>
      </c>
      <c r="B9551" t="s">
        <v>6897</v>
      </c>
      <c r="C9551" t="s">
        <v>289</v>
      </c>
      <c r="D9551" t="s">
        <v>394</v>
      </c>
      <c r="E9551" s="3">
        <v>982</v>
      </c>
      <c r="F9551" s="3">
        <v>11216.2832277832</v>
      </c>
      <c r="G9551" s="3">
        <v>2091.355</v>
      </c>
    </row>
    <row r="9552" spans="1:7" x14ac:dyDescent="0.3">
      <c r="A9552" t="s">
        <v>6898</v>
      </c>
      <c r="B9552" t="s">
        <v>6899</v>
      </c>
      <c r="C9552" t="s">
        <v>268</v>
      </c>
      <c r="D9552" t="s">
        <v>394</v>
      </c>
      <c r="E9552" s="3">
        <v>24</v>
      </c>
      <c r="F9552" s="3">
        <v>381.18684374999998</v>
      </c>
      <c r="G9552" s="3">
        <v>19.059999999999999</v>
      </c>
    </row>
    <row r="9553" spans="1:7" x14ac:dyDescent="0.3">
      <c r="A9553" t="s">
        <v>6898</v>
      </c>
      <c r="B9553" t="s">
        <v>6899</v>
      </c>
      <c r="C9553" t="s">
        <v>289</v>
      </c>
      <c r="D9553" t="s">
        <v>394</v>
      </c>
      <c r="E9553" s="3">
        <v>3.3975000083446498</v>
      </c>
      <c r="F9553" s="3">
        <v>7458.5873515624999</v>
      </c>
      <c r="G9553" s="3">
        <v>82.12</v>
      </c>
    </row>
    <row r="9554" spans="1:7" x14ac:dyDescent="0.3">
      <c r="A9554" t="s">
        <v>6900</v>
      </c>
      <c r="B9554" t="s">
        <v>6901</v>
      </c>
      <c r="C9554" t="s">
        <v>268</v>
      </c>
      <c r="D9554" t="s">
        <v>394</v>
      </c>
      <c r="E9554" s="3">
        <v>8</v>
      </c>
      <c r="F9554" s="3">
        <v>81290.788812500003</v>
      </c>
      <c r="G9554" s="3">
        <v>836.73099999999999</v>
      </c>
    </row>
    <row r="9555" spans="1:7" x14ac:dyDescent="0.3">
      <c r="A9555" t="s">
        <v>6900</v>
      </c>
      <c r="B9555" t="s">
        <v>6901</v>
      </c>
      <c r="C9555" t="s">
        <v>289</v>
      </c>
      <c r="D9555" t="s">
        <v>394</v>
      </c>
      <c r="E9555" s="3">
        <v>91.536599777638898</v>
      </c>
      <c r="F9555" s="3">
        <v>145343.2079375</v>
      </c>
      <c r="G9555" s="3">
        <v>1455.66</v>
      </c>
    </row>
    <row r="9556" spans="1:7" x14ac:dyDescent="0.3">
      <c r="A9556" t="s">
        <v>6902</v>
      </c>
      <c r="B9556" t="s">
        <v>6903</v>
      </c>
      <c r="C9556" t="s">
        <v>268</v>
      </c>
      <c r="D9556" t="s">
        <v>394</v>
      </c>
      <c r="E9556" s="3">
        <v>2</v>
      </c>
      <c r="F9556" s="3">
        <v>24925.810375000001</v>
      </c>
      <c r="G9556" s="3">
        <v>249.38900000000001</v>
      </c>
    </row>
    <row r="9557" spans="1:7" x14ac:dyDescent="0.3">
      <c r="A9557" t="s">
        <v>6902</v>
      </c>
      <c r="B9557" t="s">
        <v>6903</v>
      </c>
      <c r="C9557" t="s">
        <v>289</v>
      </c>
      <c r="D9557" t="s">
        <v>394</v>
      </c>
      <c r="E9557" s="3">
        <v>205</v>
      </c>
      <c r="F9557" s="3">
        <v>52561.398422851598</v>
      </c>
      <c r="G9557" s="3">
        <v>577.01800000000003</v>
      </c>
    </row>
    <row r="9558" spans="1:7" x14ac:dyDescent="0.3">
      <c r="A9558" t="s">
        <v>6904</v>
      </c>
      <c r="B9558" t="s">
        <v>6905</v>
      </c>
      <c r="C9558" t="s">
        <v>268</v>
      </c>
      <c r="D9558" t="s">
        <v>394</v>
      </c>
      <c r="E9558" s="3">
        <v>110.40000000596</v>
      </c>
      <c r="F9558" s="3">
        <v>30189.7292250061</v>
      </c>
      <c r="G9558" s="3">
        <v>485.976</v>
      </c>
    </row>
    <row r="9559" spans="1:7" x14ac:dyDescent="0.3">
      <c r="A9559" t="s">
        <v>6904</v>
      </c>
      <c r="B9559" t="s">
        <v>6905</v>
      </c>
      <c r="C9559" t="s">
        <v>289</v>
      </c>
      <c r="D9559" t="s">
        <v>394</v>
      </c>
      <c r="E9559" s="3">
        <v>464</v>
      </c>
      <c r="F9559" s="3">
        <v>48220.407809570301</v>
      </c>
      <c r="G9559" s="3">
        <v>1438.4169999999999</v>
      </c>
    </row>
    <row r="9560" spans="1:7" x14ac:dyDescent="0.3">
      <c r="A9560" t="s">
        <v>6906</v>
      </c>
      <c r="B9560" t="s">
        <v>6907</v>
      </c>
      <c r="C9560" t="s">
        <v>268</v>
      </c>
      <c r="D9560" t="s">
        <v>394</v>
      </c>
      <c r="E9560" s="3">
        <v>10</v>
      </c>
      <c r="F9560" s="3">
        <v>9573.4978124999998</v>
      </c>
      <c r="G9560" s="3">
        <v>1785.529</v>
      </c>
    </row>
    <row r="9561" spans="1:7" x14ac:dyDescent="0.3">
      <c r="A9561" t="s">
        <v>6906</v>
      </c>
      <c r="B9561" t="s">
        <v>6907</v>
      </c>
      <c r="C9561" t="s">
        <v>289</v>
      </c>
      <c r="D9561" t="s">
        <v>394</v>
      </c>
      <c r="E9561" s="3">
        <v>756122</v>
      </c>
      <c r="F9561" s="3">
        <v>38414.760081054701</v>
      </c>
      <c r="G9561" s="3">
        <v>7144.7830000000004</v>
      </c>
    </row>
    <row r="9562" spans="1:7" x14ac:dyDescent="0.3">
      <c r="A9562" t="s">
        <v>6908</v>
      </c>
      <c r="B9562" t="s">
        <v>6909</v>
      </c>
      <c r="C9562" t="s">
        <v>268</v>
      </c>
      <c r="D9562" t="s">
        <v>394</v>
      </c>
      <c r="E9562" s="3">
        <v>6</v>
      </c>
      <c r="F9562" s="3">
        <v>5093.0805625000003</v>
      </c>
      <c r="G9562" s="3">
        <v>0.13</v>
      </c>
    </row>
    <row r="9563" spans="1:7" x14ac:dyDescent="0.3">
      <c r="A9563" t="s">
        <v>6908</v>
      </c>
      <c r="B9563" t="s">
        <v>6909</v>
      </c>
      <c r="C9563" t="s">
        <v>289</v>
      </c>
      <c r="D9563" t="s">
        <v>394</v>
      </c>
      <c r="E9563" s="3">
        <v>4</v>
      </c>
      <c r="F9563" s="3">
        <v>4271.5463593750001</v>
      </c>
      <c r="G9563" s="3">
        <v>0.26</v>
      </c>
    </row>
    <row r="9564" spans="1:7" x14ac:dyDescent="0.3">
      <c r="A9564" t="s">
        <v>6910</v>
      </c>
      <c r="B9564" t="s">
        <v>6911</v>
      </c>
      <c r="C9564" t="s">
        <v>268</v>
      </c>
      <c r="D9564" t="s">
        <v>394</v>
      </c>
      <c r="E9564" s="3">
        <v>10</v>
      </c>
      <c r="F9564" s="3">
        <v>19.985040100097699</v>
      </c>
      <c r="G9564" s="3">
        <v>1.1459999999999999</v>
      </c>
    </row>
    <row r="9565" spans="1:7" x14ac:dyDescent="0.3">
      <c r="A9565" t="s">
        <v>6910</v>
      </c>
      <c r="B9565" t="s">
        <v>6911</v>
      </c>
      <c r="C9565" t="s">
        <v>289</v>
      </c>
      <c r="D9565" t="s">
        <v>394</v>
      </c>
      <c r="E9565" s="3">
        <v>32</v>
      </c>
      <c r="F9565" s="3">
        <v>89.501731445312501</v>
      </c>
      <c r="G9565" s="3">
        <v>4.5410000000000004</v>
      </c>
    </row>
    <row r="9566" spans="1:7" x14ac:dyDescent="0.3">
      <c r="A9566" t="s">
        <v>6912</v>
      </c>
      <c r="B9566" t="s">
        <v>6913</v>
      </c>
      <c r="C9566" t="s">
        <v>289</v>
      </c>
      <c r="D9566" t="s">
        <v>394</v>
      </c>
      <c r="E9566" s="3">
        <v>3</v>
      </c>
      <c r="F9566" s="3">
        <v>275.506953125</v>
      </c>
      <c r="G9566" s="3">
        <v>13.906000000000001</v>
      </c>
    </row>
    <row r="9567" spans="1:7" x14ac:dyDescent="0.3">
      <c r="A9567" t="s">
        <v>6914</v>
      </c>
      <c r="B9567" t="s">
        <v>6915</v>
      </c>
      <c r="C9567" t="s">
        <v>268</v>
      </c>
      <c r="D9567" t="s">
        <v>394</v>
      </c>
      <c r="E9567" s="3">
        <v>3</v>
      </c>
      <c r="F9567" s="3">
        <v>22.5352895507813</v>
      </c>
      <c r="G9567" s="3">
        <v>1.1930000000000001</v>
      </c>
    </row>
    <row r="9568" spans="1:7" x14ac:dyDescent="0.3">
      <c r="A9568" t="s">
        <v>6916</v>
      </c>
      <c r="B9568" t="s">
        <v>6917</v>
      </c>
      <c r="C9568" t="s">
        <v>289</v>
      </c>
      <c r="D9568" t="s">
        <v>394</v>
      </c>
      <c r="E9568" s="3">
        <v>1</v>
      </c>
      <c r="F9568" s="3">
        <v>13.772900390625001</v>
      </c>
      <c r="G9568" s="3">
        <v>0.13800000000000001</v>
      </c>
    </row>
    <row r="9569" spans="1:7" x14ac:dyDescent="0.3">
      <c r="A9569" t="s">
        <v>6918</v>
      </c>
      <c r="B9569" t="s">
        <v>6919</v>
      </c>
      <c r="C9569" t="s">
        <v>289</v>
      </c>
      <c r="D9569" t="s">
        <v>394</v>
      </c>
      <c r="E9569" s="3">
        <v>10</v>
      </c>
      <c r="F9569" s="3">
        <v>88.767546874999994</v>
      </c>
      <c r="G9569" s="3">
        <v>4.4390000000000001</v>
      </c>
    </row>
    <row r="9570" spans="1:7" x14ac:dyDescent="0.3">
      <c r="A9570" t="s">
        <v>6920</v>
      </c>
      <c r="B9570" t="s">
        <v>6921</v>
      </c>
      <c r="C9570" t="s">
        <v>289</v>
      </c>
      <c r="D9570" t="s">
        <v>394</v>
      </c>
      <c r="E9570" s="3">
        <v>1</v>
      </c>
      <c r="F9570" s="3">
        <v>83.300859375000002</v>
      </c>
      <c r="G9570" s="3">
        <v>4.1660000000000004</v>
      </c>
    </row>
    <row r="9571" spans="1:7" x14ac:dyDescent="0.3">
      <c r="A9571" t="s">
        <v>6922</v>
      </c>
      <c r="B9571" t="s">
        <v>6923</v>
      </c>
      <c r="C9571" t="s">
        <v>289</v>
      </c>
      <c r="D9571" t="s">
        <v>394</v>
      </c>
      <c r="E9571" s="3">
        <v>17</v>
      </c>
      <c r="F9571" s="3">
        <v>10206.443359375</v>
      </c>
      <c r="G9571" s="3">
        <v>183.898</v>
      </c>
    </row>
    <row r="9572" spans="1:7" x14ac:dyDescent="0.3">
      <c r="A9572" t="s">
        <v>6924</v>
      </c>
      <c r="B9572" t="s">
        <v>6925</v>
      </c>
      <c r="C9572" t="s">
        <v>289</v>
      </c>
      <c r="D9572" t="s">
        <v>394</v>
      </c>
      <c r="E9572" s="3">
        <v>11</v>
      </c>
      <c r="F9572" s="3">
        <v>5442.125171875</v>
      </c>
      <c r="G9572" s="3">
        <v>70.072999999999993</v>
      </c>
    </row>
    <row r="9573" spans="1:7" x14ac:dyDescent="0.3">
      <c r="A9573" t="s">
        <v>6926</v>
      </c>
      <c r="B9573" t="s">
        <v>6927</v>
      </c>
      <c r="C9573" t="s">
        <v>289</v>
      </c>
      <c r="D9573" t="s">
        <v>394</v>
      </c>
      <c r="E9573" s="3">
        <v>8</v>
      </c>
      <c r="F9573" s="3">
        <v>641.46724218750001</v>
      </c>
      <c r="G9573" s="3">
        <v>18.111000000000001</v>
      </c>
    </row>
    <row r="9574" spans="1:7" x14ac:dyDescent="0.3">
      <c r="A9574" t="s">
        <v>6928</v>
      </c>
      <c r="B9574" t="s">
        <v>6929</v>
      </c>
      <c r="C9574" t="s">
        <v>289</v>
      </c>
      <c r="D9574" t="s">
        <v>394</v>
      </c>
      <c r="E9574" s="3">
        <v>24</v>
      </c>
      <c r="F9574" s="3">
        <v>7042.7189277343796</v>
      </c>
      <c r="G9574" s="3">
        <v>114.154</v>
      </c>
    </row>
    <row r="9575" spans="1:7" x14ac:dyDescent="0.3">
      <c r="A9575" t="s">
        <v>6930</v>
      </c>
      <c r="B9575" t="s">
        <v>6931</v>
      </c>
      <c r="C9575" t="s">
        <v>268</v>
      </c>
      <c r="D9575" t="s">
        <v>394</v>
      </c>
      <c r="E9575" s="3">
        <v>2</v>
      </c>
      <c r="F9575" s="3">
        <v>3415.2597500000002</v>
      </c>
      <c r="G9575" s="3">
        <v>34.152999999999999</v>
      </c>
    </row>
    <row r="9576" spans="1:7" x14ac:dyDescent="0.3">
      <c r="A9576" t="s">
        <v>6930</v>
      </c>
      <c r="B9576" t="s">
        <v>6931</v>
      </c>
      <c r="C9576" t="s">
        <v>289</v>
      </c>
      <c r="D9576" t="s">
        <v>394</v>
      </c>
      <c r="E9576" s="3">
        <v>13</v>
      </c>
      <c r="F9576" s="3">
        <v>824.98404077148405</v>
      </c>
      <c r="G9576" s="3">
        <v>42.354999999999997</v>
      </c>
    </row>
    <row r="9577" spans="1:7" x14ac:dyDescent="0.3">
      <c r="A9577" t="s">
        <v>6932</v>
      </c>
      <c r="B9577" t="s">
        <v>6933</v>
      </c>
      <c r="C9577" t="s">
        <v>268</v>
      </c>
      <c r="D9577" t="s">
        <v>394</v>
      </c>
      <c r="E9577" s="3">
        <v>2</v>
      </c>
      <c r="F9577" s="3">
        <v>59.001808593749999</v>
      </c>
      <c r="G9577" s="3">
        <v>0</v>
      </c>
    </row>
    <row r="9578" spans="1:7" x14ac:dyDescent="0.3">
      <c r="A9578" t="s">
        <v>6932</v>
      </c>
      <c r="B9578" t="s">
        <v>6933</v>
      </c>
      <c r="C9578" t="s">
        <v>289</v>
      </c>
      <c r="D9578" t="s">
        <v>394</v>
      </c>
      <c r="E9578" s="3">
        <v>9</v>
      </c>
      <c r="F9578" s="3">
        <v>1925.4152910156299</v>
      </c>
      <c r="G9578" s="3">
        <v>21.870999999999999</v>
      </c>
    </row>
    <row r="9579" spans="1:7" x14ac:dyDescent="0.3">
      <c r="A9579" t="s">
        <v>6934</v>
      </c>
      <c r="B9579" t="s">
        <v>6935</v>
      </c>
      <c r="C9579" t="s">
        <v>252</v>
      </c>
      <c r="D9579" t="s">
        <v>394</v>
      </c>
      <c r="E9579" s="3">
        <v>1</v>
      </c>
      <c r="F9579" s="3">
        <v>2.19746997070312</v>
      </c>
      <c r="G9579" s="3">
        <v>0.11</v>
      </c>
    </row>
    <row r="9580" spans="1:7" x14ac:dyDescent="0.3">
      <c r="A9580" t="s">
        <v>6934</v>
      </c>
      <c r="B9580" t="s">
        <v>6935</v>
      </c>
      <c r="C9580" t="s">
        <v>268</v>
      </c>
      <c r="D9580" t="s">
        <v>394</v>
      </c>
      <c r="E9580" s="3">
        <v>502</v>
      </c>
      <c r="F9580" s="3">
        <v>2127.6138812255899</v>
      </c>
      <c r="G9580" s="3">
        <v>106.38200000000001</v>
      </c>
    </row>
    <row r="9581" spans="1:7" x14ac:dyDescent="0.3">
      <c r="A9581" t="s">
        <v>6934</v>
      </c>
      <c r="B9581" t="s">
        <v>6935</v>
      </c>
      <c r="C9581" t="s">
        <v>282</v>
      </c>
      <c r="D9581" t="s">
        <v>394</v>
      </c>
      <c r="E9581" s="3">
        <v>1</v>
      </c>
      <c r="F9581" s="3">
        <v>576.87637500000005</v>
      </c>
      <c r="G9581" s="3">
        <v>6.5000000000000002E-2</v>
      </c>
    </row>
    <row r="9582" spans="1:7" x14ac:dyDescent="0.3">
      <c r="A9582" t="s">
        <v>6934</v>
      </c>
      <c r="B9582" t="s">
        <v>6935</v>
      </c>
      <c r="C9582" t="s">
        <v>289</v>
      </c>
      <c r="D9582" t="s">
        <v>394</v>
      </c>
      <c r="E9582" s="3">
        <v>725</v>
      </c>
      <c r="F9582" s="3">
        <v>4703.1563118972799</v>
      </c>
      <c r="G9582" s="3">
        <v>132.809</v>
      </c>
    </row>
    <row r="9583" spans="1:7" x14ac:dyDescent="0.3">
      <c r="A9583" t="s">
        <v>6934</v>
      </c>
      <c r="B9583" t="s">
        <v>6935</v>
      </c>
      <c r="C9583" t="s">
        <v>294</v>
      </c>
      <c r="D9583" t="s">
        <v>394</v>
      </c>
      <c r="E9583" s="3">
        <v>1</v>
      </c>
      <c r="F9583" s="3">
        <v>1.21196997070313</v>
      </c>
      <c r="G9583" s="3">
        <v>6.0999999999999999E-2</v>
      </c>
    </row>
    <row r="9584" spans="1:7" x14ac:dyDescent="0.3">
      <c r="A9584" t="s">
        <v>6934</v>
      </c>
      <c r="B9584" t="s">
        <v>6935</v>
      </c>
      <c r="C9584" t="s">
        <v>302</v>
      </c>
      <c r="D9584" t="s">
        <v>394</v>
      </c>
      <c r="E9584" s="3">
        <v>6</v>
      </c>
      <c r="F9584" s="3">
        <v>14.2093399658203</v>
      </c>
      <c r="G9584" s="3">
        <v>0.71299999999999997</v>
      </c>
    </row>
    <row r="9585" spans="1:7" x14ac:dyDescent="0.3">
      <c r="A9585" t="s">
        <v>6934</v>
      </c>
      <c r="B9585" t="s">
        <v>6935</v>
      </c>
      <c r="C9585" t="s">
        <v>335</v>
      </c>
      <c r="D9585" t="s">
        <v>394</v>
      </c>
      <c r="E9585" s="3">
        <v>27</v>
      </c>
      <c r="F9585" s="3">
        <v>63.155699462890603</v>
      </c>
      <c r="G9585" s="3">
        <v>3.169</v>
      </c>
    </row>
    <row r="9586" spans="1:7" x14ac:dyDescent="0.3">
      <c r="A9586" t="s">
        <v>6934</v>
      </c>
      <c r="B9586" t="s">
        <v>6935</v>
      </c>
      <c r="C9586" t="s">
        <v>338</v>
      </c>
      <c r="D9586" t="s">
        <v>394</v>
      </c>
      <c r="E9586" s="3">
        <v>63</v>
      </c>
      <c r="F9586" s="3">
        <v>173.65763940429699</v>
      </c>
      <c r="G9586" s="3">
        <v>8.6850000000000005</v>
      </c>
    </row>
    <row r="9587" spans="1:7" x14ac:dyDescent="0.3">
      <c r="A9587" t="s">
        <v>6934</v>
      </c>
      <c r="B9587" t="s">
        <v>6935</v>
      </c>
      <c r="C9587" t="s">
        <v>355</v>
      </c>
      <c r="D9587" t="s">
        <v>394</v>
      </c>
      <c r="E9587" s="3">
        <v>2</v>
      </c>
      <c r="F9587" s="3">
        <v>15.3126298828125</v>
      </c>
      <c r="G9587" s="3">
        <v>0.83099999999999996</v>
      </c>
    </row>
    <row r="9588" spans="1:7" x14ac:dyDescent="0.3">
      <c r="A9588" t="s">
        <v>6934</v>
      </c>
      <c r="B9588" t="s">
        <v>6935</v>
      </c>
      <c r="C9588" t="s">
        <v>371</v>
      </c>
      <c r="D9588" t="s">
        <v>394</v>
      </c>
      <c r="E9588" s="3">
        <v>22</v>
      </c>
      <c r="F9588" s="3">
        <v>156.53711132812501</v>
      </c>
      <c r="G9588" s="3">
        <v>7.835</v>
      </c>
    </row>
    <row r="9589" spans="1:7" x14ac:dyDescent="0.3">
      <c r="A9589" t="s">
        <v>6934</v>
      </c>
      <c r="B9589" t="s">
        <v>6935</v>
      </c>
      <c r="C9589" t="s">
        <v>373</v>
      </c>
      <c r="D9589" t="s">
        <v>394</v>
      </c>
      <c r="E9589" s="3">
        <v>3</v>
      </c>
      <c r="F9589" s="3">
        <v>4.90857983398437</v>
      </c>
      <c r="G9589" s="3">
        <v>0.246</v>
      </c>
    </row>
    <row r="9590" spans="1:7" x14ac:dyDescent="0.3">
      <c r="A9590" t="s">
        <v>6936</v>
      </c>
      <c r="B9590" t="s">
        <v>6937</v>
      </c>
      <c r="C9590" t="s">
        <v>289</v>
      </c>
      <c r="D9590" t="s">
        <v>394</v>
      </c>
      <c r="E9590" s="3">
        <v>5</v>
      </c>
      <c r="F9590" s="3">
        <v>116.171481445312</v>
      </c>
      <c r="G9590" s="3">
        <v>3.323</v>
      </c>
    </row>
    <row r="9591" spans="1:7" x14ac:dyDescent="0.3">
      <c r="A9591" t="s">
        <v>6938</v>
      </c>
      <c r="B9591" t="s">
        <v>6939</v>
      </c>
      <c r="C9591" t="s">
        <v>289</v>
      </c>
      <c r="D9591" t="s">
        <v>394</v>
      </c>
      <c r="E9591" s="3">
        <v>9</v>
      </c>
      <c r="F9591" s="3">
        <v>322.16838452148397</v>
      </c>
      <c r="G9591" s="3">
        <v>4.718</v>
      </c>
    </row>
    <row r="9592" spans="1:7" x14ac:dyDescent="0.3">
      <c r="A9592" t="s">
        <v>6940</v>
      </c>
      <c r="B9592" t="s">
        <v>6941</v>
      </c>
      <c r="C9592" t="s">
        <v>289</v>
      </c>
      <c r="D9592" t="s">
        <v>394</v>
      </c>
      <c r="E9592" s="3">
        <v>2</v>
      </c>
      <c r="F9592" s="3">
        <v>524.56381250000004</v>
      </c>
      <c r="G9592" s="3">
        <v>97.897999999999996</v>
      </c>
    </row>
    <row r="9593" spans="1:7" x14ac:dyDescent="0.3">
      <c r="A9593" t="s">
        <v>6942</v>
      </c>
      <c r="B9593" t="s">
        <v>491</v>
      </c>
      <c r="C9593" t="s">
        <v>289</v>
      </c>
      <c r="D9593" t="s">
        <v>394</v>
      </c>
      <c r="E9593" s="3">
        <v>1475</v>
      </c>
      <c r="F9593" s="3">
        <v>146.10932165527299</v>
      </c>
      <c r="G9593" s="3">
        <v>8.2789999999999999</v>
      </c>
    </row>
    <row r="9594" spans="1:7" x14ac:dyDescent="0.3">
      <c r="A9594" t="s">
        <v>6942</v>
      </c>
      <c r="B9594" t="s">
        <v>491</v>
      </c>
      <c r="C9594" t="s">
        <v>371</v>
      </c>
      <c r="D9594" t="s">
        <v>394</v>
      </c>
      <c r="E9594" s="3">
        <v>1</v>
      </c>
      <c r="F9594" s="3">
        <v>41.42278125</v>
      </c>
      <c r="G9594" s="3">
        <v>2.0720000000000001</v>
      </c>
    </row>
    <row r="9595" spans="1:7" x14ac:dyDescent="0.3">
      <c r="A9595" t="s">
        <v>6943</v>
      </c>
      <c r="B9595" t="s">
        <v>6944</v>
      </c>
      <c r="C9595" t="s">
        <v>289</v>
      </c>
      <c r="D9595" t="s">
        <v>394</v>
      </c>
      <c r="E9595" s="3">
        <v>1</v>
      </c>
      <c r="F9595" s="3">
        <v>262.71199999999999</v>
      </c>
      <c r="G9595" s="3">
        <v>2.6280000000000001</v>
      </c>
    </row>
    <row r="9596" spans="1:7" x14ac:dyDescent="0.3">
      <c r="A9596" t="s">
        <v>6945</v>
      </c>
      <c r="B9596" t="s">
        <v>6946</v>
      </c>
      <c r="C9596" t="s">
        <v>289</v>
      </c>
      <c r="D9596" t="s">
        <v>394</v>
      </c>
      <c r="E9596" s="3">
        <v>10</v>
      </c>
      <c r="F9596" s="3">
        <v>669.80660156249996</v>
      </c>
      <c r="G9596" s="3">
        <v>11.728</v>
      </c>
    </row>
    <row r="9597" spans="1:7" x14ac:dyDescent="0.3">
      <c r="A9597" t="s">
        <v>6947</v>
      </c>
      <c r="B9597" t="s">
        <v>6948</v>
      </c>
      <c r="C9597" t="s">
        <v>268</v>
      </c>
      <c r="D9597" t="s">
        <v>394</v>
      </c>
      <c r="E9597" s="3">
        <v>1</v>
      </c>
      <c r="F9597" s="3">
        <v>16.065139648437501</v>
      </c>
      <c r="G9597" s="3">
        <v>0.86899999999999999</v>
      </c>
    </row>
    <row r="9598" spans="1:7" x14ac:dyDescent="0.3">
      <c r="A9598" t="s">
        <v>6949</v>
      </c>
      <c r="B9598" t="s">
        <v>6950</v>
      </c>
      <c r="C9598" t="s">
        <v>268</v>
      </c>
      <c r="D9598" t="s">
        <v>394</v>
      </c>
      <c r="E9598" s="3">
        <v>150</v>
      </c>
      <c r="F9598" s="3">
        <v>197.56409375000001</v>
      </c>
      <c r="G9598" s="3">
        <v>12.180999999999999</v>
      </c>
    </row>
    <row r="9599" spans="1:7" x14ac:dyDescent="0.3">
      <c r="A9599" t="s">
        <v>6949</v>
      </c>
      <c r="B9599" t="s">
        <v>6950</v>
      </c>
      <c r="C9599" t="s">
        <v>289</v>
      </c>
      <c r="D9599" t="s">
        <v>394</v>
      </c>
      <c r="E9599" s="3">
        <v>14</v>
      </c>
      <c r="F9599" s="3">
        <v>1682.3189111328099</v>
      </c>
      <c r="G9599" s="3">
        <v>20.192</v>
      </c>
    </row>
    <row r="9600" spans="1:7" x14ac:dyDescent="0.3">
      <c r="A9600" t="s">
        <v>6951</v>
      </c>
      <c r="B9600" t="s">
        <v>6952</v>
      </c>
      <c r="C9600" t="s">
        <v>268</v>
      </c>
      <c r="D9600" t="s">
        <v>394</v>
      </c>
      <c r="E9600" s="3">
        <v>11</v>
      </c>
      <c r="F9600" s="3">
        <v>4940.3353749999997</v>
      </c>
      <c r="G9600" s="3">
        <v>225.876</v>
      </c>
    </row>
    <row r="9601" spans="1:7" x14ac:dyDescent="0.3">
      <c r="A9601" t="s">
        <v>6951</v>
      </c>
      <c r="B9601" t="s">
        <v>6952</v>
      </c>
      <c r="C9601" t="s">
        <v>289</v>
      </c>
      <c r="D9601" t="s">
        <v>394</v>
      </c>
      <c r="E9601" s="3">
        <v>6</v>
      </c>
      <c r="F9601" s="3">
        <v>1299.71840625</v>
      </c>
      <c r="G9601" s="3">
        <v>32.951000000000001</v>
      </c>
    </row>
    <row r="9602" spans="1:7" x14ac:dyDescent="0.3">
      <c r="A9602" t="s">
        <v>6953</v>
      </c>
      <c r="B9602" t="s">
        <v>6954</v>
      </c>
      <c r="C9602" t="s">
        <v>289</v>
      </c>
      <c r="D9602" t="s">
        <v>394</v>
      </c>
      <c r="E9602" s="3">
        <v>1</v>
      </c>
      <c r="F9602" s="3">
        <v>7.79575</v>
      </c>
      <c r="G9602" s="3">
        <v>1.4550000000000001</v>
      </c>
    </row>
    <row r="9603" spans="1:7" x14ac:dyDescent="0.3">
      <c r="A9603" t="s">
        <v>6955</v>
      </c>
      <c r="B9603" t="s">
        <v>6956</v>
      </c>
      <c r="C9603" t="s">
        <v>289</v>
      </c>
      <c r="D9603" t="s">
        <v>394</v>
      </c>
      <c r="E9603" s="3">
        <v>1564</v>
      </c>
      <c r="F9603" s="3">
        <v>1327.6460312500001</v>
      </c>
      <c r="G9603" s="3">
        <v>247.435</v>
      </c>
    </row>
    <row r="9604" spans="1:7" x14ac:dyDescent="0.3">
      <c r="A9604" t="s">
        <v>6957</v>
      </c>
      <c r="B9604" t="s">
        <v>6958</v>
      </c>
      <c r="C9604" t="s">
        <v>289</v>
      </c>
      <c r="D9604" t="s">
        <v>394</v>
      </c>
      <c r="E9604" s="3">
        <v>1</v>
      </c>
      <c r="F9604" s="3">
        <v>20.125460937500002</v>
      </c>
      <c r="G9604" s="3">
        <v>3.7549999999999999</v>
      </c>
    </row>
    <row r="9605" spans="1:7" x14ac:dyDescent="0.3">
      <c r="A9605" t="s">
        <v>6959</v>
      </c>
      <c r="B9605" t="s">
        <v>6960</v>
      </c>
      <c r="C9605" t="s">
        <v>268</v>
      </c>
      <c r="D9605" t="s">
        <v>394</v>
      </c>
      <c r="E9605" s="3">
        <v>9</v>
      </c>
      <c r="F9605" s="3">
        <v>2.3403999023437501</v>
      </c>
      <c r="G9605" s="3">
        <v>1.159</v>
      </c>
    </row>
    <row r="9606" spans="1:7" x14ac:dyDescent="0.3">
      <c r="A9606" t="s">
        <v>6961</v>
      </c>
      <c r="B9606" t="s">
        <v>6962</v>
      </c>
      <c r="C9606" t="s">
        <v>289</v>
      </c>
      <c r="D9606" t="s">
        <v>394</v>
      </c>
      <c r="E9606" s="3">
        <v>43</v>
      </c>
      <c r="F9606" s="3">
        <v>932.77070117187498</v>
      </c>
      <c r="G9606" s="3">
        <v>105.267</v>
      </c>
    </row>
    <row r="9607" spans="1:7" x14ac:dyDescent="0.3">
      <c r="A9607" t="s">
        <v>6963</v>
      </c>
      <c r="B9607" t="s">
        <v>6964</v>
      </c>
      <c r="C9607" t="s">
        <v>289</v>
      </c>
      <c r="D9607" t="s">
        <v>394</v>
      </c>
      <c r="E9607" s="3">
        <v>34</v>
      </c>
      <c r="F9607" s="3">
        <v>926.823550292969</v>
      </c>
      <c r="G9607" s="3">
        <v>173.02</v>
      </c>
    </row>
    <row r="9608" spans="1:7" x14ac:dyDescent="0.3">
      <c r="A9608" t="s">
        <v>6965</v>
      </c>
      <c r="B9608" t="s">
        <v>6966</v>
      </c>
      <c r="C9608" t="s">
        <v>268</v>
      </c>
      <c r="D9608" t="s">
        <v>394</v>
      </c>
      <c r="E9608" s="3">
        <v>52</v>
      </c>
      <c r="F9608" s="3">
        <v>277.94290722656302</v>
      </c>
      <c r="G9608" s="3">
        <v>54.07</v>
      </c>
    </row>
    <row r="9609" spans="1:7" x14ac:dyDescent="0.3">
      <c r="A9609" t="s">
        <v>6965</v>
      </c>
      <c r="B9609" t="s">
        <v>6966</v>
      </c>
      <c r="C9609" t="s">
        <v>289</v>
      </c>
      <c r="D9609" t="s">
        <v>394</v>
      </c>
      <c r="E9609" s="3">
        <v>55</v>
      </c>
      <c r="F9609" s="3">
        <v>4090.8545771484401</v>
      </c>
      <c r="G9609" s="3">
        <v>763.54200000000003</v>
      </c>
    </row>
    <row r="9610" spans="1:7" x14ac:dyDescent="0.3">
      <c r="A9610" t="s">
        <v>6967</v>
      </c>
      <c r="B9610" t="s">
        <v>6968</v>
      </c>
      <c r="C9610" t="s">
        <v>268</v>
      </c>
      <c r="D9610" t="s">
        <v>394</v>
      </c>
      <c r="E9610" s="3">
        <v>3</v>
      </c>
      <c r="F9610" s="3">
        <v>741.64425000000006</v>
      </c>
      <c r="G9610" s="3">
        <v>136.22300000000001</v>
      </c>
    </row>
    <row r="9611" spans="1:7" x14ac:dyDescent="0.3">
      <c r="A9611" t="s">
        <v>6967</v>
      </c>
      <c r="B9611" t="s">
        <v>6968</v>
      </c>
      <c r="C9611" t="s">
        <v>289</v>
      </c>
      <c r="D9611" t="s">
        <v>394</v>
      </c>
      <c r="E9611" s="3">
        <v>216</v>
      </c>
      <c r="F9611" s="3">
        <v>1292.2612849121101</v>
      </c>
      <c r="G9611" s="3">
        <v>241.08099999999999</v>
      </c>
    </row>
    <row r="9612" spans="1:7" x14ac:dyDescent="0.3">
      <c r="A9612" t="s">
        <v>6969</v>
      </c>
      <c r="B9612" t="s">
        <v>6970</v>
      </c>
      <c r="C9612" t="s">
        <v>268</v>
      </c>
      <c r="D9612" t="s">
        <v>394</v>
      </c>
      <c r="E9612" s="3">
        <v>20</v>
      </c>
      <c r="F9612" s="3">
        <v>17.914400390625001</v>
      </c>
      <c r="G9612" s="3">
        <v>3.3420000000000001</v>
      </c>
    </row>
    <row r="9613" spans="1:7" x14ac:dyDescent="0.3">
      <c r="A9613" t="s">
        <v>6969</v>
      </c>
      <c r="B9613" t="s">
        <v>6970</v>
      </c>
      <c r="C9613" t="s">
        <v>289</v>
      </c>
      <c r="D9613" t="s">
        <v>394</v>
      </c>
      <c r="E9613" s="3">
        <v>1</v>
      </c>
      <c r="F9613" s="3">
        <v>13.311259765625</v>
      </c>
      <c r="G9613" s="3">
        <v>2.484</v>
      </c>
    </row>
    <row r="9614" spans="1:7" x14ac:dyDescent="0.3">
      <c r="A9614" t="s">
        <v>6971</v>
      </c>
      <c r="B9614" t="s">
        <v>6972</v>
      </c>
      <c r="C9614" t="s">
        <v>268</v>
      </c>
      <c r="D9614" t="s">
        <v>394</v>
      </c>
      <c r="E9614" s="3">
        <v>32</v>
      </c>
      <c r="F9614" s="3">
        <v>1518.51982000732</v>
      </c>
      <c r="G9614" s="3">
        <v>278.91699999999997</v>
      </c>
    </row>
    <row r="9615" spans="1:7" x14ac:dyDescent="0.3">
      <c r="A9615" t="s">
        <v>6971</v>
      </c>
      <c r="B9615" t="s">
        <v>6972</v>
      </c>
      <c r="C9615" t="s">
        <v>289</v>
      </c>
      <c r="D9615" t="s">
        <v>394</v>
      </c>
      <c r="E9615" s="3">
        <v>30</v>
      </c>
      <c r="F9615" s="3">
        <v>58.601450195312502</v>
      </c>
      <c r="G9615" s="3">
        <v>11.000999999999999</v>
      </c>
    </row>
    <row r="9616" spans="1:7" x14ac:dyDescent="0.3">
      <c r="A9616" t="s">
        <v>6973</v>
      </c>
      <c r="B9616" t="s">
        <v>6974</v>
      </c>
      <c r="C9616" t="s">
        <v>268</v>
      </c>
      <c r="D9616" t="s">
        <v>394</v>
      </c>
      <c r="E9616" s="3">
        <v>133769</v>
      </c>
      <c r="F9616" s="3">
        <v>4821.8421938476604</v>
      </c>
      <c r="G9616" s="3">
        <v>922.21</v>
      </c>
    </row>
    <row r="9617" spans="1:7" x14ac:dyDescent="0.3">
      <c r="A9617" t="s">
        <v>6973</v>
      </c>
      <c r="B9617" t="s">
        <v>6974</v>
      </c>
      <c r="C9617" t="s">
        <v>289</v>
      </c>
      <c r="D9617" t="s">
        <v>394</v>
      </c>
      <c r="E9617" s="3">
        <v>443</v>
      </c>
      <c r="F9617" s="3">
        <v>3438.8117057189902</v>
      </c>
      <c r="G9617" s="3">
        <v>628.11900000000003</v>
      </c>
    </row>
    <row r="9618" spans="1:7" x14ac:dyDescent="0.3">
      <c r="A9618" t="s">
        <v>6973</v>
      </c>
      <c r="B9618" t="s">
        <v>6974</v>
      </c>
      <c r="C9618" t="s">
        <v>335</v>
      </c>
      <c r="D9618" t="s">
        <v>394</v>
      </c>
      <c r="E9618" s="3">
        <v>11</v>
      </c>
      <c r="F9618" s="3">
        <v>4.3744500732421896</v>
      </c>
      <c r="G9618" s="3">
        <v>0.81899999999999995</v>
      </c>
    </row>
    <row r="9619" spans="1:7" x14ac:dyDescent="0.3">
      <c r="A9619" t="s">
        <v>6975</v>
      </c>
      <c r="B9619" t="s">
        <v>6976</v>
      </c>
      <c r="C9619" t="s">
        <v>268</v>
      </c>
      <c r="D9619" t="s">
        <v>394</v>
      </c>
      <c r="E9619" s="3">
        <v>184</v>
      </c>
      <c r="F9619" s="3">
        <v>441.86365722656302</v>
      </c>
      <c r="G9619" s="3">
        <v>82.268000000000001</v>
      </c>
    </row>
    <row r="9620" spans="1:7" x14ac:dyDescent="0.3">
      <c r="A9620" t="s">
        <v>6975</v>
      </c>
      <c r="B9620" t="s">
        <v>6976</v>
      </c>
      <c r="C9620" t="s">
        <v>289</v>
      </c>
      <c r="D9620" t="s">
        <v>394</v>
      </c>
      <c r="E9620" s="3">
        <v>2541</v>
      </c>
      <c r="F9620" s="3">
        <v>1932.73559825134</v>
      </c>
      <c r="G9620" s="3">
        <v>283.07100000000003</v>
      </c>
    </row>
    <row r="9621" spans="1:7" x14ac:dyDescent="0.3">
      <c r="A9621" t="s">
        <v>6977</v>
      </c>
      <c r="B9621" t="s">
        <v>6978</v>
      </c>
      <c r="C9621" t="s">
        <v>289</v>
      </c>
      <c r="D9621" t="s">
        <v>394</v>
      </c>
      <c r="E9621" s="3">
        <v>1</v>
      </c>
      <c r="F9621" s="3">
        <v>10.6370498046875</v>
      </c>
      <c r="G9621" s="3">
        <v>2.0499999999999998</v>
      </c>
    </row>
    <row r="9622" spans="1:7" x14ac:dyDescent="0.3">
      <c r="A9622" t="s">
        <v>6979</v>
      </c>
      <c r="B9622" t="s">
        <v>491</v>
      </c>
      <c r="C9622" t="s">
        <v>268</v>
      </c>
      <c r="D9622" t="s">
        <v>394</v>
      </c>
      <c r="E9622" s="3">
        <v>20</v>
      </c>
      <c r="F9622" s="3">
        <v>90.888773437500006</v>
      </c>
      <c r="G9622" s="3">
        <v>16.952000000000002</v>
      </c>
    </row>
    <row r="9623" spans="1:7" x14ac:dyDescent="0.3">
      <c r="A9623" t="s">
        <v>6979</v>
      </c>
      <c r="B9623" t="s">
        <v>491</v>
      </c>
      <c r="C9623" t="s">
        <v>289</v>
      </c>
      <c r="D9623" t="s">
        <v>394</v>
      </c>
      <c r="E9623" s="3">
        <v>7</v>
      </c>
      <c r="F9623" s="3">
        <v>1181.2926347656301</v>
      </c>
      <c r="G9623" s="3">
        <v>220.51599999999999</v>
      </c>
    </row>
    <row r="9624" spans="1:7" x14ac:dyDescent="0.3">
      <c r="A9624" t="s">
        <v>6980</v>
      </c>
      <c r="B9624" t="s">
        <v>6981</v>
      </c>
      <c r="C9624" t="s">
        <v>289</v>
      </c>
      <c r="D9624" t="s">
        <v>394</v>
      </c>
      <c r="E9624" s="3">
        <v>2</v>
      </c>
      <c r="F9624" s="3">
        <v>482.3416484375</v>
      </c>
      <c r="G9624" s="3">
        <v>89.959000000000003</v>
      </c>
    </row>
    <row r="9625" spans="1:7" x14ac:dyDescent="0.3">
      <c r="A9625" t="s">
        <v>6982</v>
      </c>
      <c r="B9625" t="s">
        <v>6983</v>
      </c>
      <c r="C9625" t="s">
        <v>289</v>
      </c>
      <c r="D9625" t="s">
        <v>394</v>
      </c>
      <c r="E9625" s="3">
        <v>1</v>
      </c>
      <c r="F9625" s="3">
        <v>177.23</v>
      </c>
      <c r="G9625" s="3">
        <v>33.119</v>
      </c>
    </row>
    <row r="9626" spans="1:7" x14ac:dyDescent="0.3">
      <c r="A9626" t="s">
        <v>6984</v>
      </c>
      <c r="B9626" t="s">
        <v>6985</v>
      </c>
      <c r="C9626" t="s">
        <v>268</v>
      </c>
      <c r="D9626" t="s">
        <v>394</v>
      </c>
      <c r="E9626" s="3">
        <v>1</v>
      </c>
      <c r="F9626" s="3">
        <v>108.88846875</v>
      </c>
      <c r="G9626" s="3">
        <v>0</v>
      </c>
    </row>
    <row r="9627" spans="1:7" x14ac:dyDescent="0.3">
      <c r="A9627" t="s">
        <v>6984</v>
      </c>
      <c r="B9627" t="s">
        <v>6985</v>
      </c>
      <c r="C9627" t="s">
        <v>289</v>
      </c>
      <c r="D9627" t="s">
        <v>394</v>
      </c>
      <c r="E9627" s="3">
        <v>23</v>
      </c>
      <c r="F9627" s="3">
        <v>1313.25135546875</v>
      </c>
      <c r="G9627" s="3">
        <v>245.18700000000001</v>
      </c>
    </row>
    <row r="9628" spans="1:7" x14ac:dyDescent="0.3">
      <c r="A9628" t="s">
        <v>6986</v>
      </c>
      <c r="B9628" t="s">
        <v>491</v>
      </c>
      <c r="C9628" t="s">
        <v>268</v>
      </c>
      <c r="D9628" t="s">
        <v>394</v>
      </c>
      <c r="E9628" s="3">
        <v>49</v>
      </c>
      <c r="F9628" s="3">
        <v>5184.7427187499998</v>
      </c>
      <c r="G9628" s="3">
        <v>948.101</v>
      </c>
    </row>
    <row r="9629" spans="1:7" x14ac:dyDescent="0.3">
      <c r="A9629" t="s">
        <v>6986</v>
      </c>
      <c r="B9629" t="s">
        <v>491</v>
      </c>
      <c r="C9629" t="s">
        <v>289</v>
      </c>
      <c r="D9629" t="s">
        <v>394</v>
      </c>
      <c r="E9629" s="3">
        <v>82</v>
      </c>
      <c r="F9629" s="3">
        <v>6482.6403897705104</v>
      </c>
      <c r="G9629" s="3">
        <v>1208.42</v>
      </c>
    </row>
    <row r="9630" spans="1:7" x14ac:dyDescent="0.3">
      <c r="A9630" t="s">
        <v>6987</v>
      </c>
      <c r="B9630" t="s">
        <v>6988</v>
      </c>
      <c r="C9630" t="s">
        <v>289</v>
      </c>
      <c r="D9630" t="s">
        <v>394</v>
      </c>
      <c r="E9630" s="3">
        <v>2</v>
      </c>
      <c r="F9630" s="3">
        <v>417.85320312499999</v>
      </c>
      <c r="G9630" s="3">
        <v>50.613999999999997</v>
      </c>
    </row>
    <row r="9631" spans="1:7" x14ac:dyDescent="0.3">
      <c r="A9631" t="s">
        <v>6989</v>
      </c>
      <c r="B9631" t="s">
        <v>491</v>
      </c>
      <c r="C9631" t="s">
        <v>268</v>
      </c>
      <c r="D9631" t="s">
        <v>394</v>
      </c>
      <c r="E9631" s="3">
        <v>1</v>
      </c>
      <c r="F9631" s="3">
        <v>34060.288</v>
      </c>
      <c r="G9631" s="3">
        <v>6352.31</v>
      </c>
    </row>
    <row r="9632" spans="1:7" x14ac:dyDescent="0.3">
      <c r="A9632" t="s">
        <v>6989</v>
      </c>
      <c r="B9632" t="s">
        <v>491</v>
      </c>
      <c r="C9632" t="s">
        <v>289</v>
      </c>
      <c r="D9632" t="s">
        <v>394</v>
      </c>
      <c r="E9632" s="3">
        <v>176</v>
      </c>
      <c r="F9632" s="3">
        <v>9177.3926005859394</v>
      </c>
      <c r="G9632" s="3">
        <v>1708.895</v>
      </c>
    </row>
    <row r="9633" spans="1:7" x14ac:dyDescent="0.3">
      <c r="A9633" t="s">
        <v>6990</v>
      </c>
      <c r="B9633" t="s">
        <v>491</v>
      </c>
      <c r="C9633" t="s">
        <v>268</v>
      </c>
      <c r="D9633" t="s">
        <v>394</v>
      </c>
      <c r="E9633" s="3">
        <v>9920.60009765625</v>
      </c>
      <c r="F9633" s="3">
        <v>1468.7136786499</v>
      </c>
      <c r="G9633" s="3">
        <v>260.678</v>
      </c>
    </row>
    <row r="9634" spans="1:7" x14ac:dyDescent="0.3">
      <c r="A9634" t="s">
        <v>6990</v>
      </c>
      <c r="B9634" t="s">
        <v>491</v>
      </c>
      <c r="C9634" t="s">
        <v>289</v>
      </c>
      <c r="D9634" t="s">
        <v>394</v>
      </c>
      <c r="E9634" s="3">
        <v>11</v>
      </c>
      <c r="F9634" s="3">
        <v>1716.46023040771</v>
      </c>
      <c r="G9634" s="3">
        <v>320.19200000000001</v>
      </c>
    </row>
    <row r="9635" spans="1:7" x14ac:dyDescent="0.3">
      <c r="A9635" t="s">
        <v>6991</v>
      </c>
      <c r="B9635" t="s">
        <v>6992</v>
      </c>
      <c r="C9635" t="s">
        <v>289</v>
      </c>
      <c r="D9635" t="s">
        <v>394</v>
      </c>
      <c r="E9635" s="3">
        <v>45</v>
      </c>
      <c r="F9635" s="3">
        <v>19010.701865234401</v>
      </c>
      <c r="G9635" s="3">
        <v>3538.8330000000001</v>
      </c>
    </row>
    <row r="9636" spans="1:7" x14ac:dyDescent="0.3">
      <c r="A9636" t="s">
        <v>6993</v>
      </c>
      <c r="B9636" t="s">
        <v>6994</v>
      </c>
      <c r="C9636" t="s">
        <v>289</v>
      </c>
      <c r="D9636" t="s">
        <v>394</v>
      </c>
      <c r="E9636" s="3">
        <v>3</v>
      </c>
      <c r="F9636" s="3">
        <v>539.39387109375002</v>
      </c>
      <c r="G9636" s="3">
        <v>100.666</v>
      </c>
    </row>
    <row r="9637" spans="1:7" x14ac:dyDescent="0.3">
      <c r="A9637" t="s">
        <v>6995</v>
      </c>
      <c r="B9637" t="s">
        <v>491</v>
      </c>
      <c r="C9637" t="s">
        <v>289</v>
      </c>
      <c r="D9637" t="s">
        <v>394</v>
      </c>
      <c r="E9637" s="3">
        <v>2</v>
      </c>
      <c r="F9637" s="3">
        <v>639.11921874999996</v>
      </c>
      <c r="G9637" s="3">
        <v>119.26300000000001</v>
      </c>
    </row>
    <row r="9638" spans="1:7" x14ac:dyDescent="0.3">
      <c r="A9638" t="s">
        <v>6996</v>
      </c>
      <c r="B9638" t="s">
        <v>491</v>
      </c>
      <c r="C9638" t="s">
        <v>268</v>
      </c>
      <c r="D9638" t="s">
        <v>394</v>
      </c>
      <c r="E9638" s="3">
        <v>585</v>
      </c>
      <c r="F9638" s="3">
        <v>357.87626928710898</v>
      </c>
      <c r="G9638" s="3">
        <v>68.575000000000003</v>
      </c>
    </row>
    <row r="9639" spans="1:7" x14ac:dyDescent="0.3">
      <c r="A9639" t="s">
        <v>6996</v>
      </c>
      <c r="B9639" t="s">
        <v>491</v>
      </c>
      <c r="C9639" t="s">
        <v>289</v>
      </c>
      <c r="D9639" t="s">
        <v>394</v>
      </c>
      <c r="E9639" s="3">
        <v>5572</v>
      </c>
      <c r="F9639" s="3">
        <v>6703.2020385742198</v>
      </c>
      <c r="G9639" s="3">
        <v>1246.366</v>
      </c>
    </row>
    <row r="9640" spans="1:7" x14ac:dyDescent="0.3">
      <c r="A9640" t="s">
        <v>6997</v>
      </c>
      <c r="B9640" t="s">
        <v>6998</v>
      </c>
      <c r="C9640" t="s">
        <v>289</v>
      </c>
      <c r="D9640" t="s">
        <v>394</v>
      </c>
      <c r="E9640" s="3">
        <v>51</v>
      </c>
      <c r="F9640" s="3">
        <v>24864.259195312501</v>
      </c>
      <c r="G9640" s="3">
        <v>4610.9970000000003</v>
      </c>
    </row>
    <row r="9641" spans="1:7" x14ac:dyDescent="0.3">
      <c r="A9641" t="s">
        <v>6999</v>
      </c>
      <c r="B9641" t="s">
        <v>7000</v>
      </c>
      <c r="C9641" t="s">
        <v>268</v>
      </c>
      <c r="D9641" t="s">
        <v>394</v>
      </c>
      <c r="E9641" s="3">
        <v>34</v>
      </c>
      <c r="F9641" s="3">
        <v>1243.3468546752899</v>
      </c>
      <c r="G9641" s="3">
        <v>201.38800000000001</v>
      </c>
    </row>
    <row r="9642" spans="1:7" x14ac:dyDescent="0.3">
      <c r="A9642" t="s">
        <v>6999</v>
      </c>
      <c r="B9642" t="s">
        <v>7000</v>
      </c>
      <c r="C9642" t="s">
        <v>289</v>
      </c>
      <c r="D9642" t="s">
        <v>394</v>
      </c>
      <c r="E9642" s="3">
        <v>6</v>
      </c>
      <c r="F9642" s="3">
        <v>217.68157714843699</v>
      </c>
      <c r="G9642" s="3">
        <v>40.729999999999997</v>
      </c>
    </row>
    <row r="9643" spans="1:7" x14ac:dyDescent="0.3">
      <c r="A9643" t="s">
        <v>7001</v>
      </c>
      <c r="B9643" t="s">
        <v>7002</v>
      </c>
      <c r="C9643" t="s">
        <v>268</v>
      </c>
      <c r="D9643" t="s">
        <v>394</v>
      </c>
      <c r="E9643" s="3">
        <v>8</v>
      </c>
      <c r="F9643" s="3">
        <v>13201.008421875</v>
      </c>
      <c r="G9643" s="3">
        <v>2461.69</v>
      </c>
    </row>
    <row r="9644" spans="1:7" x14ac:dyDescent="0.3">
      <c r="A9644" t="s">
        <v>7001</v>
      </c>
      <c r="B9644" t="s">
        <v>7002</v>
      </c>
      <c r="C9644" t="s">
        <v>289</v>
      </c>
      <c r="D9644" t="s">
        <v>394</v>
      </c>
      <c r="E9644" s="3">
        <v>329</v>
      </c>
      <c r="F9644" s="3">
        <v>20150.2730273132</v>
      </c>
      <c r="G9644" s="3">
        <v>3727.3009999999999</v>
      </c>
    </row>
    <row r="9645" spans="1:7" x14ac:dyDescent="0.3">
      <c r="A9645" t="s">
        <v>7003</v>
      </c>
      <c r="B9645" t="s">
        <v>7004</v>
      </c>
      <c r="C9645" t="s">
        <v>268</v>
      </c>
      <c r="D9645" t="s">
        <v>394</v>
      </c>
      <c r="E9645" s="3">
        <v>392</v>
      </c>
      <c r="F9645" s="3">
        <v>104.780181640625</v>
      </c>
      <c r="G9645" s="3">
        <v>20.097999999999999</v>
      </c>
    </row>
    <row r="9646" spans="1:7" x14ac:dyDescent="0.3">
      <c r="A9646" t="s">
        <v>7003</v>
      </c>
      <c r="B9646" t="s">
        <v>7004</v>
      </c>
      <c r="C9646" t="s">
        <v>289</v>
      </c>
      <c r="D9646" t="s">
        <v>394</v>
      </c>
      <c r="E9646" s="3">
        <v>1262</v>
      </c>
      <c r="F9646" s="3">
        <v>1494.57301940918</v>
      </c>
      <c r="G9646" s="3">
        <v>278.98399999999998</v>
      </c>
    </row>
    <row r="9647" spans="1:7" x14ac:dyDescent="0.3">
      <c r="A9647" t="s">
        <v>7005</v>
      </c>
      <c r="B9647" t="s">
        <v>7006</v>
      </c>
      <c r="C9647" t="s">
        <v>268</v>
      </c>
      <c r="D9647" t="s">
        <v>394</v>
      </c>
      <c r="E9647" s="3">
        <v>2</v>
      </c>
      <c r="F9647" s="3">
        <v>84.473687499999997</v>
      </c>
      <c r="G9647" s="3">
        <v>0</v>
      </c>
    </row>
    <row r="9648" spans="1:7" x14ac:dyDescent="0.3">
      <c r="A9648" t="s">
        <v>7005</v>
      </c>
      <c r="B9648" t="s">
        <v>7006</v>
      </c>
      <c r="C9648" t="s">
        <v>289</v>
      </c>
      <c r="D9648" t="s">
        <v>394</v>
      </c>
      <c r="E9648" s="3">
        <v>32</v>
      </c>
      <c r="F9648" s="3">
        <v>588.49254296874994</v>
      </c>
      <c r="G9648" s="3">
        <v>76.700999999999993</v>
      </c>
    </row>
    <row r="9649" spans="1:7" x14ac:dyDescent="0.3">
      <c r="A9649" t="s">
        <v>7007</v>
      </c>
      <c r="B9649" t="s">
        <v>7008</v>
      </c>
      <c r="C9649" t="s">
        <v>250</v>
      </c>
      <c r="D9649" t="s">
        <v>394</v>
      </c>
      <c r="E9649" s="3">
        <v>5</v>
      </c>
      <c r="F9649" s="3">
        <v>893.06975</v>
      </c>
      <c r="G9649" s="3">
        <v>116.1</v>
      </c>
    </row>
    <row r="9650" spans="1:7" x14ac:dyDescent="0.3">
      <c r="A9650" t="s">
        <v>7007</v>
      </c>
      <c r="B9650" t="s">
        <v>7008</v>
      </c>
      <c r="C9650" t="s">
        <v>289</v>
      </c>
      <c r="D9650" t="s">
        <v>394</v>
      </c>
      <c r="E9650" s="3">
        <v>3</v>
      </c>
      <c r="F9650" s="3">
        <v>337.03540624999999</v>
      </c>
      <c r="G9650" s="3">
        <v>43.945</v>
      </c>
    </row>
    <row r="9651" spans="1:7" x14ac:dyDescent="0.3">
      <c r="A9651" t="s">
        <v>7009</v>
      </c>
      <c r="B9651" t="s">
        <v>7010</v>
      </c>
      <c r="C9651" t="s">
        <v>268</v>
      </c>
      <c r="D9651" t="s">
        <v>394</v>
      </c>
      <c r="E9651" s="3">
        <v>4</v>
      </c>
      <c r="F9651" s="3">
        <v>1.28231994628906</v>
      </c>
      <c r="G9651" s="3">
        <v>0.23599999999999999</v>
      </c>
    </row>
    <row r="9652" spans="1:7" x14ac:dyDescent="0.3">
      <c r="A9652" t="s">
        <v>7009</v>
      </c>
      <c r="B9652" t="s">
        <v>7010</v>
      </c>
      <c r="C9652" t="s">
        <v>289</v>
      </c>
      <c r="D9652" t="s">
        <v>394</v>
      </c>
      <c r="E9652" s="3">
        <v>4</v>
      </c>
      <c r="F9652" s="3">
        <v>10.085349609374999</v>
      </c>
      <c r="G9652" s="3">
        <v>1.8819999999999999</v>
      </c>
    </row>
    <row r="9653" spans="1:7" x14ac:dyDescent="0.3">
      <c r="A9653" t="s">
        <v>7011</v>
      </c>
      <c r="B9653" t="s">
        <v>7012</v>
      </c>
      <c r="C9653" t="s">
        <v>268</v>
      </c>
      <c r="D9653" t="s">
        <v>394</v>
      </c>
      <c r="E9653" s="3">
        <v>1354</v>
      </c>
      <c r="F9653" s="3">
        <v>7549.1229326171897</v>
      </c>
      <c r="G9653" s="3">
        <v>1408.1179999999999</v>
      </c>
    </row>
    <row r="9654" spans="1:7" x14ac:dyDescent="0.3">
      <c r="A9654" t="s">
        <v>7011</v>
      </c>
      <c r="B9654" t="s">
        <v>7012</v>
      </c>
      <c r="C9654" t="s">
        <v>289</v>
      </c>
      <c r="D9654" t="s">
        <v>394</v>
      </c>
      <c r="E9654" s="3">
        <v>51</v>
      </c>
      <c r="F9654" s="3">
        <v>1591.4138591308599</v>
      </c>
      <c r="G9654" s="3">
        <v>297.07100000000003</v>
      </c>
    </row>
    <row r="9655" spans="1:7" x14ac:dyDescent="0.3">
      <c r="A9655" t="s">
        <v>7011</v>
      </c>
      <c r="B9655" t="s">
        <v>7012</v>
      </c>
      <c r="C9655" t="s">
        <v>295</v>
      </c>
      <c r="D9655" t="s">
        <v>394</v>
      </c>
      <c r="E9655" s="3">
        <v>1</v>
      </c>
      <c r="F9655" s="3">
        <v>86.071859375000003</v>
      </c>
      <c r="G9655" s="3">
        <v>16.053000000000001</v>
      </c>
    </row>
    <row r="9656" spans="1:7" x14ac:dyDescent="0.3">
      <c r="A9656" t="s">
        <v>7011</v>
      </c>
      <c r="B9656" t="s">
        <v>7012</v>
      </c>
      <c r="C9656" t="s">
        <v>335</v>
      </c>
      <c r="D9656" t="s">
        <v>394</v>
      </c>
      <c r="E9656" s="3">
        <v>1</v>
      </c>
      <c r="F9656" s="3">
        <v>3.86565991210938</v>
      </c>
      <c r="G9656" s="3">
        <v>0.72199999999999998</v>
      </c>
    </row>
    <row r="9657" spans="1:7" x14ac:dyDescent="0.3">
      <c r="A9657" t="s">
        <v>7011</v>
      </c>
      <c r="B9657" t="s">
        <v>7012</v>
      </c>
      <c r="C9657" t="s">
        <v>338</v>
      </c>
      <c r="D9657" t="s">
        <v>394</v>
      </c>
      <c r="E9657" s="3">
        <v>1</v>
      </c>
      <c r="F9657" s="3">
        <v>1.47747998046875</v>
      </c>
      <c r="G9657" s="3">
        <v>0.27600000000000002</v>
      </c>
    </row>
    <row r="9658" spans="1:7" x14ac:dyDescent="0.3">
      <c r="A9658" t="s">
        <v>7013</v>
      </c>
      <c r="B9658" t="s">
        <v>7014</v>
      </c>
      <c r="C9658" t="s">
        <v>268</v>
      </c>
      <c r="D9658" t="s">
        <v>394</v>
      </c>
      <c r="E9658" s="3">
        <v>1</v>
      </c>
      <c r="F9658" s="3">
        <v>2.3794099121093799</v>
      </c>
      <c r="G9658" s="3">
        <v>0.11899999999999999</v>
      </c>
    </row>
    <row r="9659" spans="1:7" x14ac:dyDescent="0.3">
      <c r="A9659" t="s">
        <v>7013</v>
      </c>
      <c r="B9659" t="s">
        <v>7014</v>
      </c>
      <c r="C9659" t="s">
        <v>289</v>
      </c>
      <c r="D9659" t="s">
        <v>394</v>
      </c>
      <c r="E9659" s="3">
        <v>31</v>
      </c>
      <c r="F9659" s="3">
        <v>7708.6654074707003</v>
      </c>
      <c r="G9659" s="3">
        <v>244.667</v>
      </c>
    </row>
    <row r="9660" spans="1:7" x14ac:dyDescent="0.3">
      <c r="A9660" t="s">
        <v>7013</v>
      </c>
      <c r="B9660" t="s">
        <v>7014</v>
      </c>
      <c r="C9660" t="s">
        <v>377</v>
      </c>
      <c r="D9660" t="s">
        <v>394</v>
      </c>
      <c r="E9660" s="3">
        <v>1</v>
      </c>
      <c r="F9660" s="3">
        <v>213.187359375</v>
      </c>
      <c r="G9660" s="3">
        <v>10.725</v>
      </c>
    </row>
    <row r="9661" spans="1:7" x14ac:dyDescent="0.3">
      <c r="A9661" t="s">
        <v>7013</v>
      </c>
      <c r="B9661" t="s">
        <v>7014</v>
      </c>
      <c r="C9661" t="s">
        <v>383</v>
      </c>
      <c r="D9661" t="s">
        <v>394</v>
      </c>
      <c r="E9661" s="3">
        <v>2</v>
      </c>
      <c r="F9661" s="3">
        <v>1083.5186249999999</v>
      </c>
      <c r="G9661" s="3">
        <v>10.901</v>
      </c>
    </row>
    <row r="9662" spans="1:7" x14ac:dyDescent="0.3">
      <c r="A9662" t="s">
        <v>7015</v>
      </c>
      <c r="B9662" t="s">
        <v>7016</v>
      </c>
      <c r="C9662" t="s">
        <v>268</v>
      </c>
      <c r="D9662" t="s">
        <v>394</v>
      </c>
      <c r="E9662" s="3">
        <v>80</v>
      </c>
      <c r="F9662" s="3">
        <v>105.7476796875</v>
      </c>
      <c r="G9662" s="3">
        <v>19.724</v>
      </c>
    </row>
    <row r="9663" spans="1:7" x14ac:dyDescent="0.3">
      <c r="A9663" t="s">
        <v>7015</v>
      </c>
      <c r="B9663" t="s">
        <v>7016</v>
      </c>
      <c r="C9663" t="s">
        <v>289</v>
      </c>
      <c r="D9663" t="s">
        <v>394</v>
      </c>
      <c r="E9663" s="3">
        <v>4316</v>
      </c>
      <c r="F9663" s="3">
        <v>4974.6522480468702</v>
      </c>
      <c r="G9663" s="3">
        <v>919.91700000000003</v>
      </c>
    </row>
    <row r="9664" spans="1:7" x14ac:dyDescent="0.3">
      <c r="A9664" t="s">
        <v>7017</v>
      </c>
      <c r="B9664" t="s">
        <v>7018</v>
      </c>
      <c r="C9664" t="s">
        <v>289</v>
      </c>
      <c r="D9664" t="s">
        <v>394</v>
      </c>
      <c r="E9664" s="3">
        <v>9</v>
      </c>
      <c r="F9664" s="3">
        <v>246.30921118164099</v>
      </c>
      <c r="G9664" s="3">
        <v>45.624000000000002</v>
      </c>
    </row>
    <row r="9665" spans="1:7" x14ac:dyDescent="0.3">
      <c r="A9665" t="s">
        <v>7019</v>
      </c>
      <c r="B9665" t="s">
        <v>7020</v>
      </c>
      <c r="C9665" t="s">
        <v>268</v>
      </c>
      <c r="D9665" t="s">
        <v>394</v>
      </c>
      <c r="E9665" s="3">
        <v>162</v>
      </c>
      <c r="F9665" s="3">
        <v>2671.0141099853499</v>
      </c>
      <c r="G9665" s="3">
        <v>498.21100000000001</v>
      </c>
    </row>
    <row r="9666" spans="1:7" x14ac:dyDescent="0.3">
      <c r="A9666" t="s">
        <v>7019</v>
      </c>
      <c r="B9666" t="s">
        <v>7020</v>
      </c>
      <c r="C9666" t="s">
        <v>289</v>
      </c>
      <c r="D9666" t="s">
        <v>394</v>
      </c>
      <c r="E9666" s="3">
        <v>21</v>
      </c>
      <c r="F9666" s="3">
        <v>537.96024999999997</v>
      </c>
      <c r="G9666" s="3">
        <v>100.401</v>
      </c>
    </row>
    <row r="9667" spans="1:7" x14ac:dyDescent="0.3">
      <c r="A9667" t="s">
        <v>7021</v>
      </c>
      <c r="B9667" t="s">
        <v>7022</v>
      </c>
      <c r="C9667" t="s">
        <v>268</v>
      </c>
      <c r="D9667" t="s">
        <v>394</v>
      </c>
      <c r="E9667" s="3">
        <v>478</v>
      </c>
      <c r="F9667" s="3">
        <v>135.63051660156299</v>
      </c>
      <c r="G9667" s="3">
        <v>25.259</v>
      </c>
    </row>
    <row r="9668" spans="1:7" x14ac:dyDescent="0.3">
      <c r="A9668" t="s">
        <v>7021</v>
      </c>
      <c r="B9668" t="s">
        <v>7022</v>
      </c>
      <c r="C9668" t="s">
        <v>289</v>
      </c>
      <c r="D9668" t="s">
        <v>394</v>
      </c>
      <c r="E9668" s="3">
        <v>1</v>
      </c>
      <c r="F9668" s="3">
        <v>96.990750000000006</v>
      </c>
      <c r="G9668" s="3">
        <v>18.155000000000001</v>
      </c>
    </row>
    <row r="9669" spans="1:7" x14ac:dyDescent="0.3">
      <c r="A9669" t="s">
        <v>7023</v>
      </c>
      <c r="B9669" t="s">
        <v>7024</v>
      </c>
      <c r="C9669" t="s">
        <v>268</v>
      </c>
      <c r="D9669" t="s">
        <v>394</v>
      </c>
      <c r="E9669" s="3">
        <v>63344</v>
      </c>
      <c r="F9669" s="3">
        <v>1559.8228795166001</v>
      </c>
      <c r="G9669" s="3">
        <v>287.03399999999999</v>
      </c>
    </row>
    <row r="9670" spans="1:7" x14ac:dyDescent="0.3">
      <c r="A9670" t="s">
        <v>7023</v>
      </c>
      <c r="B9670" t="s">
        <v>7024</v>
      </c>
      <c r="C9670" t="s">
        <v>289</v>
      </c>
      <c r="D9670" t="s">
        <v>394</v>
      </c>
      <c r="E9670" s="3">
        <v>249</v>
      </c>
      <c r="F9670" s="3">
        <v>15127.298163085899</v>
      </c>
      <c r="G9670" s="3">
        <v>2819.748</v>
      </c>
    </row>
    <row r="9671" spans="1:7" x14ac:dyDescent="0.3">
      <c r="A9671" t="s">
        <v>7023</v>
      </c>
      <c r="B9671" t="s">
        <v>7024</v>
      </c>
      <c r="C9671" t="s">
        <v>301</v>
      </c>
      <c r="D9671" t="s">
        <v>394</v>
      </c>
      <c r="E9671" s="3">
        <v>20</v>
      </c>
      <c r="F9671" s="3">
        <v>6.2463500976562498</v>
      </c>
      <c r="G9671" s="3">
        <v>1.1659999999999999</v>
      </c>
    </row>
    <row r="9672" spans="1:7" x14ac:dyDescent="0.3">
      <c r="A9672" t="s">
        <v>7023</v>
      </c>
      <c r="B9672" t="s">
        <v>7024</v>
      </c>
      <c r="C9672" t="s">
        <v>335</v>
      </c>
      <c r="D9672" t="s">
        <v>394</v>
      </c>
      <c r="E9672" s="3">
        <v>2</v>
      </c>
      <c r="F9672" s="3">
        <v>4.8222600097656203</v>
      </c>
      <c r="G9672" s="3">
        <v>0.90100000000000002</v>
      </c>
    </row>
    <row r="9673" spans="1:7" x14ac:dyDescent="0.3">
      <c r="A9673" t="s">
        <v>7025</v>
      </c>
      <c r="B9673" t="s">
        <v>7026</v>
      </c>
      <c r="C9673" t="s">
        <v>250</v>
      </c>
      <c r="D9673" t="s">
        <v>394</v>
      </c>
      <c r="E9673" s="3">
        <v>4</v>
      </c>
      <c r="F9673" s="3">
        <v>167.09157031250001</v>
      </c>
      <c r="G9673" s="3">
        <v>31.164999999999999</v>
      </c>
    </row>
    <row r="9674" spans="1:7" x14ac:dyDescent="0.3">
      <c r="A9674" t="s">
        <v>7025</v>
      </c>
      <c r="B9674" t="s">
        <v>7026</v>
      </c>
      <c r="C9674" t="s">
        <v>264</v>
      </c>
      <c r="D9674" t="s">
        <v>394</v>
      </c>
      <c r="E9674" s="3">
        <v>10</v>
      </c>
      <c r="F9674" s="3">
        <v>17.557419921874999</v>
      </c>
      <c r="G9674" s="3">
        <v>3.2749999999999999</v>
      </c>
    </row>
    <row r="9675" spans="1:7" x14ac:dyDescent="0.3">
      <c r="A9675" t="s">
        <v>7025</v>
      </c>
      <c r="B9675" t="s">
        <v>7026</v>
      </c>
      <c r="C9675" t="s">
        <v>268</v>
      </c>
      <c r="D9675" t="s">
        <v>394</v>
      </c>
      <c r="E9675" s="3">
        <v>69</v>
      </c>
      <c r="F9675" s="3">
        <v>15.2680798950195</v>
      </c>
      <c r="G9675" s="3">
        <v>2.9169999999999998</v>
      </c>
    </row>
    <row r="9676" spans="1:7" x14ac:dyDescent="0.3">
      <c r="A9676" t="s">
        <v>7025</v>
      </c>
      <c r="B9676" t="s">
        <v>7026</v>
      </c>
      <c r="C9676" t="s">
        <v>282</v>
      </c>
      <c r="D9676" t="s">
        <v>394</v>
      </c>
      <c r="E9676" s="3">
        <v>5</v>
      </c>
      <c r="F9676" s="3">
        <v>19.250509765625001</v>
      </c>
      <c r="G9676" s="3">
        <v>3.5910000000000002</v>
      </c>
    </row>
    <row r="9677" spans="1:7" x14ac:dyDescent="0.3">
      <c r="A9677" t="s">
        <v>7025</v>
      </c>
      <c r="B9677" t="s">
        <v>7026</v>
      </c>
      <c r="C9677" t="s">
        <v>289</v>
      </c>
      <c r="D9677" t="s">
        <v>394</v>
      </c>
      <c r="E9677" s="3">
        <v>922</v>
      </c>
      <c r="F9677" s="3">
        <v>2689.4882054443401</v>
      </c>
      <c r="G9677" s="3">
        <v>502.03500000000003</v>
      </c>
    </row>
    <row r="9678" spans="1:7" x14ac:dyDescent="0.3">
      <c r="A9678" t="s">
        <v>7025</v>
      </c>
      <c r="B9678" t="s">
        <v>7026</v>
      </c>
      <c r="C9678" t="s">
        <v>377</v>
      </c>
      <c r="D9678" t="s">
        <v>394</v>
      </c>
      <c r="E9678" s="3">
        <v>20</v>
      </c>
      <c r="F9678" s="3">
        <v>49.792789062499999</v>
      </c>
      <c r="G9678" s="3">
        <v>9.3520000000000003</v>
      </c>
    </row>
    <row r="9679" spans="1:7" x14ac:dyDescent="0.3">
      <c r="A9679" t="s">
        <v>7027</v>
      </c>
      <c r="B9679" t="s">
        <v>7028</v>
      </c>
      <c r="C9679" t="s">
        <v>268</v>
      </c>
      <c r="D9679" t="s">
        <v>394</v>
      </c>
      <c r="E9679" s="3">
        <v>1</v>
      </c>
      <c r="F9679" s="3">
        <v>10.859709960937501</v>
      </c>
      <c r="G9679" s="3">
        <v>2.0259999999999998</v>
      </c>
    </row>
    <row r="9680" spans="1:7" x14ac:dyDescent="0.3">
      <c r="A9680" t="s">
        <v>7027</v>
      </c>
      <c r="B9680" t="s">
        <v>7028</v>
      </c>
      <c r="C9680" t="s">
        <v>289</v>
      </c>
      <c r="D9680" t="s">
        <v>394</v>
      </c>
      <c r="E9680" s="3">
        <v>137</v>
      </c>
      <c r="F9680" s="3">
        <v>876.03415234374995</v>
      </c>
      <c r="G9680" s="3">
        <v>162.14699999999999</v>
      </c>
    </row>
    <row r="9681" spans="1:7" x14ac:dyDescent="0.3">
      <c r="A9681" t="s">
        <v>7029</v>
      </c>
      <c r="B9681" t="s">
        <v>7030</v>
      </c>
      <c r="C9681" t="s">
        <v>268</v>
      </c>
      <c r="D9681" t="s">
        <v>394</v>
      </c>
      <c r="E9681" s="3">
        <v>1806</v>
      </c>
      <c r="F9681" s="3">
        <v>294.48806079101598</v>
      </c>
      <c r="G9681" s="3">
        <v>54.933</v>
      </c>
    </row>
    <row r="9682" spans="1:7" x14ac:dyDescent="0.3">
      <c r="A9682" t="s">
        <v>7029</v>
      </c>
      <c r="B9682" t="s">
        <v>7030</v>
      </c>
      <c r="C9682" t="s">
        <v>282</v>
      </c>
      <c r="D9682" t="s">
        <v>394</v>
      </c>
      <c r="E9682" s="3">
        <v>20</v>
      </c>
      <c r="F9682" s="3">
        <v>10.3257001953125</v>
      </c>
      <c r="G9682" s="3">
        <v>1.927</v>
      </c>
    </row>
    <row r="9683" spans="1:7" x14ac:dyDescent="0.3">
      <c r="A9683" t="s">
        <v>7029</v>
      </c>
      <c r="B9683" t="s">
        <v>7030</v>
      </c>
      <c r="C9683" t="s">
        <v>289</v>
      </c>
      <c r="D9683" t="s">
        <v>394</v>
      </c>
      <c r="E9683" s="3">
        <v>2951</v>
      </c>
      <c r="F9683" s="3">
        <v>5287.1747798767101</v>
      </c>
      <c r="G9683" s="3">
        <v>973.952</v>
      </c>
    </row>
    <row r="9684" spans="1:7" x14ac:dyDescent="0.3">
      <c r="A9684" t="s">
        <v>7029</v>
      </c>
      <c r="B9684" t="s">
        <v>7030</v>
      </c>
      <c r="C9684" t="s">
        <v>377</v>
      </c>
      <c r="D9684" t="s">
        <v>394</v>
      </c>
      <c r="E9684" s="3">
        <v>204</v>
      </c>
      <c r="F9684" s="3">
        <v>41.9001484375</v>
      </c>
      <c r="G9684" s="3">
        <v>7.8159999999999998</v>
      </c>
    </row>
    <row r="9685" spans="1:7" x14ac:dyDescent="0.3">
      <c r="A9685" t="s">
        <v>7031</v>
      </c>
      <c r="B9685" t="s">
        <v>7032</v>
      </c>
      <c r="C9685" t="s">
        <v>289</v>
      </c>
      <c r="D9685" t="s">
        <v>394</v>
      </c>
      <c r="E9685" s="3">
        <v>16</v>
      </c>
      <c r="F9685" s="3">
        <v>322.05529339599599</v>
      </c>
      <c r="G9685" s="3">
        <v>41.936</v>
      </c>
    </row>
    <row r="9686" spans="1:7" x14ac:dyDescent="0.3">
      <c r="A9686" t="s">
        <v>7033</v>
      </c>
      <c r="B9686" t="s">
        <v>7034</v>
      </c>
      <c r="C9686" t="s">
        <v>266</v>
      </c>
      <c r="D9686" t="s">
        <v>394</v>
      </c>
      <c r="E9686" s="3">
        <v>31</v>
      </c>
      <c r="F9686" s="3">
        <v>190.49466796875001</v>
      </c>
      <c r="G9686" s="3">
        <v>35.594000000000001</v>
      </c>
    </row>
    <row r="9687" spans="1:7" x14ac:dyDescent="0.3">
      <c r="A9687" t="s">
        <v>7033</v>
      </c>
      <c r="B9687" t="s">
        <v>7034</v>
      </c>
      <c r="C9687" t="s">
        <v>268</v>
      </c>
      <c r="D9687" t="s">
        <v>394</v>
      </c>
      <c r="E9687" s="3">
        <v>3106</v>
      </c>
      <c r="F9687" s="3">
        <v>202.23098815917999</v>
      </c>
      <c r="G9687" s="3">
        <v>46.009</v>
      </c>
    </row>
    <row r="9688" spans="1:7" x14ac:dyDescent="0.3">
      <c r="A9688" t="s">
        <v>7033</v>
      </c>
      <c r="B9688" t="s">
        <v>7034</v>
      </c>
      <c r="C9688" t="s">
        <v>289</v>
      </c>
      <c r="D9688" t="s">
        <v>394</v>
      </c>
      <c r="E9688" s="3">
        <v>1197</v>
      </c>
      <c r="F9688" s="3">
        <v>606.31497454834005</v>
      </c>
      <c r="G9688" s="3">
        <v>113.221</v>
      </c>
    </row>
    <row r="9689" spans="1:7" x14ac:dyDescent="0.3">
      <c r="A9689" t="s">
        <v>7033</v>
      </c>
      <c r="B9689" t="s">
        <v>7034</v>
      </c>
      <c r="C9689" t="s">
        <v>295</v>
      </c>
      <c r="D9689" t="s">
        <v>394</v>
      </c>
      <c r="E9689" s="3">
        <v>4</v>
      </c>
      <c r="F9689" s="3">
        <v>25.377820312499999</v>
      </c>
      <c r="G9689" s="3">
        <v>4.734</v>
      </c>
    </row>
    <row r="9690" spans="1:7" x14ac:dyDescent="0.3">
      <c r="A9690" t="s">
        <v>7033</v>
      </c>
      <c r="B9690" t="s">
        <v>7034</v>
      </c>
      <c r="C9690" t="s">
        <v>332</v>
      </c>
      <c r="D9690" t="s">
        <v>394</v>
      </c>
      <c r="E9690" s="3">
        <v>16</v>
      </c>
      <c r="F9690" s="3">
        <v>61.757040039062503</v>
      </c>
      <c r="G9690" s="3">
        <v>11.586</v>
      </c>
    </row>
    <row r="9691" spans="1:7" x14ac:dyDescent="0.3">
      <c r="A9691" t="s">
        <v>7035</v>
      </c>
      <c r="B9691" t="s">
        <v>7036</v>
      </c>
      <c r="C9691" t="s">
        <v>268</v>
      </c>
      <c r="D9691" t="s">
        <v>394</v>
      </c>
      <c r="E9691" s="3">
        <v>16</v>
      </c>
      <c r="F9691" s="3">
        <v>308.913316253662</v>
      </c>
      <c r="G9691" s="3">
        <v>40.159999999999997</v>
      </c>
    </row>
    <row r="9692" spans="1:7" x14ac:dyDescent="0.3">
      <c r="A9692" t="s">
        <v>7035</v>
      </c>
      <c r="B9692" t="s">
        <v>7036</v>
      </c>
      <c r="C9692" t="s">
        <v>289</v>
      </c>
      <c r="D9692" t="s">
        <v>394</v>
      </c>
      <c r="E9692" s="3">
        <v>163</v>
      </c>
      <c r="F9692" s="3">
        <v>175.110289550781</v>
      </c>
      <c r="G9692" s="3">
        <v>22.835000000000001</v>
      </c>
    </row>
    <row r="9693" spans="1:7" x14ac:dyDescent="0.3">
      <c r="A9693" t="s">
        <v>7037</v>
      </c>
      <c r="B9693" t="s">
        <v>7038</v>
      </c>
      <c r="C9693" t="s">
        <v>268</v>
      </c>
      <c r="D9693" t="s">
        <v>394</v>
      </c>
      <c r="E9693" s="3">
        <v>37</v>
      </c>
      <c r="F9693" s="3">
        <v>3023.26006169927</v>
      </c>
      <c r="G9693" s="3">
        <v>557.60599999999999</v>
      </c>
    </row>
    <row r="9694" spans="1:7" x14ac:dyDescent="0.3">
      <c r="A9694" t="s">
        <v>7037</v>
      </c>
      <c r="B9694" t="s">
        <v>7038</v>
      </c>
      <c r="C9694" t="s">
        <v>286</v>
      </c>
      <c r="D9694" t="s">
        <v>394</v>
      </c>
      <c r="E9694" s="3">
        <v>12</v>
      </c>
      <c r="F9694" s="3">
        <v>2.3872900390625</v>
      </c>
      <c r="G9694" s="3">
        <v>0.44700000000000001</v>
      </c>
    </row>
    <row r="9695" spans="1:7" x14ac:dyDescent="0.3">
      <c r="A9695" t="s">
        <v>7037</v>
      </c>
      <c r="B9695" t="s">
        <v>7038</v>
      </c>
      <c r="C9695" t="s">
        <v>289</v>
      </c>
      <c r="D9695" t="s">
        <v>394</v>
      </c>
      <c r="E9695" s="3">
        <v>1279</v>
      </c>
      <c r="F9695" s="3">
        <v>9001.0279708862308</v>
      </c>
      <c r="G9695" s="3">
        <v>1677.5989999999999</v>
      </c>
    </row>
    <row r="9696" spans="1:7" x14ac:dyDescent="0.3">
      <c r="A9696" t="s">
        <v>7037</v>
      </c>
      <c r="B9696" t="s">
        <v>7038</v>
      </c>
      <c r="C9696" t="s">
        <v>295</v>
      </c>
      <c r="D9696" t="s">
        <v>394</v>
      </c>
      <c r="E9696" s="3">
        <v>24</v>
      </c>
      <c r="F9696" s="3">
        <v>2134.6363945312501</v>
      </c>
      <c r="G9696" s="3">
        <v>398.18700000000001</v>
      </c>
    </row>
    <row r="9697" spans="1:7" x14ac:dyDescent="0.3">
      <c r="A9697" t="s">
        <v>7039</v>
      </c>
      <c r="B9697" t="s">
        <v>7040</v>
      </c>
      <c r="C9697" t="s">
        <v>268</v>
      </c>
      <c r="D9697" t="s">
        <v>394</v>
      </c>
      <c r="E9697" s="3">
        <v>17387</v>
      </c>
      <c r="F9697" s="3">
        <v>1060.7595278930701</v>
      </c>
      <c r="G9697" s="3">
        <v>255.898</v>
      </c>
    </row>
    <row r="9698" spans="1:7" x14ac:dyDescent="0.3">
      <c r="A9698" t="s">
        <v>7039</v>
      </c>
      <c r="B9698" t="s">
        <v>7040</v>
      </c>
      <c r="C9698" t="s">
        <v>287</v>
      </c>
      <c r="D9698" t="s">
        <v>394</v>
      </c>
      <c r="E9698" s="3">
        <v>1</v>
      </c>
      <c r="F9698" s="3">
        <v>62.54080859375</v>
      </c>
      <c r="G9698" s="3">
        <v>15.199</v>
      </c>
    </row>
    <row r="9699" spans="1:7" x14ac:dyDescent="0.3">
      <c r="A9699" t="s">
        <v>7039</v>
      </c>
      <c r="B9699" t="s">
        <v>7040</v>
      </c>
      <c r="C9699" t="s">
        <v>289</v>
      </c>
      <c r="D9699" t="s">
        <v>394</v>
      </c>
      <c r="E9699" s="3">
        <v>385</v>
      </c>
      <c r="F9699" s="3">
        <v>2377.4225468139598</v>
      </c>
      <c r="G9699" s="3">
        <v>575.20000000000005</v>
      </c>
    </row>
    <row r="9700" spans="1:7" x14ac:dyDescent="0.3">
      <c r="A9700" t="s">
        <v>7041</v>
      </c>
      <c r="B9700" t="s">
        <v>7042</v>
      </c>
      <c r="C9700" t="s">
        <v>268</v>
      </c>
      <c r="D9700" t="s">
        <v>394</v>
      </c>
      <c r="E9700" s="3">
        <v>1389</v>
      </c>
      <c r="F9700" s="3">
        <v>2551.0322055664101</v>
      </c>
      <c r="G9700" s="3">
        <v>587.18799999999999</v>
      </c>
    </row>
    <row r="9701" spans="1:7" x14ac:dyDescent="0.3">
      <c r="A9701" t="s">
        <v>7041</v>
      </c>
      <c r="B9701" t="s">
        <v>7042</v>
      </c>
      <c r="C9701" t="s">
        <v>289</v>
      </c>
      <c r="D9701" t="s">
        <v>394</v>
      </c>
      <c r="E9701" s="3">
        <v>1141</v>
      </c>
      <c r="F9701" s="3">
        <v>2918.3021321411102</v>
      </c>
      <c r="G9701" s="3">
        <v>703.41899999999998</v>
      </c>
    </row>
    <row r="9702" spans="1:7" x14ac:dyDescent="0.3">
      <c r="A9702" t="s">
        <v>7043</v>
      </c>
      <c r="B9702" t="s">
        <v>7044</v>
      </c>
      <c r="C9702" t="s">
        <v>250</v>
      </c>
      <c r="D9702" t="s">
        <v>394</v>
      </c>
      <c r="E9702" s="3">
        <v>22</v>
      </c>
      <c r="F9702" s="3">
        <v>1465.02065625</v>
      </c>
      <c r="G9702" s="3">
        <v>356.00400000000002</v>
      </c>
    </row>
    <row r="9703" spans="1:7" x14ac:dyDescent="0.3">
      <c r="A9703" t="s">
        <v>7043</v>
      </c>
      <c r="B9703" t="s">
        <v>7044</v>
      </c>
      <c r="C9703" t="s">
        <v>268</v>
      </c>
      <c r="D9703" t="s">
        <v>394</v>
      </c>
      <c r="E9703" s="3">
        <v>9726</v>
      </c>
      <c r="F9703" s="3">
        <v>22805.3505483398</v>
      </c>
      <c r="G9703" s="3">
        <v>5713.1109999999999</v>
      </c>
    </row>
    <row r="9704" spans="1:7" x14ac:dyDescent="0.3">
      <c r="A9704" t="s">
        <v>7043</v>
      </c>
      <c r="B9704" t="s">
        <v>7044</v>
      </c>
      <c r="C9704" t="s">
        <v>289</v>
      </c>
      <c r="D9704" t="s">
        <v>394</v>
      </c>
      <c r="E9704" s="3">
        <v>3318</v>
      </c>
      <c r="F9704" s="3">
        <v>6379.9567455444303</v>
      </c>
      <c r="G9704" s="3">
        <v>537.33900000000006</v>
      </c>
    </row>
    <row r="9705" spans="1:7" x14ac:dyDescent="0.3">
      <c r="A9705" t="s">
        <v>7043</v>
      </c>
      <c r="B9705" t="s">
        <v>7044</v>
      </c>
      <c r="C9705" t="s">
        <v>308</v>
      </c>
      <c r="D9705" t="s">
        <v>394</v>
      </c>
      <c r="E9705" s="3">
        <v>2</v>
      </c>
      <c r="F9705" s="3">
        <v>1.96106994628906</v>
      </c>
      <c r="G9705" s="3">
        <v>0.47799999999999998</v>
      </c>
    </row>
    <row r="9706" spans="1:7" x14ac:dyDescent="0.3">
      <c r="A9706" t="s">
        <v>7043</v>
      </c>
      <c r="B9706" t="s">
        <v>7044</v>
      </c>
      <c r="C9706" t="s">
        <v>371</v>
      </c>
      <c r="D9706" t="s">
        <v>394</v>
      </c>
      <c r="E9706" s="3">
        <v>1</v>
      </c>
      <c r="F9706" s="3">
        <v>9.1497597656249994</v>
      </c>
      <c r="G9706" s="3">
        <v>2.2240000000000002</v>
      </c>
    </row>
    <row r="9707" spans="1:7" x14ac:dyDescent="0.3">
      <c r="A9707" t="s">
        <v>7045</v>
      </c>
      <c r="B9707" t="s">
        <v>7046</v>
      </c>
      <c r="C9707" t="s">
        <v>268</v>
      </c>
      <c r="D9707" t="s">
        <v>394</v>
      </c>
      <c r="E9707" s="3">
        <v>1210</v>
      </c>
      <c r="F9707" s="3">
        <v>3457.7713232421902</v>
      </c>
      <c r="G9707" s="3">
        <v>847.30399999999997</v>
      </c>
    </row>
    <row r="9708" spans="1:7" x14ac:dyDescent="0.3">
      <c r="A9708" t="s">
        <v>7045</v>
      </c>
      <c r="B9708" t="s">
        <v>7046</v>
      </c>
      <c r="C9708" t="s">
        <v>289</v>
      </c>
      <c r="D9708" t="s">
        <v>394</v>
      </c>
      <c r="E9708" s="3">
        <v>20596</v>
      </c>
      <c r="F9708" s="3">
        <v>1496.5490280761701</v>
      </c>
      <c r="G9708" s="3">
        <v>363.327</v>
      </c>
    </row>
    <row r="9709" spans="1:7" x14ac:dyDescent="0.3">
      <c r="A9709" t="s">
        <v>7047</v>
      </c>
      <c r="B9709" t="s">
        <v>7048</v>
      </c>
      <c r="C9709" t="s">
        <v>250</v>
      </c>
      <c r="D9709" t="s">
        <v>394</v>
      </c>
      <c r="E9709" s="3">
        <v>18</v>
      </c>
      <c r="F9709" s="3">
        <v>1980.9070624999999</v>
      </c>
      <c r="G9709" s="3">
        <v>481.363</v>
      </c>
    </row>
    <row r="9710" spans="1:7" x14ac:dyDescent="0.3">
      <c r="A9710" t="s">
        <v>7047</v>
      </c>
      <c r="B9710" t="s">
        <v>7048</v>
      </c>
      <c r="C9710" t="s">
        <v>268</v>
      </c>
      <c r="D9710" t="s">
        <v>394</v>
      </c>
      <c r="E9710" s="3">
        <v>44042</v>
      </c>
      <c r="F9710" s="3">
        <v>89608.437253906202</v>
      </c>
      <c r="G9710" s="3">
        <v>21771.835999999999</v>
      </c>
    </row>
    <row r="9711" spans="1:7" x14ac:dyDescent="0.3">
      <c r="A9711" t="s">
        <v>7047</v>
      </c>
      <c r="B9711" t="s">
        <v>7048</v>
      </c>
      <c r="C9711" t="s">
        <v>271</v>
      </c>
      <c r="D9711" t="s">
        <v>394</v>
      </c>
      <c r="E9711" s="3">
        <v>1</v>
      </c>
      <c r="F9711" s="3">
        <v>0.74780999755859401</v>
      </c>
      <c r="G9711" s="3">
        <v>0.182</v>
      </c>
    </row>
    <row r="9712" spans="1:7" x14ac:dyDescent="0.3">
      <c r="A9712" t="s">
        <v>7047</v>
      </c>
      <c r="B9712" t="s">
        <v>7048</v>
      </c>
      <c r="C9712" t="s">
        <v>272</v>
      </c>
      <c r="D9712" t="s">
        <v>394</v>
      </c>
      <c r="E9712" s="3">
        <v>1</v>
      </c>
      <c r="F9712" s="3">
        <v>39.8396015625</v>
      </c>
      <c r="G9712" s="3">
        <v>9.6820000000000004</v>
      </c>
    </row>
    <row r="9713" spans="1:7" x14ac:dyDescent="0.3">
      <c r="A9713" t="s">
        <v>7047</v>
      </c>
      <c r="B9713" t="s">
        <v>7048</v>
      </c>
      <c r="C9713" t="s">
        <v>289</v>
      </c>
      <c r="D9713" t="s">
        <v>394</v>
      </c>
      <c r="E9713" s="3">
        <v>7138</v>
      </c>
      <c r="F9713" s="3">
        <v>5094.6667084350602</v>
      </c>
      <c r="G9713" s="3">
        <v>1233.8140000000001</v>
      </c>
    </row>
    <row r="9714" spans="1:7" x14ac:dyDescent="0.3">
      <c r="A9714" t="s">
        <v>7047</v>
      </c>
      <c r="B9714" t="s">
        <v>7048</v>
      </c>
      <c r="C9714" t="s">
        <v>342</v>
      </c>
      <c r="D9714" t="s">
        <v>394</v>
      </c>
      <c r="E9714" s="3">
        <v>1</v>
      </c>
      <c r="F9714" s="3">
        <v>38.612289062499997</v>
      </c>
      <c r="G9714" s="3">
        <v>9.4489999999999998</v>
      </c>
    </row>
    <row r="9715" spans="1:7" x14ac:dyDescent="0.3">
      <c r="A9715" t="s">
        <v>7049</v>
      </c>
      <c r="B9715" t="s">
        <v>7050</v>
      </c>
      <c r="C9715" t="s">
        <v>268</v>
      </c>
      <c r="D9715" t="s">
        <v>394</v>
      </c>
      <c r="E9715" s="3">
        <v>302</v>
      </c>
      <c r="F9715" s="3">
        <v>1412.78630078125</v>
      </c>
      <c r="G9715" s="3">
        <v>344.06299999999999</v>
      </c>
    </row>
    <row r="9716" spans="1:7" x14ac:dyDescent="0.3">
      <c r="A9716" t="s">
        <v>7049</v>
      </c>
      <c r="B9716" t="s">
        <v>7050</v>
      </c>
      <c r="C9716" t="s">
        <v>289</v>
      </c>
      <c r="D9716" t="s">
        <v>394</v>
      </c>
      <c r="E9716" s="3">
        <v>14</v>
      </c>
      <c r="F9716" s="3">
        <v>286.74318164062498</v>
      </c>
      <c r="G9716" s="3">
        <v>69.813000000000002</v>
      </c>
    </row>
    <row r="9717" spans="1:7" x14ac:dyDescent="0.3">
      <c r="A9717" t="s">
        <v>7051</v>
      </c>
      <c r="B9717" t="s">
        <v>7052</v>
      </c>
      <c r="C9717" t="s">
        <v>268</v>
      </c>
      <c r="D9717" t="s">
        <v>394</v>
      </c>
      <c r="E9717" s="3">
        <v>1092</v>
      </c>
      <c r="F9717" s="3">
        <v>1275.29172802734</v>
      </c>
      <c r="G9717" s="3">
        <v>283.58699999999999</v>
      </c>
    </row>
    <row r="9718" spans="1:7" x14ac:dyDescent="0.3">
      <c r="A9718" t="s">
        <v>7051</v>
      </c>
      <c r="B9718" t="s">
        <v>7052</v>
      </c>
      <c r="C9718" t="s">
        <v>273</v>
      </c>
      <c r="D9718" t="s">
        <v>394</v>
      </c>
      <c r="E9718" s="3">
        <v>1</v>
      </c>
      <c r="F9718" s="3">
        <v>244.82571874999999</v>
      </c>
      <c r="G9718" s="3">
        <v>59.494</v>
      </c>
    </row>
    <row r="9719" spans="1:7" x14ac:dyDescent="0.3">
      <c r="A9719" t="s">
        <v>7051</v>
      </c>
      <c r="B9719" t="s">
        <v>7052</v>
      </c>
      <c r="C9719" t="s">
        <v>289</v>
      </c>
      <c r="D9719" t="s">
        <v>394</v>
      </c>
      <c r="E9719" s="3">
        <v>860</v>
      </c>
      <c r="F9719" s="3">
        <v>1682.7234019012501</v>
      </c>
      <c r="G9719" s="3">
        <v>403.19499999999999</v>
      </c>
    </row>
    <row r="9720" spans="1:7" x14ac:dyDescent="0.3">
      <c r="A9720" t="s">
        <v>7051</v>
      </c>
      <c r="B9720" t="s">
        <v>7052</v>
      </c>
      <c r="C9720" t="s">
        <v>373</v>
      </c>
      <c r="D9720" t="s">
        <v>394</v>
      </c>
      <c r="E9720" s="3">
        <v>1</v>
      </c>
      <c r="F9720" s="3">
        <v>1204.3244999999999</v>
      </c>
      <c r="G9720" s="3">
        <v>292.71699999999998</v>
      </c>
    </row>
    <row r="9721" spans="1:7" x14ac:dyDescent="0.3">
      <c r="A9721" t="s">
        <v>7053</v>
      </c>
      <c r="B9721" t="s">
        <v>7054</v>
      </c>
      <c r="C9721" t="s">
        <v>268</v>
      </c>
      <c r="D9721" t="s">
        <v>394</v>
      </c>
      <c r="E9721" s="3">
        <v>18910</v>
      </c>
      <c r="F9721" s="3">
        <v>1525.61441674805</v>
      </c>
      <c r="G9721" s="3">
        <v>303.58100000000002</v>
      </c>
    </row>
    <row r="9722" spans="1:7" x14ac:dyDescent="0.3">
      <c r="A9722" t="s">
        <v>7055</v>
      </c>
      <c r="B9722" t="s">
        <v>7056</v>
      </c>
      <c r="C9722" t="s">
        <v>268</v>
      </c>
      <c r="D9722" t="s">
        <v>394</v>
      </c>
      <c r="E9722" s="3">
        <v>67</v>
      </c>
      <c r="F9722" s="3">
        <v>32.3001303710938</v>
      </c>
      <c r="G9722" s="3">
        <v>3.2149999999999999</v>
      </c>
    </row>
    <row r="9723" spans="1:7" x14ac:dyDescent="0.3">
      <c r="A9723" t="s">
        <v>7055</v>
      </c>
      <c r="B9723" t="s">
        <v>7056</v>
      </c>
      <c r="C9723" t="s">
        <v>289</v>
      </c>
      <c r="D9723" t="s">
        <v>394</v>
      </c>
      <c r="E9723" s="3">
        <v>921</v>
      </c>
      <c r="F9723" s="3">
        <v>198.25423201942399</v>
      </c>
      <c r="G9723" s="3">
        <v>37.601999999999997</v>
      </c>
    </row>
    <row r="9724" spans="1:7" x14ac:dyDescent="0.3">
      <c r="A9724" t="s">
        <v>7057</v>
      </c>
      <c r="B9724" t="s">
        <v>7058</v>
      </c>
      <c r="C9724" t="s">
        <v>268</v>
      </c>
      <c r="D9724" t="s">
        <v>394</v>
      </c>
      <c r="E9724" s="3">
        <v>69947</v>
      </c>
      <c r="F9724" s="3">
        <v>17137.897605743401</v>
      </c>
      <c r="G9724" s="3">
        <v>3225.1010000000001</v>
      </c>
    </row>
    <row r="9725" spans="1:7" x14ac:dyDescent="0.3">
      <c r="A9725" t="s">
        <v>7057</v>
      </c>
      <c r="B9725" t="s">
        <v>7058</v>
      </c>
      <c r="C9725" t="s">
        <v>289</v>
      </c>
      <c r="D9725" t="s">
        <v>394</v>
      </c>
      <c r="E9725" s="3">
        <v>30949</v>
      </c>
      <c r="F9725" s="3">
        <v>3724.3240746612601</v>
      </c>
      <c r="G9725" s="3">
        <v>696.87699999999995</v>
      </c>
    </row>
    <row r="9726" spans="1:7" x14ac:dyDescent="0.3">
      <c r="A9726" t="s">
        <v>7059</v>
      </c>
      <c r="B9726" t="s">
        <v>7060</v>
      </c>
      <c r="C9726" t="s">
        <v>268</v>
      </c>
      <c r="D9726" t="s">
        <v>394</v>
      </c>
      <c r="E9726" s="3">
        <v>5</v>
      </c>
      <c r="F9726" s="3">
        <v>6.8908901367187498</v>
      </c>
      <c r="G9726" s="3">
        <v>0</v>
      </c>
    </row>
    <row r="9727" spans="1:7" x14ac:dyDescent="0.3">
      <c r="A9727" t="s">
        <v>7059</v>
      </c>
      <c r="B9727" t="s">
        <v>7060</v>
      </c>
      <c r="C9727" t="s">
        <v>289</v>
      </c>
      <c r="D9727" t="s">
        <v>394</v>
      </c>
      <c r="E9727" s="3">
        <v>500</v>
      </c>
      <c r="F9727" s="3">
        <v>751.82146661376999</v>
      </c>
      <c r="G9727" s="3">
        <v>140.43</v>
      </c>
    </row>
    <row r="9728" spans="1:7" x14ac:dyDescent="0.3">
      <c r="A9728" t="s">
        <v>7061</v>
      </c>
      <c r="B9728" t="s">
        <v>7062</v>
      </c>
      <c r="C9728" t="s">
        <v>268</v>
      </c>
      <c r="D9728" t="s">
        <v>394</v>
      </c>
      <c r="E9728" s="3">
        <v>2</v>
      </c>
      <c r="F9728" s="3">
        <v>0.58557000732421904</v>
      </c>
      <c r="G9728" s="3">
        <v>0</v>
      </c>
    </row>
    <row r="9729" spans="1:7" x14ac:dyDescent="0.3">
      <c r="A9729" t="s">
        <v>7061</v>
      </c>
      <c r="B9729" t="s">
        <v>7062</v>
      </c>
      <c r="C9729" t="s">
        <v>289</v>
      </c>
      <c r="D9729" t="s">
        <v>394</v>
      </c>
      <c r="E9729" s="3">
        <v>697.5</v>
      </c>
      <c r="F9729" s="3">
        <v>584.31465338134797</v>
      </c>
      <c r="G9729" s="3">
        <v>109.58499999999999</v>
      </c>
    </row>
    <row r="9730" spans="1:7" x14ac:dyDescent="0.3">
      <c r="A9730" t="s">
        <v>7063</v>
      </c>
      <c r="B9730" t="s">
        <v>7064</v>
      </c>
      <c r="C9730" t="s">
        <v>268</v>
      </c>
      <c r="D9730" t="s">
        <v>394</v>
      </c>
      <c r="E9730" s="3">
        <v>19</v>
      </c>
      <c r="F9730" s="3">
        <v>1844.8102937011699</v>
      </c>
      <c r="G9730" s="3">
        <v>306.54500000000002</v>
      </c>
    </row>
    <row r="9731" spans="1:7" x14ac:dyDescent="0.3">
      <c r="A9731" t="s">
        <v>7063</v>
      </c>
      <c r="B9731" t="s">
        <v>7064</v>
      </c>
      <c r="C9731" t="s">
        <v>289</v>
      </c>
      <c r="D9731" t="s">
        <v>394</v>
      </c>
      <c r="E9731" s="3">
        <v>1551</v>
      </c>
      <c r="F9731" s="3">
        <v>2518.4294124145499</v>
      </c>
      <c r="G9731" s="3">
        <v>473.12700000000001</v>
      </c>
    </row>
    <row r="9732" spans="1:7" x14ac:dyDescent="0.3">
      <c r="A9732" t="s">
        <v>7063</v>
      </c>
      <c r="B9732" t="s">
        <v>7064</v>
      </c>
      <c r="C9732" t="s">
        <v>363</v>
      </c>
      <c r="D9732" t="s">
        <v>394</v>
      </c>
      <c r="E9732" s="3">
        <v>2000</v>
      </c>
      <c r="F9732" s="3">
        <v>7143.8739999999998</v>
      </c>
      <c r="G9732" s="3">
        <v>1332.3979999999999</v>
      </c>
    </row>
    <row r="9733" spans="1:7" x14ac:dyDescent="0.3">
      <c r="A9733" t="s">
        <v>7065</v>
      </c>
      <c r="B9733" t="s">
        <v>7066</v>
      </c>
      <c r="C9733" t="s">
        <v>268</v>
      </c>
      <c r="D9733" t="s">
        <v>394</v>
      </c>
      <c r="E9733" s="3">
        <v>210</v>
      </c>
      <c r="F9733" s="3">
        <v>19.348410156250001</v>
      </c>
      <c r="G9733" s="3">
        <v>3.61</v>
      </c>
    </row>
    <row r="9734" spans="1:7" x14ac:dyDescent="0.3">
      <c r="A9734" t="s">
        <v>7065</v>
      </c>
      <c r="B9734" t="s">
        <v>7066</v>
      </c>
      <c r="C9734" t="s">
        <v>282</v>
      </c>
      <c r="D9734" t="s">
        <v>394</v>
      </c>
      <c r="E9734" s="3">
        <v>13</v>
      </c>
      <c r="F9734" s="3">
        <v>1014.6576250000001</v>
      </c>
      <c r="G9734" s="3">
        <v>189.303</v>
      </c>
    </row>
    <row r="9735" spans="1:7" x14ac:dyDescent="0.3">
      <c r="A9735" t="s">
        <v>7065</v>
      </c>
      <c r="B9735" t="s">
        <v>7066</v>
      </c>
      <c r="C9735" t="s">
        <v>289</v>
      </c>
      <c r="D9735" t="s">
        <v>394</v>
      </c>
      <c r="E9735" s="3">
        <v>9337</v>
      </c>
      <c r="F9735" s="3">
        <v>3702.0477338867199</v>
      </c>
      <c r="G9735" s="3">
        <v>666.65499999999997</v>
      </c>
    </row>
    <row r="9736" spans="1:7" x14ac:dyDescent="0.3">
      <c r="A9736" t="s">
        <v>7067</v>
      </c>
      <c r="B9736" t="s">
        <v>7068</v>
      </c>
      <c r="C9736" t="s">
        <v>266</v>
      </c>
      <c r="D9736" t="s">
        <v>394</v>
      </c>
      <c r="E9736" s="3">
        <v>1</v>
      </c>
      <c r="F9736" s="3">
        <v>1.1618499755859399</v>
      </c>
      <c r="G9736" s="3">
        <v>0.152</v>
      </c>
    </row>
    <row r="9737" spans="1:7" x14ac:dyDescent="0.3">
      <c r="A9737" t="s">
        <v>7067</v>
      </c>
      <c r="B9737" t="s">
        <v>7068</v>
      </c>
      <c r="C9737" t="s">
        <v>268</v>
      </c>
      <c r="D9737" t="s">
        <v>394</v>
      </c>
      <c r="E9737" s="3">
        <v>66928</v>
      </c>
      <c r="F9737" s="3">
        <v>11610.3997698975</v>
      </c>
      <c r="G9737" s="3">
        <v>1581.8589999999999</v>
      </c>
    </row>
    <row r="9738" spans="1:7" x14ac:dyDescent="0.3">
      <c r="A9738" t="s">
        <v>7067</v>
      </c>
      <c r="B9738" t="s">
        <v>7068</v>
      </c>
      <c r="C9738" t="s">
        <v>359</v>
      </c>
      <c r="D9738" t="s">
        <v>394</v>
      </c>
      <c r="E9738" s="3">
        <v>100</v>
      </c>
      <c r="F9738" s="3">
        <v>929.71725000000004</v>
      </c>
      <c r="G9738" s="3">
        <v>120.929</v>
      </c>
    </row>
    <row r="9739" spans="1:7" x14ac:dyDescent="0.3">
      <c r="A9739" t="s">
        <v>7069</v>
      </c>
      <c r="B9739" t="s">
        <v>7070</v>
      </c>
      <c r="C9739" t="s">
        <v>268</v>
      </c>
      <c r="D9739" t="s">
        <v>394</v>
      </c>
      <c r="E9739" s="3">
        <v>73155</v>
      </c>
      <c r="F9739" s="3">
        <v>13750.1208515625</v>
      </c>
      <c r="G9739" s="3">
        <v>1854.94</v>
      </c>
    </row>
    <row r="9740" spans="1:7" x14ac:dyDescent="0.3">
      <c r="A9740" t="s">
        <v>7071</v>
      </c>
      <c r="B9740" t="s">
        <v>7072</v>
      </c>
      <c r="C9740" t="s">
        <v>268</v>
      </c>
      <c r="D9740" t="s">
        <v>394</v>
      </c>
      <c r="E9740" s="3">
        <v>108390</v>
      </c>
      <c r="F9740" s="3">
        <v>16502.052562500001</v>
      </c>
      <c r="G9740" s="3">
        <v>2326.6039999999998</v>
      </c>
    </row>
    <row r="9741" spans="1:7" x14ac:dyDescent="0.3">
      <c r="A9741" t="s">
        <v>7071</v>
      </c>
      <c r="B9741" t="s">
        <v>7072</v>
      </c>
      <c r="C9741" t="s">
        <v>289</v>
      </c>
      <c r="D9741" t="s">
        <v>394</v>
      </c>
      <c r="E9741" s="3">
        <v>70</v>
      </c>
      <c r="F9741" s="3">
        <v>1.9730400390625</v>
      </c>
      <c r="G9741" s="3">
        <v>0.61099999999999999</v>
      </c>
    </row>
    <row r="9742" spans="1:7" x14ac:dyDescent="0.3">
      <c r="A9742" t="s">
        <v>7073</v>
      </c>
      <c r="B9742" t="s">
        <v>7074</v>
      </c>
      <c r="C9742" t="s">
        <v>268</v>
      </c>
      <c r="D9742" t="s">
        <v>394</v>
      </c>
      <c r="E9742" s="3">
        <v>163</v>
      </c>
      <c r="F9742" s="3">
        <v>3098.8429013671898</v>
      </c>
      <c r="G9742" s="3">
        <v>403.37900000000002</v>
      </c>
    </row>
    <row r="9743" spans="1:7" x14ac:dyDescent="0.3">
      <c r="A9743" t="s">
        <v>7073</v>
      </c>
      <c r="B9743" t="s">
        <v>7074</v>
      </c>
      <c r="C9743" t="s">
        <v>289</v>
      </c>
      <c r="D9743" t="s">
        <v>394</v>
      </c>
      <c r="E9743" s="3">
        <v>510</v>
      </c>
      <c r="F9743" s="3">
        <v>5954.1004999999996</v>
      </c>
      <c r="G9743" s="3">
        <v>774.09900000000005</v>
      </c>
    </row>
    <row r="9744" spans="1:7" x14ac:dyDescent="0.3">
      <c r="A9744" t="s">
        <v>7073</v>
      </c>
      <c r="B9744" t="s">
        <v>7074</v>
      </c>
      <c r="C9744" t="s">
        <v>357</v>
      </c>
      <c r="D9744" t="s">
        <v>394</v>
      </c>
      <c r="E9744" s="3">
        <v>22</v>
      </c>
      <c r="F9744" s="3">
        <v>1536.7799062500001</v>
      </c>
      <c r="G9744" s="3">
        <v>199.84700000000001</v>
      </c>
    </row>
    <row r="9745" spans="1:7" x14ac:dyDescent="0.3">
      <c r="A9745" t="s">
        <v>7075</v>
      </c>
      <c r="B9745" t="s">
        <v>7076</v>
      </c>
      <c r="C9745" t="s">
        <v>268</v>
      </c>
      <c r="D9745" t="s">
        <v>394</v>
      </c>
      <c r="E9745" s="3">
        <v>23</v>
      </c>
      <c r="F9745" s="3">
        <v>1483.6335624999999</v>
      </c>
      <c r="G9745" s="3">
        <v>193.00399999999999</v>
      </c>
    </row>
    <row r="9746" spans="1:7" x14ac:dyDescent="0.3">
      <c r="A9746" t="s">
        <v>7075</v>
      </c>
      <c r="B9746" t="s">
        <v>7076</v>
      </c>
      <c r="C9746" t="s">
        <v>289</v>
      </c>
      <c r="D9746" t="s">
        <v>394</v>
      </c>
      <c r="E9746" s="3">
        <v>65</v>
      </c>
      <c r="F9746" s="3">
        <v>15324.929</v>
      </c>
      <c r="G9746" s="3">
        <v>1992.306</v>
      </c>
    </row>
    <row r="9747" spans="1:7" x14ac:dyDescent="0.3">
      <c r="A9747" t="s">
        <v>7077</v>
      </c>
      <c r="B9747" t="s">
        <v>7078</v>
      </c>
      <c r="C9747" t="s">
        <v>248</v>
      </c>
      <c r="D9747" t="s">
        <v>394</v>
      </c>
      <c r="E9747" s="3">
        <v>7</v>
      </c>
      <c r="F9747" s="3">
        <v>435.74044531250001</v>
      </c>
      <c r="G9747" s="3">
        <v>61.628</v>
      </c>
    </row>
    <row r="9748" spans="1:7" x14ac:dyDescent="0.3">
      <c r="A9748" t="s">
        <v>7077</v>
      </c>
      <c r="B9748" t="s">
        <v>7078</v>
      </c>
      <c r="C9748" t="s">
        <v>250</v>
      </c>
      <c r="D9748" t="s">
        <v>394</v>
      </c>
      <c r="E9748" s="3">
        <v>1</v>
      </c>
      <c r="F9748" s="3">
        <v>17.977400390625</v>
      </c>
      <c r="G9748" s="3">
        <v>2.403</v>
      </c>
    </row>
    <row r="9749" spans="1:7" x14ac:dyDescent="0.3">
      <c r="A9749" t="s">
        <v>7077</v>
      </c>
      <c r="B9749" t="s">
        <v>7078</v>
      </c>
      <c r="C9749" t="s">
        <v>268</v>
      </c>
      <c r="D9749" t="s">
        <v>394</v>
      </c>
      <c r="E9749" s="3">
        <v>18716</v>
      </c>
      <c r="F9749" s="3">
        <v>1214534.3075546899</v>
      </c>
      <c r="G9749" s="3">
        <v>157474.34299999999</v>
      </c>
    </row>
    <row r="9750" spans="1:7" x14ac:dyDescent="0.3">
      <c r="A9750" t="s">
        <v>7077</v>
      </c>
      <c r="B9750" t="s">
        <v>7078</v>
      </c>
      <c r="C9750" t="s">
        <v>286</v>
      </c>
      <c r="D9750" t="s">
        <v>394</v>
      </c>
      <c r="E9750" s="3">
        <v>1</v>
      </c>
      <c r="F9750" s="3">
        <v>6</v>
      </c>
      <c r="G9750" s="3">
        <v>0.84499999999999997</v>
      </c>
    </row>
    <row r="9751" spans="1:7" x14ac:dyDescent="0.3">
      <c r="A9751" t="s">
        <v>7077</v>
      </c>
      <c r="B9751" t="s">
        <v>7078</v>
      </c>
      <c r="C9751" t="s">
        <v>289</v>
      </c>
      <c r="D9751" t="s">
        <v>394</v>
      </c>
      <c r="E9751" s="3">
        <v>189</v>
      </c>
      <c r="F9751" s="3">
        <v>5373.1509394531204</v>
      </c>
      <c r="G9751" s="3">
        <v>699.1</v>
      </c>
    </row>
    <row r="9752" spans="1:7" x14ac:dyDescent="0.3">
      <c r="A9752" t="s">
        <v>7077</v>
      </c>
      <c r="B9752" t="s">
        <v>7078</v>
      </c>
      <c r="C9752" t="s">
        <v>297</v>
      </c>
      <c r="D9752" t="s">
        <v>394</v>
      </c>
      <c r="E9752" s="3">
        <v>145</v>
      </c>
      <c r="F9752" s="3">
        <v>5142.1679062499998</v>
      </c>
      <c r="G9752" s="3">
        <v>686.96799999999996</v>
      </c>
    </row>
    <row r="9753" spans="1:7" x14ac:dyDescent="0.3">
      <c r="A9753" t="s">
        <v>7077</v>
      </c>
      <c r="B9753" t="s">
        <v>7078</v>
      </c>
      <c r="C9753" t="s">
        <v>301</v>
      </c>
      <c r="D9753" t="s">
        <v>394</v>
      </c>
      <c r="E9753" s="3">
        <v>17</v>
      </c>
      <c r="F9753" s="3">
        <v>910.52640625000004</v>
      </c>
      <c r="G9753" s="3">
        <v>118.369</v>
      </c>
    </row>
    <row r="9754" spans="1:7" x14ac:dyDescent="0.3">
      <c r="A9754" t="s">
        <v>7077</v>
      </c>
      <c r="B9754" t="s">
        <v>7078</v>
      </c>
      <c r="C9754" t="s">
        <v>302</v>
      </c>
      <c r="D9754" t="s">
        <v>394</v>
      </c>
      <c r="E9754" s="3">
        <v>1</v>
      </c>
      <c r="F9754" s="3">
        <v>102.208</v>
      </c>
      <c r="G9754" s="3">
        <v>13.353</v>
      </c>
    </row>
    <row r="9755" spans="1:7" x14ac:dyDescent="0.3">
      <c r="A9755" t="s">
        <v>7077</v>
      </c>
      <c r="B9755" t="s">
        <v>7078</v>
      </c>
      <c r="C9755" t="s">
        <v>306</v>
      </c>
      <c r="D9755" t="s">
        <v>394</v>
      </c>
      <c r="E9755" s="3">
        <v>1</v>
      </c>
      <c r="F9755" s="3">
        <v>70.740187500000005</v>
      </c>
      <c r="G9755" s="3">
        <v>9.2620000000000005</v>
      </c>
    </row>
    <row r="9756" spans="1:7" x14ac:dyDescent="0.3">
      <c r="A9756" t="s">
        <v>7077</v>
      </c>
      <c r="B9756" t="s">
        <v>7078</v>
      </c>
      <c r="C9756" t="s">
        <v>308</v>
      </c>
      <c r="D9756" t="s">
        <v>394</v>
      </c>
      <c r="E9756" s="3">
        <v>173</v>
      </c>
      <c r="F9756" s="3">
        <v>9674.0006250000006</v>
      </c>
      <c r="G9756" s="3">
        <v>1257.691</v>
      </c>
    </row>
    <row r="9757" spans="1:7" x14ac:dyDescent="0.3">
      <c r="A9757" t="s">
        <v>7077</v>
      </c>
      <c r="B9757" t="s">
        <v>7078</v>
      </c>
      <c r="C9757" t="s">
        <v>317</v>
      </c>
      <c r="D9757" t="s">
        <v>394</v>
      </c>
      <c r="E9757" s="3">
        <v>1</v>
      </c>
      <c r="F9757" s="3">
        <v>19.650919921875001</v>
      </c>
      <c r="G9757" s="3">
        <v>2.62</v>
      </c>
    </row>
    <row r="9758" spans="1:7" x14ac:dyDescent="0.3">
      <c r="A9758" t="s">
        <v>7077</v>
      </c>
      <c r="B9758" t="s">
        <v>7078</v>
      </c>
      <c r="C9758" t="s">
        <v>323</v>
      </c>
      <c r="D9758" t="s">
        <v>394</v>
      </c>
      <c r="E9758" s="3">
        <v>2</v>
      </c>
      <c r="F9758" s="3">
        <v>50.832000000000001</v>
      </c>
      <c r="G9758" s="3">
        <v>6.6740000000000004</v>
      </c>
    </row>
    <row r="9759" spans="1:7" x14ac:dyDescent="0.3">
      <c r="A9759" t="s">
        <v>7077</v>
      </c>
      <c r="B9759" t="s">
        <v>7078</v>
      </c>
      <c r="C9759" t="s">
        <v>324</v>
      </c>
      <c r="D9759" t="s">
        <v>394</v>
      </c>
      <c r="E9759" s="3">
        <v>40</v>
      </c>
      <c r="F9759" s="3">
        <v>3371.35025</v>
      </c>
      <c r="G9759" s="3">
        <v>438.34100000000001</v>
      </c>
    </row>
    <row r="9760" spans="1:7" x14ac:dyDescent="0.3">
      <c r="A9760" t="s">
        <v>7077</v>
      </c>
      <c r="B9760" t="s">
        <v>7078</v>
      </c>
      <c r="C9760" t="s">
        <v>332</v>
      </c>
      <c r="D9760" t="s">
        <v>394</v>
      </c>
      <c r="E9760" s="3">
        <v>10</v>
      </c>
      <c r="F9760" s="3">
        <v>926.1534375</v>
      </c>
      <c r="G9760" s="3">
        <v>120.401</v>
      </c>
    </row>
    <row r="9761" spans="1:7" x14ac:dyDescent="0.3">
      <c r="A9761" t="s">
        <v>7077</v>
      </c>
      <c r="B9761" t="s">
        <v>7078</v>
      </c>
      <c r="C9761" t="s">
        <v>335</v>
      </c>
      <c r="D9761" t="s">
        <v>394</v>
      </c>
      <c r="E9761" s="3">
        <v>1</v>
      </c>
      <c r="F9761" s="3">
        <v>3.70247998046875</v>
      </c>
      <c r="G9761" s="3">
        <v>0.48199999999999998</v>
      </c>
    </row>
    <row r="9762" spans="1:7" x14ac:dyDescent="0.3">
      <c r="A9762" t="s">
        <v>7077</v>
      </c>
      <c r="B9762" t="s">
        <v>7078</v>
      </c>
      <c r="C9762" t="s">
        <v>342</v>
      </c>
      <c r="D9762" t="s">
        <v>394</v>
      </c>
      <c r="E9762" s="3">
        <v>13</v>
      </c>
      <c r="F9762" s="3">
        <v>855.80754687499996</v>
      </c>
      <c r="G9762" s="3">
        <v>111.25700000000001</v>
      </c>
    </row>
    <row r="9763" spans="1:7" x14ac:dyDescent="0.3">
      <c r="A9763" t="s">
        <v>7077</v>
      </c>
      <c r="B9763" t="s">
        <v>7078</v>
      </c>
      <c r="C9763" t="s">
        <v>357</v>
      </c>
      <c r="D9763" t="s">
        <v>394</v>
      </c>
      <c r="E9763" s="3">
        <v>25</v>
      </c>
      <c r="F9763" s="3">
        <v>2154.3267500000002</v>
      </c>
      <c r="G9763" s="3">
        <v>280.06400000000002</v>
      </c>
    </row>
    <row r="9764" spans="1:7" x14ac:dyDescent="0.3">
      <c r="A9764" t="s">
        <v>7077</v>
      </c>
      <c r="B9764" t="s">
        <v>7078</v>
      </c>
      <c r="C9764" t="s">
        <v>359</v>
      </c>
      <c r="D9764" t="s">
        <v>394</v>
      </c>
      <c r="E9764" s="3">
        <v>30</v>
      </c>
      <c r="F9764" s="3">
        <v>1469.8823749999999</v>
      </c>
      <c r="G9764" s="3">
        <v>208.55</v>
      </c>
    </row>
    <row r="9765" spans="1:7" x14ac:dyDescent="0.3">
      <c r="A9765" t="s">
        <v>7077</v>
      </c>
      <c r="B9765" t="s">
        <v>7078</v>
      </c>
      <c r="C9765" t="s">
        <v>371</v>
      </c>
      <c r="D9765" t="s">
        <v>394</v>
      </c>
      <c r="E9765" s="3">
        <v>24</v>
      </c>
      <c r="F9765" s="3">
        <v>1470.2639003906199</v>
      </c>
      <c r="G9765" s="3">
        <v>191.595</v>
      </c>
    </row>
    <row r="9766" spans="1:7" x14ac:dyDescent="0.3">
      <c r="A9766" t="s">
        <v>7077</v>
      </c>
      <c r="B9766" t="s">
        <v>7078</v>
      </c>
      <c r="C9766" t="s">
        <v>373</v>
      </c>
      <c r="D9766" t="s">
        <v>394</v>
      </c>
      <c r="E9766" s="3">
        <v>6</v>
      </c>
      <c r="F9766" s="3">
        <v>292.128810546875</v>
      </c>
      <c r="G9766" s="3">
        <v>38.369</v>
      </c>
    </row>
    <row r="9767" spans="1:7" x14ac:dyDescent="0.3">
      <c r="A9767" t="s">
        <v>7077</v>
      </c>
      <c r="B9767" t="s">
        <v>7078</v>
      </c>
      <c r="C9767" t="s">
        <v>377</v>
      </c>
      <c r="D9767" t="s">
        <v>394</v>
      </c>
      <c r="E9767" s="3">
        <v>91</v>
      </c>
      <c r="F9767" s="3">
        <v>7362.5760019531299</v>
      </c>
      <c r="G9767" s="3">
        <v>958.84299999999996</v>
      </c>
    </row>
    <row r="9768" spans="1:7" x14ac:dyDescent="0.3">
      <c r="A9768" t="s">
        <v>7077</v>
      </c>
      <c r="B9768" t="s">
        <v>7078</v>
      </c>
      <c r="C9768" t="s">
        <v>383</v>
      </c>
      <c r="D9768" t="s">
        <v>394</v>
      </c>
      <c r="E9768" s="3">
        <v>10</v>
      </c>
      <c r="F9768" s="3">
        <v>4271.6234999999997</v>
      </c>
      <c r="G9768" s="3">
        <v>555.31200000000001</v>
      </c>
    </row>
    <row r="9769" spans="1:7" x14ac:dyDescent="0.3">
      <c r="A9769" t="s">
        <v>7077</v>
      </c>
      <c r="B9769" t="s">
        <v>7078</v>
      </c>
      <c r="C9769" t="s">
        <v>318</v>
      </c>
      <c r="D9769" t="s">
        <v>394</v>
      </c>
      <c r="E9769" s="3">
        <v>4</v>
      </c>
      <c r="F9769" s="3">
        <v>731.95131249999997</v>
      </c>
      <c r="G9769" s="3">
        <v>95.218999999999994</v>
      </c>
    </row>
    <row r="9770" spans="1:7" x14ac:dyDescent="0.3">
      <c r="A9770" t="s">
        <v>7079</v>
      </c>
      <c r="B9770" t="s">
        <v>7080</v>
      </c>
      <c r="C9770" t="s">
        <v>248</v>
      </c>
      <c r="D9770" t="s">
        <v>394</v>
      </c>
      <c r="E9770" s="3">
        <v>1</v>
      </c>
      <c r="F9770" s="3">
        <v>69.118468750000005</v>
      </c>
      <c r="G9770" s="3">
        <v>8.9860000000000007</v>
      </c>
    </row>
    <row r="9771" spans="1:7" x14ac:dyDescent="0.3">
      <c r="A9771" t="s">
        <v>7079</v>
      </c>
      <c r="B9771" t="s">
        <v>7080</v>
      </c>
      <c r="C9771" t="s">
        <v>268</v>
      </c>
      <c r="D9771" t="s">
        <v>394</v>
      </c>
      <c r="E9771" s="3">
        <v>901.5</v>
      </c>
      <c r="F9771" s="3">
        <v>26461.9062555542</v>
      </c>
      <c r="G9771" s="3">
        <v>3445.8580000000002</v>
      </c>
    </row>
    <row r="9772" spans="1:7" x14ac:dyDescent="0.3">
      <c r="A9772" t="s">
        <v>7079</v>
      </c>
      <c r="B9772" t="s">
        <v>7080</v>
      </c>
      <c r="C9772" t="s">
        <v>286</v>
      </c>
      <c r="D9772" t="s">
        <v>394</v>
      </c>
      <c r="E9772" s="3">
        <v>50</v>
      </c>
      <c r="F9772" s="3">
        <v>710.55349999999999</v>
      </c>
      <c r="G9772" s="3">
        <v>92.438000000000002</v>
      </c>
    </row>
    <row r="9773" spans="1:7" x14ac:dyDescent="0.3">
      <c r="A9773" t="s">
        <v>7079</v>
      </c>
      <c r="B9773" t="s">
        <v>7080</v>
      </c>
      <c r="C9773" t="s">
        <v>289</v>
      </c>
      <c r="D9773" t="s">
        <v>394</v>
      </c>
      <c r="E9773" s="3">
        <v>1</v>
      </c>
      <c r="F9773" s="3">
        <v>802.82456249999996</v>
      </c>
      <c r="G9773" s="3">
        <v>104.36799999999999</v>
      </c>
    </row>
    <row r="9774" spans="1:7" x14ac:dyDescent="0.3">
      <c r="A9774" t="s">
        <v>7079</v>
      </c>
      <c r="B9774" t="s">
        <v>7080</v>
      </c>
      <c r="C9774" t="s">
        <v>293</v>
      </c>
      <c r="D9774" t="s">
        <v>394</v>
      </c>
      <c r="E9774" s="3">
        <v>1</v>
      </c>
      <c r="F9774" s="3">
        <v>6.4145000000000003</v>
      </c>
      <c r="G9774" s="3">
        <v>0.89900000000000002</v>
      </c>
    </row>
    <row r="9775" spans="1:7" x14ac:dyDescent="0.3">
      <c r="A9775" t="s">
        <v>7079</v>
      </c>
      <c r="B9775" t="s">
        <v>7080</v>
      </c>
      <c r="C9775" t="s">
        <v>294</v>
      </c>
      <c r="D9775" t="s">
        <v>394</v>
      </c>
      <c r="E9775" s="3">
        <v>1</v>
      </c>
      <c r="F9775" s="3">
        <v>14.538839843750001</v>
      </c>
      <c r="G9775" s="3">
        <v>1.891</v>
      </c>
    </row>
    <row r="9776" spans="1:7" x14ac:dyDescent="0.3">
      <c r="A9776" t="s">
        <v>7079</v>
      </c>
      <c r="B9776" t="s">
        <v>7080</v>
      </c>
      <c r="C9776" t="s">
        <v>297</v>
      </c>
      <c r="D9776" t="s">
        <v>394</v>
      </c>
      <c r="E9776" s="3">
        <v>3</v>
      </c>
      <c r="F9776" s="3">
        <v>41.486130004882803</v>
      </c>
      <c r="G9776" s="3">
        <v>5.46</v>
      </c>
    </row>
    <row r="9777" spans="1:7" x14ac:dyDescent="0.3">
      <c r="A9777" t="s">
        <v>7079</v>
      </c>
      <c r="B9777" t="s">
        <v>7080</v>
      </c>
      <c r="C9777" t="s">
        <v>332</v>
      </c>
      <c r="D9777" t="s">
        <v>394</v>
      </c>
      <c r="E9777" s="3">
        <v>1</v>
      </c>
      <c r="F9777" s="3">
        <v>38.427</v>
      </c>
      <c r="G9777" s="3">
        <v>5.0609999999999999</v>
      </c>
    </row>
    <row r="9778" spans="1:7" x14ac:dyDescent="0.3">
      <c r="A9778" t="s">
        <v>7079</v>
      </c>
      <c r="B9778" t="s">
        <v>7080</v>
      </c>
      <c r="C9778" t="s">
        <v>335</v>
      </c>
      <c r="D9778" t="s">
        <v>394</v>
      </c>
      <c r="E9778" s="3">
        <v>1</v>
      </c>
      <c r="F9778" s="3">
        <v>5.0804599609374996</v>
      </c>
      <c r="G9778" s="3">
        <v>0.66100000000000003</v>
      </c>
    </row>
    <row r="9779" spans="1:7" x14ac:dyDescent="0.3">
      <c r="A9779" t="s">
        <v>7079</v>
      </c>
      <c r="B9779" t="s">
        <v>7080</v>
      </c>
      <c r="C9779" t="s">
        <v>371</v>
      </c>
      <c r="D9779" t="s">
        <v>394</v>
      </c>
      <c r="E9779" s="3">
        <v>3</v>
      </c>
      <c r="F9779" s="3">
        <v>392.89400000000001</v>
      </c>
      <c r="G9779" s="3">
        <v>51.143000000000001</v>
      </c>
    </row>
    <row r="9780" spans="1:7" x14ac:dyDescent="0.3">
      <c r="A9780" t="s">
        <v>7079</v>
      </c>
      <c r="B9780" t="s">
        <v>7080</v>
      </c>
      <c r="C9780" t="s">
        <v>377</v>
      </c>
      <c r="D9780" t="s">
        <v>394</v>
      </c>
      <c r="E9780" s="3">
        <v>105</v>
      </c>
      <c r="F9780" s="3">
        <v>609.49587377929697</v>
      </c>
      <c r="G9780" s="3">
        <v>79.626999999999995</v>
      </c>
    </row>
    <row r="9781" spans="1:7" x14ac:dyDescent="0.3">
      <c r="A9781" t="s">
        <v>7081</v>
      </c>
      <c r="B9781" t="s">
        <v>7082</v>
      </c>
      <c r="C9781" t="s">
        <v>252</v>
      </c>
      <c r="D9781" t="s">
        <v>394</v>
      </c>
      <c r="E9781" s="3">
        <v>1</v>
      </c>
      <c r="F9781" s="3">
        <v>16</v>
      </c>
      <c r="G9781" s="3">
        <v>2.08</v>
      </c>
    </row>
    <row r="9782" spans="1:7" x14ac:dyDescent="0.3">
      <c r="A9782" t="s">
        <v>7081</v>
      </c>
      <c r="B9782" t="s">
        <v>7082</v>
      </c>
      <c r="C9782" t="s">
        <v>268</v>
      </c>
      <c r="D9782" t="s">
        <v>394</v>
      </c>
      <c r="E9782" s="3">
        <v>1895</v>
      </c>
      <c r="F9782" s="3">
        <v>62065.8899609375</v>
      </c>
      <c r="G9782" s="3">
        <v>8069.0940000000001</v>
      </c>
    </row>
    <row r="9783" spans="1:7" x14ac:dyDescent="0.3">
      <c r="A9783" t="s">
        <v>7081</v>
      </c>
      <c r="B9783" t="s">
        <v>7082</v>
      </c>
      <c r="C9783" t="s">
        <v>289</v>
      </c>
      <c r="D9783" t="s">
        <v>394</v>
      </c>
      <c r="E9783" s="3">
        <v>15</v>
      </c>
      <c r="F9783" s="3">
        <v>1631.058125</v>
      </c>
      <c r="G9783" s="3">
        <v>212.17099999999999</v>
      </c>
    </row>
    <row r="9784" spans="1:7" x14ac:dyDescent="0.3">
      <c r="A9784" t="s">
        <v>7081</v>
      </c>
      <c r="B9784" t="s">
        <v>7082</v>
      </c>
      <c r="C9784" t="s">
        <v>300</v>
      </c>
      <c r="D9784" t="s">
        <v>394</v>
      </c>
      <c r="E9784" s="3">
        <v>2</v>
      </c>
      <c r="F9784" s="3">
        <v>54.04248046875</v>
      </c>
      <c r="G9784" s="3">
        <v>7.0910000000000002</v>
      </c>
    </row>
    <row r="9785" spans="1:7" x14ac:dyDescent="0.3">
      <c r="A9785" t="s">
        <v>7081</v>
      </c>
      <c r="B9785" t="s">
        <v>7082</v>
      </c>
      <c r="C9785" t="s">
        <v>308</v>
      </c>
      <c r="D9785" t="s">
        <v>394</v>
      </c>
      <c r="E9785" s="3">
        <v>2</v>
      </c>
      <c r="F9785" s="3">
        <v>52.449929687500003</v>
      </c>
      <c r="G9785" s="3">
        <v>6.819</v>
      </c>
    </row>
    <row r="9786" spans="1:7" x14ac:dyDescent="0.3">
      <c r="A9786" t="s">
        <v>7081</v>
      </c>
      <c r="B9786" t="s">
        <v>7082</v>
      </c>
      <c r="C9786" t="s">
        <v>312</v>
      </c>
      <c r="D9786" t="s">
        <v>394</v>
      </c>
      <c r="E9786" s="3">
        <v>3</v>
      </c>
      <c r="F9786" s="3">
        <v>190.10481250000001</v>
      </c>
      <c r="G9786" s="3">
        <v>24.713999999999999</v>
      </c>
    </row>
    <row r="9787" spans="1:7" x14ac:dyDescent="0.3">
      <c r="A9787" t="s">
        <v>7081</v>
      </c>
      <c r="B9787" t="s">
        <v>7082</v>
      </c>
      <c r="C9787" t="s">
        <v>324</v>
      </c>
      <c r="D9787" t="s">
        <v>394</v>
      </c>
      <c r="E9787" s="3">
        <v>1</v>
      </c>
      <c r="F9787" s="3">
        <v>3.82289990234375</v>
      </c>
      <c r="G9787" s="3">
        <v>0.497</v>
      </c>
    </row>
    <row r="9788" spans="1:7" x14ac:dyDescent="0.3">
      <c r="A9788" t="s">
        <v>7081</v>
      </c>
      <c r="B9788" t="s">
        <v>7082</v>
      </c>
      <c r="C9788" t="s">
        <v>335</v>
      </c>
      <c r="D9788" t="s">
        <v>394</v>
      </c>
      <c r="E9788" s="3">
        <v>2</v>
      </c>
      <c r="F9788" s="3">
        <v>21.828130859375001</v>
      </c>
      <c r="G9788" s="3">
        <v>2.839</v>
      </c>
    </row>
    <row r="9789" spans="1:7" x14ac:dyDescent="0.3">
      <c r="A9789" t="s">
        <v>7081</v>
      </c>
      <c r="B9789" t="s">
        <v>7082</v>
      </c>
      <c r="C9789" t="s">
        <v>342</v>
      </c>
      <c r="D9789" t="s">
        <v>394</v>
      </c>
      <c r="E9789" s="3">
        <v>9</v>
      </c>
      <c r="F9789" s="3">
        <v>427.217625</v>
      </c>
      <c r="G9789" s="3">
        <v>55.539000000000001</v>
      </c>
    </row>
    <row r="9790" spans="1:7" x14ac:dyDescent="0.3">
      <c r="A9790" t="s">
        <v>7081</v>
      </c>
      <c r="B9790" t="s">
        <v>7082</v>
      </c>
      <c r="C9790" t="s">
        <v>357</v>
      </c>
      <c r="D9790" t="s">
        <v>394</v>
      </c>
      <c r="E9790" s="3">
        <v>2</v>
      </c>
      <c r="F9790" s="3">
        <v>197.54584374999999</v>
      </c>
      <c r="G9790" s="3">
        <v>25.681000000000001</v>
      </c>
    </row>
    <row r="9791" spans="1:7" x14ac:dyDescent="0.3">
      <c r="A9791" t="s">
        <v>7081</v>
      </c>
      <c r="B9791" t="s">
        <v>7082</v>
      </c>
      <c r="C9791" t="s">
        <v>359</v>
      </c>
      <c r="D9791" t="s">
        <v>394</v>
      </c>
      <c r="E9791" s="3">
        <v>1</v>
      </c>
      <c r="F9791" s="3">
        <v>25.912480468750001</v>
      </c>
      <c r="G9791" s="3">
        <v>3.4340000000000002</v>
      </c>
    </row>
    <row r="9792" spans="1:7" x14ac:dyDescent="0.3">
      <c r="A9792" t="s">
        <v>7081</v>
      </c>
      <c r="B9792" t="s">
        <v>7082</v>
      </c>
      <c r="C9792" t="s">
        <v>371</v>
      </c>
      <c r="D9792" t="s">
        <v>394</v>
      </c>
      <c r="E9792" s="3">
        <v>2</v>
      </c>
      <c r="F9792" s="3">
        <v>144.33407812499999</v>
      </c>
      <c r="G9792" s="3">
        <v>18.763999999999999</v>
      </c>
    </row>
    <row r="9793" spans="1:7" x14ac:dyDescent="0.3">
      <c r="A9793" t="s">
        <v>7083</v>
      </c>
      <c r="B9793" t="s">
        <v>7084</v>
      </c>
      <c r="C9793" t="s">
        <v>248</v>
      </c>
      <c r="D9793" t="s">
        <v>394</v>
      </c>
      <c r="E9793" s="3">
        <v>11</v>
      </c>
      <c r="F9793" s="3">
        <v>730.80399218749994</v>
      </c>
      <c r="G9793" s="3">
        <v>8.1549999999999994</v>
      </c>
    </row>
    <row r="9794" spans="1:7" x14ac:dyDescent="0.3">
      <c r="A9794" t="s">
        <v>7083</v>
      </c>
      <c r="B9794" t="s">
        <v>7084</v>
      </c>
      <c r="C9794" t="s">
        <v>268</v>
      </c>
      <c r="D9794" t="s">
        <v>394</v>
      </c>
      <c r="E9794" s="3">
        <v>1669</v>
      </c>
      <c r="F9794" s="3">
        <v>50530.050557891802</v>
      </c>
      <c r="G9794" s="3">
        <v>6575.9340000000002</v>
      </c>
    </row>
    <row r="9795" spans="1:7" x14ac:dyDescent="0.3">
      <c r="A9795" t="s">
        <v>7083</v>
      </c>
      <c r="B9795" t="s">
        <v>7084</v>
      </c>
      <c r="C9795" t="s">
        <v>289</v>
      </c>
      <c r="D9795" t="s">
        <v>394</v>
      </c>
      <c r="E9795" s="3">
        <v>6</v>
      </c>
      <c r="F9795" s="3">
        <v>767.24148388671904</v>
      </c>
      <c r="G9795" s="3">
        <v>99.873000000000005</v>
      </c>
    </row>
    <row r="9796" spans="1:7" x14ac:dyDescent="0.3">
      <c r="A9796" t="s">
        <v>7083</v>
      </c>
      <c r="B9796" t="s">
        <v>7084</v>
      </c>
      <c r="C9796" t="s">
        <v>297</v>
      </c>
      <c r="D9796" t="s">
        <v>394</v>
      </c>
      <c r="E9796" s="3">
        <v>1</v>
      </c>
      <c r="F9796" s="3">
        <v>565.49562500000002</v>
      </c>
      <c r="G9796" s="3">
        <v>73.58</v>
      </c>
    </row>
    <row r="9797" spans="1:7" x14ac:dyDescent="0.3">
      <c r="A9797" t="s">
        <v>7083</v>
      </c>
      <c r="B9797" t="s">
        <v>7084</v>
      </c>
      <c r="C9797" t="s">
        <v>302</v>
      </c>
      <c r="D9797" t="s">
        <v>394</v>
      </c>
      <c r="E9797" s="3">
        <v>1</v>
      </c>
      <c r="F9797" s="3">
        <v>34.271488281250001</v>
      </c>
      <c r="G9797" s="3">
        <v>4.4560000000000004</v>
      </c>
    </row>
    <row r="9798" spans="1:7" x14ac:dyDescent="0.3">
      <c r="A9798" t="s">
        <v>7083</v>
      </c>
      <c r="B9798" t="s">
        <v>7084</v>
      </c>
      <c r="C9798" t="s">
        <v>308</v>
      </c>
      <c r="D9798" t="s">
        <v>394</v>
      </c>
      <c r="E9798" s="3">
        <v>26</v>
      </c>
      <c r="F9798" s="3">
        <v>3927.7845937500001</v>
      </c>
      <c r="G9798" s="3">
        <v>510.68</v>
      </c>
    </row>
    <row r="9799" spans="1:7" x14ac:dyDescent="0.3">
      <c r="A9799" t="s">
        <v>7083</v>
      </c>
      <c r="B9799" t="s">
        <v>7084</v>
      </c>
      <c r="C9799" t="s">
        <v>312</v>
      </c>
      <c r="D9799" t="s">
        <v>394</v>
      </c>
      <c r="E9799" s="3">
        <v>25</v>
      </c>
      <c r="F9799" s="3">
        <v>396.24556250000001</v>
      </c>
      <c r="G9799" s="3">
        <v>51.512</v>
      </c>
    </row>
    <row r="9800" spans="1:7" x14ac:dyDescent="0.3">
      <c r="A9800" t="s">
        <v>7083</v>
      </c>
      <c r="B9800" t="s">
        <v>7084</v>
      </c>
      <c r="C9800" t="s">
        <v>335</v>
      </c>
      <c r="D9800" t="s">
        <v>394</v>
      </c>
      <c r="E9800" s="3">
        <v>6</v>
      </c>
      <c r="F9800" s="3">
        <v>107.66258984375</v>
      </c>
      <c r="G9800" s="3">
        <v>13.999000000000001</v>
      </c>
    </row>
    <row r="9801" spans="1:7" x14ac:dyDescent="0.3">
      <c r="A9801" t="s">
        <v>7083</v>
      </c>
      <c r="B9801" t="s">
        <v>7084</v>
      </c>
      <c r="C9801" t="s">
        <v>342</v>
      </c>
      <c r="D9801" t="s">
        <v>394</v>
      </c>
      <c r="E9801" s="3">
        <v>2</v>
      </c>
      <c r="F9801" s="3">
        <v>142.98901562500001</v>
      </c>
      <c r="G9801" s="3">
        <v>18.588999999999999</v>
      </c>
    </row>
    <row r="9802" spans="1:7" x14ac:dyDescent="0.3">
      <c r="A9802" t="s">
        <v>7083</v>
      </c>
      <c r="B9802" t="s">
        <v>7084</v>
      </c>
      <c r="C9802" t="s">
        <v>377</v>
      </c>
      <c r="D9802" t="s">
        <v>394</v>
      </c>
      <c r="E9802" s="3">
        <v>31</v>
      </c>
      <c r="F9802" s="3">
        <v>555.78631250000001</v>
      </c>
      <c r="G9802" s="3">
        <v>72.317999999999998</v>
      </c>
    </row>
    <row r="9803" spans="1:7" x14ac:dyDescent="0.3">
      <c r="A9803" t="s">
        <v>7083</v>
      </c>
      <c r="B9803" t="s">
        <v>7084</v>
      </c>
      <c r="C9803" t="s">
        <v>383</v>
      </c>
      <c r="D9803" t="s">
        <v>394</v>
      </c>
      <c r="E9803" s="3">
        <v>4</v>
      </c>
      <c r="F9803" s="3">
        <v>910.90751562499997</v>
      </c>
      <c r="G9803" s="3">
        <v>118.42</v>
      </c>
    </row>
    <row r="9804" spans="1:7" x14ac:dyDescent="0.3">
      <c r="A9804" t="s">
        <v>7085</v>
      </c>
      <c r="B9804" t="s">
        <v>7086</v>
      </c>
      <c r="C9804" t="s">
        <v>268</v>
      </c>
      <c r="D9804" t="s">
        <v>394</v>
      </c>
      <c r="E9804" s="3">
        <v>2174</v>
      </c>
      <c r="F9804" s="3">
        <v>79428.822232421895</v>
      </c>
      <c r="G9804" s="3">
        <v>10351.950000000001</v>
      </c>
    </row>
    <row r="9805" spans="1:7" x14ac:dyDescent="0.3">
      <c r="A9805" t="s">
        <v>7085</v>
      </c>
      <c r="B9805" t="s">
        <v>7086</v>
      </c>
      <c r="C9805" t="s">
        <v>272</v>
      </c>
      <c r="D9805" t="s">
        <v>394</v>
      </c>
      <c r="E9805" s="3">
        <v>11</v>
      </c>
      <c r="F9805" s="3">
        <v>1445.2636562499999</v>
      </c>
      <c r="G9805" s="3">
        <v>187.886</v>
      </c>
    </row>
    <row r="9806" spans="1:7" x14ac:dyDescent="0.3">
      <c r="A9806" t="s">
        <v>7085</v>
      </c>
      <c r="B9806" t="s">
        <v>7086</v>
      </c>
      <c r="C9806" t="s">
        <v>282</v>
      </c>
      <c r="D9806" t="s">
        <v>394</v>
      </c>
      <c r="E9806" s="3">
        <v>3</v>
      </c>
      <c r="F9806" s="3">
        <v>5375.9165624999996</v>
      </c>
      <c r="G9806" s="3">
        <v>224.61199999999999</v>
      </c>
    </row>
    <row r="9807" spans="1:7" x14ac:dyDescent="0.3">
      <c r="A9807" t="s">
        <v>7085</v>
      </c>
      <c r="B9807" t="s">
        <v>7086</v>
      </c>
      <c r="C9807" t="s">
        <v>294</v>
      </c>
      <c r="D9807" t="s">
        <v>394</v>
      </c>
      <c r="E9807" s="3">
        <v>1</v>
      </c>
      <c r="F9807" s="3">
        <v>15050.42</v>
      </c>
      <c r="G9807" s="3">
        <v>0</v>
      </c>
    </row>
    <row r="9808" spans="1:7" x14ac:dyDescent="0.3">
      <c r="A9808" t="s">
        <v>7085</v>
      </c>
      <c r="B9808" t="s">
        <v>7086</v>
      </c>
      <c r="C9808" t="s">
        <v>308</v>
      </c>
      <c r="D9808" t="s">
        <v>394</v>
      </c>
      <c r="E9808" s="3">
        <v>10</v>
      </c>
      <c r="F9808" s="3">
        <v>2212.8912246093801</v>
      </c>
      <c r="G9808" s="3">
        <v>23.663</v>
      </c>
    </row>
    <row r="9809" spans="1:7" x14ac:dyDescent="0.3">
      <c r="A9809" t="s">
        <v>7085</v>
      </c>
      <c r="B9809" t="s">
        <v>7086</v>
      </c>
      <c r="C9809" t="s">
        <v>324</v>
      </c>
      <c r="D9809" t="s">
        <v>394</v>
      </c>
      <c r="E9809" s="3">
        <v>1</v>
      </c>
      <c r="F9809" s="3">
        <v>533.330375</v>
      </c>
      <c r="G9809" s="3">
        <v>69.399000000000001</v>
      </c>
    </row>
    <row r="9810" spans="1:7" x14ac:dyDescent="0.3">
      <c r="A9810" t="s">
        <v>7085</v>
      </c>
      <c r="B9810" t="s">
        <v>7086</v>
      </c>
      <c r="C9810" t="s">
        <v>332</v>
      </c>
      <c r="D9810" t="s">
        <v>394</v>
      </c>
      <c r="E9810" s="3">
        <v>1</v>
      </c>
      <c r="F9810" s="3">
        <v>142.39854687499999</v>
      </c>
      <c r="G9810" s="3">
        <v>18.577000000000002</v>
      </c>
    </row>
    <row r="9811" spans="1:7" x14ac:dyDescent="0.3">
      <c r="A9811" t="s">
        <v>7085</v>
      </c>
      <c r="B9811" t="s">
        <v>7086</v>
      </c>
      <c r="C9811" t="s">
        <v>342</v>
      </c>
      <c r="D9811" t="s">
        <v>394</v>
      </c>
      <c r="E9811" s="3">
        <v>1</v>
      </c>
      <c r="F9811" s="3">
        <v>4927.2299999999996</v>
      </c>
      <c r="G9811" s="3">
        <v>0</v>
      </c>
    </row>
    <row r="9812" spans="1:7" x14ac:dyDescent="0.3">
      <c r="A9812" t="s">
        <v>7085</v>
      </c>
      <c r="B9812" t="s">
        <v>7086</v>
      </c>
      <c r="C9812" t="s">
        <v>371</v>
      </c>
      <c r="D9812" t="s">
        <v>394</v>
      </c>
      <c r="E9812" s="3">
        <v>1</v>
      </c>
      <c r="F9812" s="3">
        <v>18.170689453125</v>
      </c>
      <c r="G9812" s="3">
        <v>2.363</v>
      </c>
    </row>
    <row r="9813" spans="1:7" x14ac:dyDescent="0.3">
      <c r="A9813" t="s">
        <v>7085</v>
      </c>
      <c r="B9813" t="s">
        <v>7086</v>
      </c>
      <c r="C9813" t="s">
        <v>377</v>
      </c>
      <c r="D9813" t="s">
        <v>394</v>
      </c>
      <c r="E9813" s="3">
        <v>8</v>
      </c>
      <c r="F9813" s="3">
        <v>4480.1650703124997</v>
      </c>
      <c r="G9813" s="3">
        <v>66.486999999999995</v>
      </c>
    </row>
    <row r="9814" spans="1:7" x14ac:dyDescent="0.3">
      <c r="A9814" t="s">
        <v>7087</v>
      </c>
      <c r="B9814" t="s">
        <v>8995</v>
      </c>
      <c r="C9814" t="s">
        <v>266</v>
      </c>
      <c r="D9814" t="s">
        <v>394</v>
      </c>
      <c r="E9814" s="3">
        <v>13</v>
      </c>
      <c r="F9814" s="3">
        <v>362.91390625000003</v>
      </c>
      <c r="G9814" s="3">
        <v>47.244</v>
      </c>
    </row>
    <row r="9815" spans="1:7" x14ac:dyDescent="0.3">
      <c r="A9815" t="s">
        <v>7087</v>
      </c>
      <c r="B9815" t="s">
        <v>8995</v>
      </c>
      <c r="C9815" t="s">
        <v>268</v>
      </c>
      <c r="D9815" t="s">
        <v>394</v>
      </c>
      <c r="E9815" s="3">
        <v>64</v>
      </c>
      <c r="F9815" s="3">
        <v>48133.5013195801</v>
      </c>
      <c r="G9815" s="3">
        <v>3572.2820000000002</v>
      </c>
    </row>
    <row r="9816" spans="1:7" x14ac:dyDescent="0.3">
      <c r="A9816" t="s">
        <v>7087</v>
      </c>
      <c r="B9816" t="s">
        <v>8995</v>
      </c>
      <c r="C9816" t="s">
        <v>272</v>
      </c>
      <c r="D9816" t="s">
        <v>394</v>
      </c>
      <c r="E9816" s="3">
        <v>12</v>
      </c>
      <c r="F9816" s="3">
        <v>12271.95</v>
      </c>
      <c r="G9816" s="3">
        <v>1595.4190000000001</v>
      </c>
    </row>
    <row r="9817" spans="1:7" x14ac:dyDescent="0.3">
      <c r="A9817" t="s">
        <v>7087</v>
      </c>
      <c r="B9817" t="s">
        <v>8995</v>
      </c>
      <c r="C9817" t="s">
        <v>289</v>
      </c>
      <c r="D9817" t="s">
        <v>394</v>
      </c>
      <c r="E9817" s="3">
        <v>40</v>
      </c>
      <c r="F9817" s="3">
        <v>327.50675000000001</v>
      </c>
      <c r="G9817" s="3">
        <v>42.640999999999998</v>
      </c>
    </row>
    <row r="9818" spans="1:7" x14ac:dyDescent="0.3">
      <c r="A9818" t="s">
        <v>7087</v>
      </c>
      <c r="B9818" t="s">
        <v>8995</v>
      </c>
      <c r="C9818" t="s">
        <v>308</v>
      </c>
      <c r="D9818" t="s">
        <v>394</v>
      </c>
      <c r="E9818" s="3">
        <v>52</v>
      </c>
      <c r="F9818" s="3">
        <v>32269.313624999999</v>
      </c>
      <c r="G9818" s="3">
        <v>4195.3450000000003</v>
      </c>
    </row>
    <row r="9819" spans="1:7" x14ac:dyDescent="0.3">
      <c r="A9819" t="s">
        <v>7087</v>
      </c>
      <c r="B9819" t="s">
        <v>8995</v>
      </c>
      <c r="C9819" t="s">
        <v>312</v>
      </c>
      <c r="D9819" t="s">
        <v>394</v>
      </c>
      <c r="E9819" s="3">
        <v>6</v>
      </c>
      <c r="F9819" s="3">
        <v>8530.2876250000008</v>
      </c>
      <c r="G9819" s="3">
        <v>1109.134</v>
      </c>
    </row>
    <row r="9820" spans="1:7" x14ac:dyDescent="0.3">
      <c r="A9820" t="s">
        <v>7087</v>
      </c>
      <c r="B9820" t="s">
        <v>8995</v>
      </c>
      <c r="C9820" t="s">
        <v>332</v>
      </c>
      <c r="D9820" t="s">
        <v>394</v>
      </c>
      <c r="E9820" s="3">
        <v>6</v>
      </c>
      <c r="F9820" s="3">
        <v>14328.063249999999</v>
      </c>
      <c r="G9820" s="3">
        <v>1862.7149999999999</v>
      </c>
    </row>
    <row r="9821" spans="1:7" x14ac:dyDescent="0.3">
      <c r="A9821" t="s">
        <v>7087</v>
      </c>
      <c r="B9821" t="s">
        <v>8995</v>
      </c>
      <c r="C9821" t="s">
        <v>342</v>
      </c>
      <c r="D9821" t="s">
        <v>394</v>
      </c>
      <c r="E9821" s="3">
        <v>9</v>
      </c>
      <c r="F9821" s="3">
        <v>15262.625375</v>
      </c>
      <c r="G9821" s="3">
        <v>1984.145</v>
      </c>
    </row>
    <row r="9822" spans="1:7" x14ac:dyDescent="0.3">
      <c r="A9822" t="s">
        <v>7087</v>
      </c>
      <c r="B9822" t="s">
        <v>8995</v>
      </c>
      <c r="C9822" t="s">
        <v>357</v>
      </c>
      <c r="D9822" t="s">
        <v>394</v>
      </c>
      <c r="E9822" s="3">
        <v>9</v>
      </c>
      <c r="F9822" s="3">
        <v>5388.1718124999998</v>
      </c>
      <c r="G9822" s="3">
        <v>700.59500000000003</v>
      </c>
    </row>
    <row r="9823" spans="1:7" x14ac:dyDescent="0.3">
      <c r="A9823" t="s">
        <v>7087</v>
      </c>
      <c r="B9823" t="s">
        <v>8995</v>
      </c>
      <c r="C9823" t="s">
        <v>359</v>
      </c>
      <c r="D9823" t="s">
        <v>394</v>
      </c>
      <c r="E9823" s="3">
        <v>1</v>
      </c>
      <c r="F9823" s="3">
        <v>9934.1720000000005</v>
      </c>
      <c r="G9823" s="3">
        <v>1291.443</v>
      </c>
    </row>
    <row r="9824" spans="1:7" x14ac:dyDescent="0.3">
      <c r="A9824" t="s">
        <v>7087</v>
      </c>
      <c r="B9824" t="s">
        <v>8995</v>
      </c>
      <c r="C9824" t="s">
        <v>373</v>
      </c>
      <c r="D9824" t="s">
        <v>394</v>
      </c>
      <c r="E9824" s="3">
        <v>1</v>
      </c>
      <c r="F9824" s="3">
        <v>9259.9410000000007</v>
      </c>
      <c r="G9824" s="3">
        <v>1203.7929999999999</v>
      </c>
    </row>
    <row r="9825" spans="1:7" x14ac:dyDescent="0.3">
      <c r="A9825" t="s">
        <v>7087</v>
      </c>
      <c r="B9825" t="s">
        <v>8995</v>
      </c>
      <c r="C9825" t="s">
        <v>377</v>
      </c>
      <c r="D9825" t="s">
        <v>394</v>
      </c>
      <c r="E9825" s="3">
        <v>5</v>
      </c>
      <c r="F9825" s="3">
        <v>13446.403110351601</v>
      </c>
      <c r="G9825" s="3">
        <v>1754.0630000000001</v>
      </c>
    </row>
    <row r="9826" spans="1:7" x14ac:dyDescent="0.3">
      <c r="A9826" t="s">
        <v>7088</v>
      </c>
      <c r="B9826" t="s">
        <v>8996</v>
      </c>
      <c r="C9826" t="s">
        <v>268</v>
      </c>
      <c r="D9826" t="s">
        <v>394</v>
      </c>
      <c r="E9826" s="3">
        <v>52</v>
      </c>
      <c r="F9826" s="3">
        <v>54260.488499999999</v>
      </c>
      <c r="G9826" s="3">
        <v>7053.8639999999996</v>
      </c>
    </row>
    <row r="9827" spans="1:7" x14ac:dyDescent="0.3">
      <c r="A9827" t="s">
        <v>7088</v>
      </c>
      <c r="B9827" t="s">
        <v>8996</v>
      </c>
      <c r="C9827" t="s">
        <v>289</v>
      </c>
      <c r="D9827" t="s">
        <v>394</v>
      </c>
      <c r="E9827" s="3">
        <v>1</v>
      </c>
      <c r="F9827" s="3">
        <v>276.93725000000001</v>
      </c>
      <c r="G9827" s="3">
        <v>0</v>
      </c>
    </row>
    <row r="9828" spans="1:7" x14ac:dyDescent="0.3">
      <c r="A9828" t="s">
        <v>7089</v>
      </c>
      <c r="B9828" t="s">
        <v>7090</v>
      </c>
      <c r="C9828" t="s">
        <v>268</v>
      </c>
      <c r="D9828" t="s">
        <v>394</v>
      </c>
      <c r="E9828" s="3">
        <v>102463</v>
      </c>
      <c r="F9828" s="3">
        <v>21011.334893249499</v>
      </c>
      <c r="G9828" s="3">
        <v>2741.0010000000002</v>
      </c>
    </row>
    <row r="9829" spans="1:7" x14ac:dyDescent="0.3">
      <c r="A9829" t="s">
        <v>7089</v>
      </c>
      <c r="B9829" t="s">
        <v>7090</v>
      </c>
      <c r="C9829" t="s">
        <v>286</v>
      </c>
      <c r="D9829" t="s">
        <v>394</v>
      </c>
      <c r="E9829" s="3">
        <v>1</v>
      </c>
      <c r="F9829" s="3">
        <v>0.69325000000000003</v>
      </c>
      <c r="G9829" s="3">
        <v>9.0999999999999998E-2</v>
      </c>
    </row>
    <row r="9830" spans="1:7" x14ac:dyDescent="0.3">
      <c r="A9830" t="s">
        <v>7089</v>
      </c>
      <c r="B9830" t="s">
        <v>7090</v>
      </c>
      <c r="C9830" t="s">
        <v>289</v>
      </c>
      <c r="D9830" t="s">
        <v>394</v>
      </c>
      <c r="E9830" s="3">
        <v>7125</v>
      </c>
      <c r="F9830" s="3">
        <v>1459.0943691406301</v>
      </c>
      <c r="G9830" s="3">
        <v>193.649</v>
      </c>
    </row>
    <row r="9831" spans="1:7" x14ac:dyDescent="0.3">
      <c r="A9831" t="s">
        <v>7089</v>
      </c>
      <c r="B9831" t="s">
        <v>7090</v>
      </c>
      <c r="C9831" t="s">
        <v>335</v>
      </c>
      <c r="D9831" t="s">
        <v>394</v>
      </c>
      <c r="E9831" s="3">
        <v>1</v>
      </c>
      <c r="F9831" s="3">
        <v>3.3638701171875001</v>
      </c>
      <c r="G9831" s="3">
        <v>0.438</v>
      </c>
    </row>
    <row r="9832" spans="1:7" x14ac:dyDescent="0.3">
      <c r="A9832" t="s">
        <v>7089</v>
      </c>
      <c r="B9832" t="s">
        <v>7090</v>
      </c>
      <c r="C9832" t="s">
        <v>371</v>
      </c>
      <c r="D9832" t="s">
        <v>394</v>
      </c>
      <c r="E9832" s="3">
        <v>1</v>
      </c>
      <c r="F9832" s="3">
        <v>5.2219902343750002</v>
      </c>
      <c r="G9832" s="3">
        <v>0.67900000000000005</v>
      </c>
    </row>
    <row r="9833" spans="1:7" x14ac:dyDescent="0.3">
      <c r="A9833" t="s">
        <v>7089</v>
      </c>
      <c r="B9833" t="s">
        <v>7090</v>
      </c>
      <c r="C9833" t="s">
        <v>377</v>
      </c>
      <c r="D9833" t="s">
        <v>394</v>
      </c>
      <c r="E9833" s="3">
        <v>2</v>
      </c>
      <c r="F9833" s="3">
        <v>6.1077198486328097</v>
      </c>
      <c r="G9833" s="3">
        <v>0.79500000000000004</v>
      </c>
    </row>
    <row r="9834" spans="1:7" x14ac:dyDescent="0.3">
      <c r="A9834" t="s">
        <v>7091</v>
      </c>
      <c r="B9834" t="s">
        <v>7092</v>
      </c>
      <c r="C9834" t="s">
        <v>268</v>
      </c>
      <c r="D9834" t="s">
        <v>394</v>
      </c>
      <c r="E9834" s="3">
        <v>1592</v>
      </c>
      <c r="F9834" s="3">
        <v>17724.1193508301</v>
      </c>
      <c r="G9834" s="3">
        <v>2307.14</v>
      </c>
    </row>
    <row r="9835" spans="1:7" x14ac:dyDescent="0.3">
      <c r="A9835" t="s">
        <v>7091</v>
      </c>
      <c r="B9835" t="s">
        <v>7092</v>
      </c>
      <c r="C9835" t="s">
        <v>282</v>
      </c>
      <c r="D9835" t="s">
        <v>394</v>
      </c>
      <c r="E9835" s="3">
        <v>1</v>
      </c>
      <c r="F9835" s="3">
        <v>988.60162500000001</v>
      </c>
      <c r="G9835" s="3">
        <v>128.584</v>
      </c>
    </row>
    <row r="9836" spans="1:7" x14ac:dyDescent="0.3">
      <c r="A9836" t="s">
        <v>7091</v>
      </c>
      <c r="B9836" t="s">
        <v>7092</v>
      </c>
      <c r="C9836" t="s">
        <v>289</v>
      </c>
      <c r="D9836" t="s">
        <v>394</v>
      </c>
      <c r="E9836" s="3">
        <v>5</v>
      </c>
      <c r="F9836" s="3">
        <v>48.435769042968801</v>
      </c>
      <c r="G9836" s="3">
        <v>6.3639999999999999</v>
      </c>
    </row>
    <row r="9837" spans="1:7" x14ac:dyDescent="0.3">
      <c r="A9837" t="s">
        <v>7091</v>
      </c>
      <c r="B9837" t="s">
        <v>7092</v>
      </c>
      <c r="C9837" t="s">
        <v>295</v>
      </c>
      <c r="D9837" t="s">
        <v>394</v>
      </c>
      <c r="E9837" s="3">
        <v>1</v>
      </c>
      <c r="F9837" s="3">
        <v>7.81781005859375</v>
      </c>
      <c r="G9837" s="3">
        <v>1.0820000000000001</v>
      </c>
    </row>
    <row r="9838" spans="1:7" x14ac:dyDescent="0.3">
      <c r="A9838" t="s">
        <v>7091</v>
      </c>
      <c r="B9838" t="s">
        <v>7092</v>
      </c>
      <c r="C9838" t="s">
        <v>297</v>
      </c>
      <c r="D9838" t="s">
        <v>394</v>
      </c>
      <c r="E9838" s="3">
        <v>2</v>
      </c>
      <c r="F9838" s="3">
        <v>913.88231250000001</v>
      </c>
      <c r="G9838" s="3">
        <v>118.80500000000001</v>
      </c>
    </row>
    <row r="9839" spans="1:7" x14ac:dyDescent="0.3">
      <c r="A9839" t="s">
        <v>7091</v>
      </c>
      <c r="B9839" t="s">
        <v>7092</v>
      </c>
      <c r="C9839" t="s">
        <v>308</v>
      </c>
      <c r="D9839" t="s">
        <v>394</v>
      </c>
      <c r="E9839" s="3">
        <v>1</v>
      </c>
      <c r="F9839" s="3">
        <v>1.4913499755859401</v>
      </c>
      <c r="G9839" s="3">
        <v>0.19400000000000001</v>
      </c>
    </row>
    <row r="9840" spans="1:7" x14ac:dyDescent="0.3">
      <c r="A9840" t="s">
        <v>7091</v>
      </c>
      <c r="B9840" t="s">
        <v>7092</v>
      </c>
      <c r="C9840" t="s">
        <v>312</v>
      </c>
      <c r="D9840" t="s">
        <v>394</v>
      </c>
      <c r="E9840" s="3">
        <v>52</v>
      </c>
      <c r="F9840" s="3">
        <v>555.80910546874998</v>
      </c>
      <c r="G9840" s="3">
        <v>72.322000000000003</v>
      </c>
    </row>
    <row r="9841" spans="1:7" x14ac:dyDescent="0.3">
      <c r="A9841" t="s">
        <v>7091</v>
      </c>
      <c r="B9841" t="s">
        <v>7092</v>
      </c>
      <c r="C9841" t="s">
        <v>331</v>
      </c>
      <c r="D9841" t="s">
        <v>394</v>
      </c>
      <c r="E9841" s="3">
        <v>7</v>
      </c>
      <c r="F9841" s="3">
        <v>371.99156249999999</v>
      </c>
      <c r="G9841" s="3">
        <v>48.359000000000002</v>
      </c>
    </row>
    <row r="9842" spans="1:7" x14ac:dyDescent="0.3">
      <c r="A9842" t="s">
        <v>7091</v>
      </c>
      <c r="B9842" t="s">
        <v>7092</v>
      </c>
      <c r="C9842" t="s">
        <v>335</v>
      </c>
      <c r="D9842" t="s">
        <v>394</v>
      </c>
      <c r="E9842" s="3">
        <v>1</v>
      </c>
      <c r="F9842" s="3">
        <v>2.73603002929688</v>
      </c>
      <c r="G9842" s="3">
        <v>0.35599999999999998</v>
      </c>
    </row>
    <row r="9843" spans="1:7" x14ac:dyDescent="0.3">
      <c r="A9843" t="s">
        <v>7091</v>
      </c>
      <c r="B9843" t="s">
        <v>7092</v>
      </c>
      <c r="C9843" t="s">
        <v>342</v>
      </c>
      <c r="D9843" t="s">
        <v>394</v>
      </c>
      <c r="E9843" s="3">
        <v>432</v>
      </c>
      <c r="F9843" s="3">
        <v>4226.7145</v>
      </c>
      <c r="G9843" s="3">
        <v>549.53800000000001</v>
      </c>
    </row>
    <row r="9844" spans="1:7" x14ac:dyDescent="0.3">
      <c r="A9844" t="s">
        <v>7091</v>
      </c>
      <c r="B9844" t="s">
        <v>7092</v>
      </c>
      <c r="C9844" t="s">
        <v>377</v>
      </c>
      <c r="D9844" t="s">
        <v>394</v>
      </c>
      <c r="E9844" s="3">
        <v>2</v>
      </c>
      <c r="F9844" s="3">
        <v>155.77853515625</v>
      </c>
      <c r="G9844" s="3">
        <v>20.382999999999999</v>
      </c>
    </row>
    <row r="9845" spans="1:7" x14ac:dyDescent="0.3">
      <c r="A9845" t="s">
        <v>7091</v>
      </c>
      <c r="B9845" t="s">
        <v>7092</v>
      </c>
      <c r="C9845" t="s">
        <v>383</v>
      </c>
      <c r="D9845" t="s">
        <v>394</v>
      </c>
      <c r="E9845" s="3">
        <v>970</v>
      </c>
      <c r="F9845" s="3">
        <v>6424.6811250000001</v>
      </c>
      <c r="G9845" s="3">
        <v>835.27599999999995</v>
      </c>
    </row>
    <row r="9846" spans="1:7" x14ac:dyDescent="0.3">
      <c r="A9846" t="s">
        <v>7093</v>
      </c>
      <c r="B9846" t="s">
        <v>7094</v>
      </c>
      <c r="C9846" t="s">
        <v>268</v>
      </c>
      <c r="D9846" t="s">
        <v>394</v>
      </c>
      <c r="E9846" s="3">
        <v>100663</v>
      </c>
      <c r="F9846" s="3">
        <v>12657.2991088257</v>
      </c>
      <c r="G9846" s="3">
        <v>1648.2260000000001</v>
      </c>
    </row>
    <row r="9847" spans="1:7" x14ac:dyDescent="0.3">
      <c r="A9847" t="s">
        <v>7093</v>
      </c>
      <c r="B9847" t="s">
        <v>7094</v>
      </c>
      <c r="C9847" t="s">
        <v>289</v>
      </c>
      <c r="D9847" t="s">
        <v>394</v>
      </c>
      <c r="E9847" s="3">
        <v>6646</v>
      </c>
      <c r="F9847" s="3">
        <v>702.43886328124995</v>
      </c>
      <c r="G9847" s="3">
        <v>92.051000000000002</v>
      </c>
    </row>
    <row r="9848" spans="1:7" x14ac:dyDescent="0.3">
      <c r="A9848" t="s">
        <v>7093</v>
      </c>
      <c r="B9848" t="s">
        <v>7094</v>
      </c>
      <c r="C9848" t="s">
        <v>371</v>
      </c>
      <c r="D9848" t="s">
        <v>394</v>
      </c>
      <c r="E9848" s="3">
        <v>1</v>
      </c>
      <c r="F9848" s="3">
        <v>0.81978002929687499</v>
      </c>
      <c r="G9848" s="3">
        <v>0.107</v>
      </c>
    </row>
    <row r="9849" spans="1:7" x14ac:dyDescent="0.3">
      <c r="A9849" t="s">
        <v>7093</v>
      </c>
      <c r="B9849" t="s">
        <v>7094</v>
      </c>
      <c r="C9849" t="s">
        <v>373</v>
      </c>
      <c r="D9849" t="s">
        <v>394</v>
      </c>
      <c r="E9849" s="3">
        <v>1</v>
      </c>
      <c r="F9849" s="3">
        <v>0.96047998046875005</v>
      </c>
      <c r="G9849" s="3">
        <v>0.125</v>
      </c>
    </row>
    <row r="9850" spans="1:7" x14ac:dyDescent="0.3">
      <c r="A9850" t="s">
        <v>7093</v>
      </c>
      <c r="B9850" t="s">
        <v>7094</v>
      </c>
      <c r="C9850" t="s">
        <v>377</v>
      </c>
      <c r="D9850" t="s">
        <v>394</v>
      </c>
      <c r="E9850" s="3">
        <v>2</v>
      </c>
      <c r="F9850" s="3">
        <v>4.8370098876953103</v>
      </c>
      <c r="G9850" s="3">
        <v>0.69499999999999995</v>
      </c>
    </row>
    <row r="9851" spans="1:7" x14ac:dyDescent="0.3">
      <c r="A9851" t="s">
        <v>7095</v>
      </c>
      <c r="B9851" t="s">
        <v>7096</v>
      </c>
      <c r="C9851" t="s">
        <v>268</v>
      </c>
      <c r="D9851" t="s">
        <v>394</v>
      </c>
      <c r="E9851" s="3">
        <v>3104</v>
      </c>
      <c r="F9851" s="3">
        <v>33771.818934570299</v>
      </c>
      <c r="G9851" s="3">
        <v>4401.6350000000002</v>
      </c>
    </row>
    <row r="9852" spans="1:7" x14ac:dyDescent="0.3">
      <c r="A9852" t="s">
        <v>7095</v>
      </c>
      <c r="B9852" t="s">
        <v>7096</v>
      </c>
      <c r="C9852" t="s">
        <v>289</v>
      </c>
      <c r="D9852" t="s">
        <v>394</v>
      </c>
      <c r="E9852" s="3">
        <v>40</v>
      </c>
      <c r="F9852" s="3">
        <v>6.6231801757812496</v>
      </c>
      <c r="G9852" s="3">
        <v>0.86199999999999999</v>
      </c>
    </row>
    <row r="9853" spans="1:7" x14ac:dyDescent="0.3">
      <c r="A9853" t="s">
        <v>7095</v>
      </c>
      <c r="B9853" t="s">
        <v>7096</v>
      </c>
      <c r="C9853" t="s">
        <v>324</v>
      </c>
      <c r="D9853" t="s">
        <v>394</v>
      </c>
      <c r="E9853" s="3">
        <v>1</v>
      </c>
      <c r="F9853" s="3">
        <v>0.89201000976562494</v>
      </c>
      <c r="G9853" s="3">
        <v>0.11700000000000001</v>
      </c>
    </row>
    <row r="9854" spans="1:7" x14ac:dyDescent="0.3">
      <c r="A9854" t="s">
        <v>7095</v>
      </c>
      <c r="B9854" t="s">
        <v>7096</v>
      </c>
      <c r="C9854" t="s">
        <v>377</v>
      </c>
      <c r="D9854" t="s">
        <v>394</v>
      </c>
      <c r="E9854" s="3">
        <v>4</v>
      </c>
      <c r="F9854" s="3">
        <v>79.925291992187496</v>
      </c>
      <c r="G9854" s="3">
        <v>10.458</v>
      </c>
    </row>
    <row r="9855" spans="1:7" x14ac:dyDescent="0.3">
      <c r="A9855" t="s">
        <v>7097</v>
      </c>
      <c r="B9855" t="s">
        <v>7098</v>
      </c>
      <c r="C9855" t="s">
        <v>268</v>
      </c>
      <c r="D9855" t="s">
        <v>394</v>
      </c>
      <c r="E9855" s="3">
        <v>49504</v>
      </c>
      <c r="F9855" s="3">
        <v>103852.150318481</v>
      </c>
      <c r="G9855" s="3">
        <v>16134.353999999999</v>
      </c>
    </row>
    <row r="9856" spans="1:7" x14ac:dyDescent="0.3">
      <c r="A9856" t="s">
        <v>7097</v>
      </c>
      <c r="B9856" t="s">
        <v>7098</v>
      </c>
      <c r="C9856" t="s">
        <v>289</v>
      </c>
      <c r="D9856" t="s">
        <v>394</v>
      </c>
      <c r="E9856" s="3">
        <v>100</v>
      </c>
      <c r="F9856" s="3">
        <v>139.34957812499999</v>
      </c>
      <c r="G9856" s="3">
        <v>18.116</v>
      </c>
    </row>
    <row r="9857" spans="1:7" x14ac:dyDescent="0.3">
      <c r="A9857" t="s">
        <v>7097</v>
      </c>
      <c r="B9857" t="s">
        <v>7098</v>
      </c>
      <c r="C9857" t="s">
        <v>301</v>
      </c>
      <c r="D9857" t="s">
        <v>394</v>
      </c>
      <c r="E9857" s="3">
        <v>16</v>
      </c>
      <c r="F9857" s="3">
        <v>254.86154687499999</v>
      </c>
      <c r="G9857" s="3">
        <v>33.133000000000003</v>
      </c>
    </row>
    <row r="9858" spans="1:7" x14ac:dyDescent="0.3">
      <c r="A9858" t="s">
        <v>7097</v>
      </c>
      <c r="B9858" t="s">
        <v>7098</v>
      </c>
      <c r="C9858" t="s">
        <v>308</v>
      </c>
      <c r="D9858" t="s">
        <v>394</v>
      </c>
      <c r="E9858" s="3">
        <v>566</v>
      </c>
      <c r="F9858" s="3">
        <v>2232.7328164062501</v>
      </c>
      <c r="G9858" s="3">
        <v>290.25900000000001</v>
      </c>
    </row>
    <row r="9859" spans="1:7" x14ac:dyDescent="0.3">
      <c r="A9859" t="s">
        <v>7097</v>
      </c>
      <c r="B9859" t="s">
        <v>7098</v>
      </c>
      <c r="C9859" t="s">
        <v>319</v>
      </c>
      <c r="D9859" t="s">
        <v>394</v>
      </c>
      <c r="E9859" s="3">
        <v>10</v>
      </c>
      <c r="F9859" s="3">
        <v>34.541010742187503</v>
      </c>
      <c r="G9859" s="3">
        <v>4.5570000000000004</v>
      </c>
    </row>
    <row r="9860" spans="1:7" x14ac:dyDescent="0.3">
      <c r="A9860" t="s">
        <v>7097</v>
      </c>
      <c r="B9860" t="s">
        <v>7098</v>
      </c>
      <c r="C9860" t="s">
        <v>324</v>
      </c>
      <c r="D9860" t="s">
        <v>394</v>
      </c>
      <c r="E9860" s="3">
        <v>100</v>
      </c>
      <c r="F9860" s="3">
        <v>352.19534375000001</v>
      </c>
      <c r="G9860" s="3">
        <v>100.252</v>
      </c>
    </row>
    <row r="9861" spans="1:7" x14ac:dyDescent="0.3">
      <c r="A9861" t="s">
        <v>7097</v>
      </c>
      <c r="B9861" t="s">
        <v>7098</v>
      </c>
      <c r="C9861" t="s">
        <v>331</v>
      </c>
      <c r="D9861" t="s">
        <v>394</v>
      </c>
      <c r="E9861" s="3">
        <v>2</v>
      </c>
      <c r="F9861" s="3">
        <v>29.3218798828125</v>
      </c>
      <c r="G9861" s="3">
        <v>3.8130000000000002</v>
      </c>
    </row>
    <row r="9862" spans="1:7" x14ac:dyDescent="0.3">
      <c r="A9862" t="s">
        <v>7097</v>
      </c>
      <c r="B9862" t="s">
        <v>7098</v>
      </c>
      <c r="C9862" t="s">
        <v>357</v>
      </c>
      <c r="D9862" t="s">
        <v>394</v>
      </c>
      <c r="E9862" s="3">
        <v>6652</v>
      </c>
      <c r="F9862" s="3">
        <v>20195.643839843699</v>
      </c>
      <c r="G9862" s="3">
        <v>3279.0810000000001</v>
      </c>
    </row>
    <row r="9863" spans="1:7" x14ac:dyDescent="0.3">
      <c r="A9863" t="s">
        <v>7097</v>
      </c>
      <c r="B9863" t="s">
        <v>7098</v>
      </c>
      <c r="C9863" t="s">
        <v>359</v>
      </c>
      <c r="D9863" t="s">
        <v>394</v>
      </c>
      <c r="E9863" s="3">
        <v>3636</v>
      </c>
      <c r="F9863" s="3">
        <v>9254.9962043456999</v>
      </c>
      <c r="G9863" s="3">
        <v>1447.5340000000001</v>
      </c>
    </row>
    <row r="9864" spans="1:7" x14ac:dyDescent="0.3">
      <c r="A9864" t="s">
        <v>7097</v>
      </c>
      <c r="B9864" t="s">
        <v>7098</v>
      </c>
      <c r="C9864" t="s">
        <v>371</v>
      </c>
      <c r="D9864" t="s">
        <v>394</v>
      </c>
      <c r="E9864" s="3">
        <v>34</v>
      </c>
      <c r="F9864" s="3">
        <v>125.204796875</v>
      </c>
      <c r="G9864" s="3">
        <v>16.277000000000001</v>
      </c>
    </row>
    <row r="9865" spans="1:7" x14ac:dyDescent="0.3">
      <c r="A9865" t="s">
        <v>7097</v>
      </c>
      <c r="B9865" t="s">
        <v>7098</v>
      </c>
      <c r="C9865" t="s">
        <v>383</v>
      </c>
      <c r="D9865" t="s">
        <v>394</v>
      </c>
      <c r="E9865" s="3">
        <v>10</v>
      </c>
      <c r="F9865" s="3">
        <v>101.90482812499999</v>
      </c>
      <c r="G9865" s="3">
        <v>13.247999999999999</v>
      </c>
    </row>
    <row r="9866" spans="1:7" x14ac:dyDescent="0.3">
      <c r="A9866" t="s">
        <v>7099</v>
      </c>
      <c r="B9866" t="s">
        <v>7100</v>
      </c>
      <c r="C9866" t="s">
        <v>268</v>
      </c>
      <c r="D9866" t="s">
        <v>394</v>
      </c>
      <c r="E9866" s="3">
        <v>1212</v>
      </c>
      <c r="F9866" s="3">
        <v>6254.6578833007798</v>
      </c>
      <c r="G9866" s="3">
        <v>1197.1759999999999</v>
      </c>
    </row>
    <row r="9867" spans="1:7" x14ac:dyDescent="0.3">
      <c r="A9867" t="s">
        <v>7099</v>
      </c>
      <c r="B9867" t="s">
        <v>7100</v>
      </c>
      <c r="C9867" t="s">
        <v>289</v>
      </c>
      <c r="D9867" t="s">
        <v>394</v>
      </c>
      <c r="E9867" s="3">
        <v>8</v>
      </c>
      <c r="F9867" s="3">
        <v>89.2276611328125</v>
      </c>
      <c r="G9867" s="3">
        <v>18.497</v>
      </c>
    </row>
    <row r="9868" spans="1:7" x14ac:dyDescent="0.3">
      <c r="A9868" t="s">
        <v>7099</v>
      </c>
      <c r="B9868" t="s">
        <v>7100</v>
      </c>
      <c r="C9868" t="s">
        <v>308</v>
      </c>
      <c r="D9868" t="s">
        <v>394</v>
      </c>
      <c r="E9868" s="3">
        <v>10</v>
      </c>
      <c r="F9868" s="3">
        <v>127.0828671875</v>
      </c>
      <c r="G9868" s="3">
        <v>23.702000000000002</v>
      </c>
    </row>
    <row r="9869" spans="1:7" x14ac:dyDescent="0.3">
      <c r="A9869" t="s">
        <v>7099</v>
      </c>
      <c r="B9869" t="s">
        <v>7100</v>
      </c>
      <c r="C9869" t="s">
        <v>312</v>
      </c>
      <c r="D9869" t="s">
        <v>394</v>
      </c>
      <c r="E9869" s="3">
        <v>2</v>
      </c>
      <c r="F9869" s="3">
        <v>20.788080078124999</v>
      </c>
      <c r="G9869" s="3">
        <v>3.879</v>
      </c>
    </row>
    <row r="9870" spans="1:7" x14ac:dyDescent="0.3">
      <c r="A9870" t="s">
        <v>7099</v>
      </c>
      <c r="B9870" t="s">
        <v>7100</v>
      </c>
      <c r="C9870" t="s">
        <v>331</v>
      </c>
      <c r="D9870" t="s">
        <v>394</v>
      </c>
      <c r="E9870" s="3">
        <v>39</v>
      </c>
      <c r="F9870" s="3">
        <v>354.72948828124998</v>
      </c>
      <c r="G9870" s="3">
        <v>66.16</v>
      </c>
    </row>
    <row r="9871" spans="1:7" x14ac:dyDescent="0.3">
      <c r="A9871" t="s">
        <v>7099</v>
      </c>
      <c r="B9871" t="s">
        <v>7100</v>
      </c>
      <c r="C9871" t="s">
        <v>357</v>
      </c>
      <c r="D9871" t="s">
        <v>394</v>
      </c>
      <c r="E9871" s="3">
        <v>1130</v>
      </c>
      <c r="F9871" s="3">
        <v>8783.0642382812493</v>
      </c>
      <c r="G9871" s="3">
        <v>1638.261</v>
      </c>
    </row>
    <row r="9872" spans="1:7" x14ac:dyDescent="0.3">
      <c r="A9872" t="s">
        <v>7099</v>
      </c>
      <c r="B9872" t="s">
        <v>7100</v>
      </c>
      <c r="C9872" t="s">
        <v>359</v>
      </c>
      <c r="D9872" t="s">
        <v>394</v>
      </c>
      <c r="E9872" s="3">
        <v>113</v>
      </c>
      <c r="F9872" s="3">
        <v>612.99446484375005</v>
      </c>
      <c r="G9872" s="3">
        <v>114.395</v>
      </c>
    </row>
    <row r="9873" spans="1:7" x14ac:dyDescent="0.3">
      <c r="A9873" t="s">
        <v>7099</v>
      </c>
      <c r="B9873" t="s">
        <v>7100</v>
      </c>
      <c r="C9873" t="s">
        <v>377</v>
      </c>
      <c r="D9873" t="s">
        <v>394</v>
      </c>
      <c r="E9873" s="3">
        <v>3</v>
      </c>
      <c r="F9873" s="3">
        <v>128.79395410156201</v>
      </c>
      <c r="G9873" s="3">
        <v>24.088000000000001</v>
      </c>
    </row>
    <row r="9874" spans="1:7" x14ac:dyDescent="0.3">
      <c r="A9874" t="s">
        <v>7101</v>
      </c>
      <c r="B9874" t="s">
        <v>7102</v>
      </c>
      <c r="C9874" t="s">
        <v>268</v>
      </c>
      <c r="D9874" t="s">
        <v>394</v>
      </c>
      <c r="E9874" s="3">
        <v>3577</v>
      </c>
      <c r="F9874" s="3">
        <v>72860.975277099598</v>
      </c>
      <c r="G9874" s="3">
        <v>8669.2099999999991</v>
      </c>
    </row>
    <row r="9875" spans="1:7" x14ac:dyDescent="0.3">
      <c r="A9875" t="s">
        <v>7101</v>
      </c>
      <c r="B9875" t="s">
        <v>7102</v>
      </c>
      <c r="C9875" t="s">
        <v>279</v>
      </c>
      <c r="D9875" t="s">
        <v>394</v>
      </c>
      <c r="E9875" s="3">
        <v>1</v>
      </c>
      <c r="F9875" s="3">
        <v>14.846650390624999</v>
      </c>
      <c r="G9875" s="3">
        <v>2.835</v>
      </c>
    </row>
    <row r="9876" spans="1:7" x14ac:dyDescent="0.3">
      <c r="A9876" t="s">
        <v>7101</v>
      </c>
      <c r="B9876" t="s">
        <v>7102</v>
      </c>
      <c r="C9876" t="s">
        <v>282</v>
      </c>
      <c r="D9876" t="s">
        <v>394</v>
      </c>
      <c r="E9876" s="3">
        <v>2</v>
      </c>
      <c r="F9876" s="3">
        <v>11.7572001953125</v>
      </c>
      <c r="G9876" s="3">
        <v>2.258</v>
      </c>
    </row>
    <row r="9877" spans="1:7" x14ac:dyDescent="0.3">
      <c r="A9877" t="s">
        <v>7101</v>
      </c>
      <c r="B9877" t="s">
        <v>7102</v>
      </c>
      <c r="C9877" t="s">
        <v>286</v>
      </c>
      <c r="D9877" t="s">
        <v>394</v>
      </c>
      <c r="E9877" s="3">
        <v>1</v>
      </c>
      <c r="F9877" s="3">
        <v>1.40893994140625</v>
      </c>
      <c r="G9877" s="3">
        <v>0.26400000000000001</v>
      </c>
    </row>
    <row r="9878" spans="1:7" x14ac:dyDescent="0.3">
      <c r="A9878" t="s">
        <v>7101</v>
      </c>
      <c r="B9878" t="s">
        <v>7102</v>
      </c>
      <c r="C9878" t="s">
        <v>287</v>
      </c>
      <c r="D9878" t="s">
        <v>394</v>
      </c>
      <c r="E9878" s="3">
        <v>1</v>
      </c>
      <c r="F9878" s="3">
        <v>164.8826875</v>
      </c>
      <c r="G9878" s="3">
        <v>30.751999999999999</v>
      </c>
    </row>
    <row r="9879" spans="1:7" x14ac:dyDescent="0.3">
      <c r="A9879" t="s">
        <v>7101</v>
      </c>
      <c r="B9879" t="s">
        <v>7102</v>
      </c>
      <c r="C9879" t="s">
        <v>289</v>
      </c>
      <c r="D9879" t="s">
        <v>394</v>
      </c>
      <c r="E9879" s="3">
        <v>6</v>
      </c>
      <c r="F9879" s="3">
        <v>163.0701875</v>
      </c>
      <c r="G9879" s="3">
        <v>30.481999999999999</v>
      </c>
    </row>
    <row r="9880" spans="1:7" x14ac:dyDescent="0.3">
      <c r="A9880" t="s">
        <v>7101</v>
      </c>
      <c r="B9880" t="s">
        <v>7102</v>
      </c>
      <c r="C9880" t="s">
        <v>293</v>
      </c>
      <c r="D9880" t="s">
        <v>394</v>
      </c>
      <c r="E9880" s="3">
        <v>5</v>
      </c>
      <c r="F9880" s="3">
        <v>271.68421875000001</v>
      </c>
      <c r="G9880" s="3">
        <v>50.735999999999997</v>
      </c>
    </row>
    <row r="9881" spans="1:7" x14ac:dyDescent="0.3">
      <c r="A9881" t="s">
        <v>7101</v>
      </c>
      <c r="B9881" t="s">
        <v>7102</v>
      </c>
      <c r="C9881" t="s">
        <v>297</v>
      </c>
      <c r="D9881" t="s">
        <v>394</v>
      </c>
      <c r="E9881" s="3">
        <v>2</v>
      </c>
      <c r="F9881" s="3">
        <v>53.136619140625001</v>
      </c>
      <c r="G9881" s="3">
        <v>9.9120000000000008</v>
      </c>
    </row>
    <row r="9882" spans="1:7" x14ac:dyDescent="0.3">
      <c r="A9882" t="s">
        <v>7101</v>
      </c>
      <c r="B9882" t="s">
        <v>7102</v>
      </c>
      <c r="C9882" t="s">
        <v>301</v>
      </c>
      <c r="D9882" t="s">
        <v>394</v>
      </c>
      <c r="E9882" s="3">
        <v>2</v>
      </c>
      <c r="F9882" s="3">
        <v>156.66149999999999</v>
      </c>
      <c r="G9882" s="3">
        <v>29.35</v>
      </c>
    </row>
    <row r="9883" spans="1:7" x14ac:dyDescent="0.3">
      <c r="A9883" t="s">
        <v>7101</v>
      </c>
      <c r="B9883" t="s">
        <v>7102</v>
      </c>
      <c r="C9883" t="s">
        <v>312</v>
      </c>
      <c r="D9883" t="s">
        <v>394</v>
      </c>
      <c r="E9883" s="3">
        <v>15</v>
      </c>
      <c r="F9883" s="3">
        <v>23234.017923828102</v>
      </c>
      <c r="G9883" s="3">
        <v>4333.4799999999996</v>
      </c>
    </row>
    <row r="9884" spans="1:7" x14ac:dyDescent="0.3">
      <c r="A9884" t="s">
        <v>7101</v>
      </c>
      <c r="B9884" t="s">
        <v>7102</v>
      </c>
      <c r="C9884" t="s">
        <v>331</v>
      </c>
      <c r="D9884" t="s">
        <v>394</v>
      </c>
      <c r="E9884" s="3">
        <v>46</v>
      </c>
      <c r="F9884" s="3">
        <v>3555.5331875000002</v>
      </c>
      <c r="G9884" s="3">
        <v>663.24199999999996</v>
      </c>
    </row>
    <row r="9885" spans="1:7" x14ac:dyDescent="0.3">
      <c r="A9885" t="s">
        <v>7101</v>
      </c>
      <c r="B9885" t="s">
        <v>7102</v>
      </c>
      <c r="C9885" t="s">
        <v>342</v>
      </c>
      <c r="D9885" t="s">
        <v>394</v>
      </c>
      <c r="E9885" s="3">
        <v>15</v>
      </c>
      <c r="F9885" s="3">
        <v>11719.2991577148</v>
      </c>
      <c r="G9885" s="3">
        <v>2185.7930000000001</v>
      </c>
    </row>
    <row r="9886" spans="1:7" x14ac:dyDescent="0.3">
      <c r="A9886" t="s">
        <v>7101</v>
      </c>
      <c r="B9886" t="s">
        <v>7102</v>
      </c>
      <c r="C9886" t="s">
        <v>357</v>
      </c>
      <c r="D9886" t="s">
        <v>394</v>
      </c>
      <c r="E9886" s="3">
        <v>59</v>
      </c>
      <c r="F9886" s="3">
        <v>1464.9494980468801</v>
      </c>
      <c r="G9886" s="3">
        <v>273.41800000000001</v>
      </c>
    </row>
    <row r="9887" spans="1:7" x14ac:dyDescent="0.3">
      <c r="A9887" t="s">
        <v>7101</v>
      </c>
      <c r="B9887" t="s">
        <v>7102</v>
      </c>
      <c r="C9887" t="s">
        <v>359</v>
      </c>
      <c r="D9887" t="s">
        <v>394</v>
      </c>
      <c r="E9887" s="3">
        <v>1082</v>
      </c>
      <c r="F9887" s="3">
        <v>11545.487349609401</v>
      </c>
      <c r="G9887" s="3">
        <v>2162.2220000000002</v>
      </c>
    </row>
    <row r="9888" spans="1:7" x14ac:dyDescent="0.3">
      <c r="A9888" t="s">
        <v>7101</v>
      </c>
      <c r="B9888" t="s">
        <v>7102</v>
      </c>
      <c r="C9888" t="s">
        <v>371</v>
      </c>
      <c r="D9888" t="s">
        <v>394</v>
      </c>
      <c r="E9888" s="3">
        <v>265</v>
      </c>
      <c r="F9888" s="3">
        <v>1434.1153125000001</v>
      </c>
      <c r="G9888" s="3">
        <v>267.53500000000003</v>
      </c>
    </row>
    <row r="9889" spans="1:7" x14ac:dyDescent="0.3">
      <c r="A9889" t="s">
        <v>7101</v>
      </c>
      <c r="B9889" t="s">
        <v>7102</v>
      </c>
      <c r="C9889" t="s">
        <v>373</v>
      </c>
      <c r="D9889" t="s">
        <v>394</v>
      </c>
      <c r="E9889" s="3">
        <v>26</v>
      </c>
      <c r="F9889" s="3">
        <v>13051.12925</v>
      </c>
      <c r="G9889" s="3">
        <v>2434.0390000000002</v>
      </c>
    </row>
    <row r="9890" spans="1:7" x14ac:dyDescent="0.3">
      <c r="A9890" t="s">
        <v>7101</v>
      </c>
      <c r="B9890" t="s">
        <v>7102</v>
      </c>
      <c r="C9890" t="s">
        <v>377</v>
      </c>
      <c r="D9890" t="s">
        <v>394</v>
      </c>
      <c r="E9890" s="3">
        <v>5</v>
      </c>
      <c r="F9890" s="3">
        <v>9609.8512802734404</v>
      </c>
      <c r="G9890" s="3">
        <v>1792.3710000000001</v>
      </c>
    </row>
    <row r="9891" spans="1:7" x14ac:dyDescent="0.3">
      <c r="A9891" t="s">
        <v>7103</v>
      </c>
      <c r="B9891" t="s">
        <v>7104</v>
      </c>
      <c r="C9891" t="s">
        <v>268</v>
      </c>
      <c r="D9891" t="s">
        <v>394</v>
      </c>
      <c r="E9891" s="3">
        <v>9295</v>
      </c>
      <c r="F9891" s="3">
        <v>172760.704506348</v>
      </c>
      <c r="G9891" s="3">
        <v>22485.466</v>
      </c>
    </row>
    <row r="9892" spans="1:7" x14ac:dyDescent="0.3">
      <c r="A9892" t="s">
        <v>7103</v>
      </c>
      <c r="B9892" t="s">
        <v>7104</v>
      </c>
      <c r="C9892" t="s">
        <v>279</v>
      </c>
      <c r="D9892" t="s">
        <v>394</v>
      </c>
      <c r="E9892" s="3">
        <v>1</v>
      </c>
      <c r="F9892" s="3">
        <v>19.709</v>
      </c>
      <c r="G9892" s="3">
        <v>2.6280000000000001</v>
      </c>
    </row>
    <row r="9893" spans="1:7" x14ac:dyDescent="0.3">
      <c r="A9893" t="s">
        <v>7103</v>
      </c>
      <c r="B9893" t="s">
        <v>7104</v>
      </c>
      <c r="C9893" t="s">
        <v>289</v>
      </c>
      <c r="D9893" t="s">
        <v>394</v>
      </c>
      <c r="E9893" s="3">
        <v>200</v>
      </c>
      <c r="F9893" s="3">
        <v>8541.3682812499992</v>
      </c>
      <c r="G9893" s="3">
        <v>1110.444</v>
      </c>
    </row>
    <row r="9894" spans="1:7" x14ac:dyDescent="0.3">
      <c r="A9894" t="s">
        <v>7103</v>
      </c>
      <c r="B9894" t="s">
        <v>7104</v>
      </c>
      <c r="C9894" t="s">
        <v>301</v>
      </c>
      <c r="D9894" t="s">
        <v>394</v>
      </c>
      <c r="E9894" s="3">
        <v>1</v>
      </c>
      <c r="F9894" s="3">
        <v>124.989203125</v>
      </c>
      <c r="G9894" s="3">
        <v>16.314</v>
      </c>
    </row>
    <row r="9895" spans="1:7" x14ac:dyDescent="0.3">
      <c r="A9895" t="s">
        <v>7103</v>
      </c>
      <c r="B9895" t="s">
        <v>7104</v>
      </c>
      <c r="C9895" t="s">
        <v>357</v>
      </c>
      <c r="D9895" t="s">
        <v>394</v>
      </c>
      <c r="E9895" s="3">
        <v>24</v>
      </c>
      <c r="F9895" s="3">
        <v>731.12137499999994</v>
      </c>
      <c r="G9895" s="3">
        <v>95.046000000000006</v>
      </c>
    </row>
    <row r="9896" spans="1:7" x14ac:dyDescent="0.3">
      <c r="A9896" t="s">
        <v>7103</v>
      </c>
      <c r="B9896" t="s">
        <v>7104</v>
      </c>
      <c r="C9896" t="s">
        <v>359</v>
      </c>
      <c r="D9896" t="s">
        <v>394</v>
      </c>
      <c r="E9896" s="3">
        <v>5</v>
      </c>
      <c r="F9896" s="3">
        <v>14.284549804687501</v>
      </c>
      <c r="G9896" s="3">
        <v>1.8580000000000001</v>
      </c>
    </row>
    <row r="9897" spans="1:7" x14ac:dyDescent="0.3">
      <c r="A9897" t="s">
        <v>7103</v>
      </c>
      <c r="B9897" t="s">
        <v>7104</v>
      </c>
      <c r="C9897" t="s">
        <v>371</v>
      </c>
      <c r="D9897" t="s">
        <v>394</v>
      </c>
      <c r="E9897" s="3">
        <v>2</v>
      </c>
      <c r="F9897" s="3">
        <v>10.8905297851563</v>
      </c>
      <c r="G9897" s="3">
        <v>0.92700000000000005</v>
      </c>
    </row>
    <row r="9898" spans="1:7" x14ac:dyDescent="0.3">
      <c r="A9898" t="s">
        <v>7105</v>
      </c>
      <c r="B9898" t="s">
        <v>7106</v>
      </c>
      <c r="C9898" t="s">
        <v>268</v>
      </c>
      <c r="D9898" t="s">
        <v>394</v>
      </c>
      <c r="E9898" s="3">
        <v>6167</v>
      </c>
      <c r="F9898" s="3">
        <v>214.83336724853501</v>
      </c>
      <c r="G9898" s="3">
        <v>33.033999999999999</v>
      </c>
    </row>
    <row r="9899" spans="1:7" x14ac:dyDescent="0.3">
      <c r="A9899" t="s">
        <v>7105</v>
      </c>
      <c r="B9899" t="s">
        <v>7106</v>
      </c>
      <c r="C9899" t="s">
        <v>289</v>
      </c>
      <c r="D9899" t="s">
        <v>394</v>
      </c>
      <c r="E9899" s="3">
        <v>429</v>
      </c>
      <c r="F9899" s="3">
        <v>475.87657812499998</v>
      </c>
      <c r="G9899" s="3">
        <v>61.930999999999997</v>
      </c>
    </row>
    <row r="9900" spans="1:7" x14ac:dyDescent="0.3">
      <c r="A9900" t="s">
        <v>7105</v>
      </c>
      <c r="B9900" t="s">
        <v>7106</v>
      </c>
      <c r="C9900" t="s">
        <v>295</v>
      </c>
      <c r="D9900" t="s">
        <v>394</v>
      </c>
      <c r="E9900" s="3">
        <v>100</v>
      </c>
      <c r="F9900" s="3">
        <v>2310.8235625000002</v>
      </c>
      <c r="G9900" s="3">
        <v>300.47300000000001</v>
      </c>
    </row>
    <row r="9901" spans="1:7" x14ac:dyDescent="0.3">
      <c r="A9901" t="s">
        <v>7105</v>
      </c>
      <c r="B9901" t="s">
        <v>7106</v>
      </c>
      <c r="C9901" t="s">
        <v>371</v>
      </c>
      <c r="D9901" t="s">
        <v>394</v>
      </c>
      <c r="E9901" s="3">
        <v>5</v>
      </c>
      <c r="F9901" s="3">
        <v>53.591781249999997</v>
      </c>
      <c r="G9901" s="3">
        <v>7.032</v>
      </c>
    </row>
    <row r="9902" spans="1:7" x14ac:dyDescent="0.3">
      <c r="A9902" t="s">
        <v>7107</v>
      </c>
      <c r="B9902" t="s">
        <v>7108</v>
      </c>
      <c r="C9902" t="s">
        <v>268</v>
      </c>
      <c r="D9902" t="s">
        <v>394</v>
      </c>
      <c r="E9902" s="3">
        <v>13</v>
      </c>
      <c r="F9902" s="3">
        <v>17.315349609375001</v>
      </c>
      <c r="G9902" s="3">
        <v>5.1870000000000003</v>
      </c>
    </row>
    <row r="9903" spans="1:7" x14ac:dyDescent="0.3">
      <c r="A9903" t="s">
        <v>7107</v>
      </c>
      <c r="B9903" t="s">
        <v>7108</v>
      </c>
      <c r="C9903" t="s">
        <v>289</v>
      </c>
      <c r="D9903" t="s">
        <v>394</v>
      </c>
      <c r="E9903" s="3">
        <v>3</v>
      </c>
      <c r="F9903" s="3">
        <v>0.122089996337891</v>
      </c>
      <c r="G9903" s="3">
        <v>4.1000000000000002E-2</v>
      </c>
    </row>
    <row r="9904" spans="1:7" x14ac:dyDescent="0.3">
      <c r="A9904" t="s">
        <v>7109</v>
      </c>
      <c r="B9904" t="s">
        <v>7110</v>
      </c>
      <c r="C9904" t="s">
        <v>268</v>
      </c>
      <c r="D9904" t="s">
        <v>394</v>
      </c>
      <c r="E9904" s="3">
        <v>48</v>
      </c>
      <c r="F9904" s="3">
        <v>4.8274599609375004</v>
      </c>
      <c r="G9904" s="3">
        <v>1.4470000000000001</v>
      </c>
    </row>
    <row r="9905" spans="1:7" x14ac:dyDescent="0.3">
      <c r="A9905" t="s">
        <v>7109</v>
      </c>
      <c r="B9905" t="s">
        <v>7110</v>
      </c>
      <c r="C9905" t="s">
        <v>289</v>
      </c>
      <c r="D9905" t="s">
        <v>394</v>
      </c>
      <c r="E9905" s="3">
        <v>24</v>
      </c>
      <c r="F9905" s="3">
        <v>33.481399703979498</v>
      </c>
      <c r="G9905" s="3">
        <v>9.9039999999999999</v>
      </c>
    </row>
    <row r="9906" spans="1:7" x14ac:dyDescent="0.3">
      <c r="A9906" t="s">
        <v>7111</v>
      </c>
      <c r="B9906" t="s">
        <v>7112</v>
      </c>
      <c r="C9906" t="s">
        <v>268</v>
      </c>
      <c r="D9906" t="s">
        <v>394</v>
      </c>
      <c r="E9906" s="3">
        <v>53</v>
      </c>
      <c r="F9906" s="3">
        <v>26865.883999999998</v>
      </c>
      <c r="G9906" s="3">
        <v>8046.3980000000001</v>
      </c>
    </row>
    <row r="9907" spans="1:7" x14ac:dyDescent="0.3">
      <c r="A9907" t="s">
        <v>7111</v>
      </c>
      <c r="B9907" t="s">
        <v>7112</v>
      </c>
      <c r="C9907" t="s">
        <v>289</v>
      </c>
      <c r="D9907" t="s">
        <v>394</v>
      </c>
      <c r="E9907" s="3">
        <v>82</v>
      </c>
      <c r="F9907" s="3">
        <v>24.5746201171875</v>
      </c>
      <c r="G9907" s="3">
        <v>7.3639999999999999</v>
      </c>
    </row>
    <row r="9908" spans="1:7" x14ac:dyDescent="0.3">
      <c r="A9908" t="s">
        <v>7113</v>
      </c>
      <c r="B9908" t="s">
        <v>7114</v>
      </c>
      <c r="C9908" t="s">
        <v>289</v>
      </c>
      <c r="D9908" t="s">
        <v>394</v>
      </c>
      <c r="E9908" s="3">
        <v>705</v>
      </c>
      <c r="F9908" s="3">
        <v>18840.00084375</v>
      </c>
      <c r="G9908" s="3">
        <v>5643.116</v>
      </c>
    </row>
    <row r="9909" spans="1:7" x14ac:dyDescent="0.3">
      <c r="A9909" t="s">
        <v>7115</v>
      </c>
      <c r="B9909" t="s">
        <v>7116</v>
      </c>
      <c r="C9909" t="s">
        <v>268</v>
      </c>
      <c r="D9909" t="s">
        <v>394</v>
      </c>
      <c r="E9909" s="3">
        <v>150</v>
      </c>
      <c r="F9909" s="3">
        <v>25.10941015625</v>
      </c>
      <c r="G9909" s="3">
        <v>7.5220000000000002</v>
      </c>
    </row>
    <row r="9910" spans="1:7" x14ac:dyDescent="0.3">
      <c r="A9910" t="s">
        <v>7115</v>
      </c>
      <c r="B9910" t="s">
        <v>7116</v>
      </c>
      <c r="C9910" t="s">
        <v>289</v>
      </c>
      <c r="D9910" t="s">
        <v>394</v>
      </c>
      <c r="E9910" s="3">
        <v>3</v>
      </c>
      <c r="F9910" s="3">
        <v>892.21426269531298</v>
      </c>
      <c r="G9910" s="3">
        <v>267.28500000000003</v>
      </c>
    </row>
    <row r="9911" spans="1:7" x14ac:dyDescent="0.3">
      <c r="A9911" t="s">
        <v>7117</v>
      </c>
      <c r="B9911" t="s">
        <v>7118</v>
      </c>
      <c r="C9911" t="s">
        <v>268</v>
      </c>
      <c r="D9911" t="s">
        <v>394</v>
      </c>
      <c r="E9911" s="3">
        <v>324</v>
      </c>
      <c r="F9911" s="3">
        <v>211.25539501953099</v>
      </c>
      <c r="G9911" s="3">
        <v>64.043000000000006</v>
      </c>
    </row>
    <row r="9912" spans="1:7" x14ac:dyDescent="0.3">
      <c r="A9912" t="s">
        <v>7117</v>
      </c>
      <c r="B9912" t="s">
        <v>7118</v>
      </c>
      <c r="C9912" t="s">
        <v>289</v>
      </c>
      <c r="D9912" t="s">
        <v>394</v>
      </c>
      <c r="E9912" s="3">
        <v>40763</v>
      </c>
      <c r="F9912" s="3">
        <v>2809.09361529541</v>
      </c>
      <c r="G9912" s="3">
        <v>862.16899999999998</v>
      </c>
    </row>
    <row r="9913" spans="1:7" x14ac:dyDescent="0.3">
      <c r="A9913" t="s">
        <v>7119</v>
      </c>
      <c r="B9913" t="s">
        <v>491</v>
      </c>
      <c r="C9913" t="s">
        <v>268</v>
      </c>
      <c r="D9913" t="s">
        <v>394</v>
      </c>
      <c r="E9913" s="3">
        <v>23336</v>
      </c>
      <c r="F9913" s="3">
        <v>4172.51411886597</v>
      </c>
      <c r="G9913" s="3">
        <v>1249.0219999999999</v>
      </c>
    </row>
    <row r="9914" spans="1:7" x14ac:dyDescent="0.3">
      <c r="A9914" t="s">
        <v>7119</v>
      </c>
      <c r="B9914" t="s">
        <v>491</v>
      </c>
      <c r="C9914" t="s">
        <v>289</v>
      </c>
      <c r="D9914" t="s">
        <v>394</v>
      </c>
      <c r="E9914" s="3">
        <v>64433</v>
      </c>
      <c r="F9914" s="3">
        <v>4220.4699719238297</v>
      </c>
      <c r="G9914" s="3">
        <v>1265.434</v>
      </c>
    </row>
    <row r="9915" spans="1:7" x14ac:dyDescent="0.3">
      <c r="A9915" t="s">
        <v>7119</v>
      </c>
      <c r="B9915" t="s">
        <v>491</v>
      </c>
      <c r="C9915" t="s">
        <v>301</v>
      </c>
      <c r="D9915" t="s">
        <v>394</v>
      </c>
      <c r="E9915" s="3">
        <v>30</v>
      </c>
      <c r="F9915" s="3">
        <v>1219.9401250000001</v>
      </c>
      <c r="G9915" s="3">
        <v>365.43900000000002</v>
      </c>
    </row>
    <row r="9916" spans="1:7" x14ac:dyDescent="0.3">
      <c r="A9916" t="s">
        <v>7119</v>
      </c>
      <c r="B9916" t="s">
        <v>7120</v>
      </c>
      <c r="C9916" t="s">
        <v>357</v>
      </c>
      <c r="D9916" t="s">
        <v>394</v>
      </c>
      <c r="E9916" s="3">
        <v>504</v>
      </c>
      <c r="F9916" s="3">
        <v>2754.2829999999999</v>
      </c>
      <c r="G9916" s="3">
        <v>824.97400000000005</v>
      </c>
    </row>
    <row r="9917" spans="1:7" x14ac:dyDescent="0.3">
      <c r="A9917" t="s">
        <v>7121</v>
      </c>
      <c r="B9917" t="s">
        <v>7122</v>
      </c>
      <c r="C9917" t="s">
        <v>289</v>
      </c>
      <c r="D9917" t="s">
        <v>394</v>
      </c>
      <c r="E9917" s="3">
        <v>17</v>
      </c>
      <c r="F9917" s="3">
        <v>2.80990991210937</v>
      </c>
      <c r="G9917" s="3">
        <v>0.41899999999999998</v>
      </c>
    </row>
    <row r="9918" spans="1:7" x14ac:dyDescent="0.3">
      <c r="A9918" t="s">
        <v>7123</v>
      </c>
      <c r="B9918" t="s">
        <v>7124</v>
      </c>
      <c r="C9918" t="s">
        <v>268</v>
      </c>
      <c r="D9918" t="s">
        <v>394</v>
      </c>
      <c r="E9918" s="3">
        <v>110</v>
      </c>
      <c r="F9918" s="3">
        <v>585.30618749999996</v>
      </c>
      <c r="G9918" s="3">
        <v>76.090999999999994</v>
      </c>
    </row>
    <row r="9919" spans="1:7" x14ac:dyDescent="0.3">
      <c r="A9919" t="s">
        <v>7123</v>
      </c>
      <c r="B9919" t="s">
        <v>7124</v>
      </c>
      <c r="C9919" t="s">
        <v>289</v>
      </c>
      <c r="D9919" t="s">
        <v>394</v>
      </c>
      <c r="E9919" s="3">
        <v>5</v>
      </c>
      <c r="F9919" s="3">
        <v>20.16141015625</v>
      </c>
      <c r="G9919" s="3">
        <v>2.6219999999999999</v>
      </c>
    </row>
    <row r="9920" spans="1:7" x14ac:dyDescent="0.3">
      <c r="A9920" t="s">
        <v>7125</v>
      </c>
      <c r="B9920" t="s">
        <v>7126</v>
      </c>
      <c r="C9920" t="s">
        <v>248</v>
      </c>
      <c r="D9920" t="s">
        <v>394</v>
      </c>
      <c r="E9920" s="3">
        <v>1</v>
      </c>
      <c r="F9920" s="3">
        <v>13.335099609375</v>
      </c>
      <c r="G9920" s="3">
        <v>1.7989999999999999</v>
      </c>
    </row>
    <row r="9921" spans="1:7" x14ac:dyDescent="0.3">
      <c r="A9921" t="s">
        <v>7125</v>
      </c>
      <c r="B9921" t="s">
        <v>7126</v>
      </c>
      <c r="C9921" t="s">
        <v>268</v>
      </c>
      <c r="D9921" t="s">
        <v>394</v>
      </c>
      <c r="E9921" s="3">
        <v>118506.30000001199</v>
      </c>
      <c r="F9921" s="3">
        <v>131140.08721911599</v>
      </c>
      <c r="G9921" s="3">
        <v>17584.508999999998</v>
      </c>
    </row>
    <row r="9922" spans="1:7" x14ac:dyDescent="0.3">
      <c r="A9922" t="s">
        <v>7125</v>
      </c>
      <c r="B9922" t="s">
        <v>7126</v>
      </c>
      <c r="C9922" t="s">
        <v>289</v>
      </c>
      <c r="D9922" t="s">
        <v>394</v>
      </c>
      <c r="E9922" s="3">
        <v>2050</v>
      </c>
      <c r="F9922" s="3">
        <v>5053.9117331848101</v>
      </c>
      <c r="G9922" s="3">
        <v>658.21400000000006</v>
      </c>
    </row>
    <row r="9923" spans="1:7" x14ac:dyDescent="0.3">
      <c r="A9923" t="s">
        <v>7125</v>
      </c>
      <c r="B9923" t="s">
        <v>7126</v>
      </c>
      <c r="C9923" t="s">
        <v>297</v>
      </c>
      <c r="D9923" t="s">
        <v>394</v>
      </c>
      <c r="E9923" s="3">
        <v>18</v>
      </c>
      <c r="F9923" s="3">
        <v>5.2830700683593799</v>
      </c>
      <c r="G9923" s="3">
        <v>0.68799999999999994</v>
      </c>
    </row>
    <row r="9924" spans="1:7" x14ac:dyDescent="0.3">
      <c r="A9924" t="s">
        <v>7125</v>
      </c>
      <c r="B9924" t="s">
        <v>7126</v>
      </c>
      <c r="C9924" t="s">
        <v>301</v>
      </c>
      <c r="D9924" t="s">
        <v>394</v>
      </c>
      <c r="E9924" s="3">
        <v>255</v>
      </c>
      <c r="F9924" s="3">
        <v>2301.3018525390598</v>
      </c>
      <c r="G9924" s="3">
        <v>299.30099999999999</v>
      </c>
    </row>
    <row r="9925" spans="1:7" x14ac:dyDescent="0.3">
      <c r="A9925" t="s">
        <v>7125</v>
      </c>
      <c r="B9925" t="s">
        <v>7126</v>
      </c>
      <c r="C9925" t="s">
        <v>308</v>
      </c>
      <c r="D9925" t="s">
        <v>394</v>
      </c>
      <c r="E9925" s="3">
        <v>72</v>
      </c>
      <c r="F9925" s="3">
        <v>1097.0908708496099</v>
      </c>
      <c r="G9925" s="3">
        <v>142.691</v>
      </c>
    </row>
    <row r="9926" spans="1:7" x14ac:dyDescent="0.3">
      <c r="A9926" t="s">
        <v>7125</v>
      </c>
      <c r="B9926" t="s">
        <v>7126</v>
      </c>
      <c r="C9926" t="s">
        <v>312</v>
      </c>
      <c r="D9926" t="s">
        <v>394</v>
      </c>
      <c r="E9926" s="3">
        <v>100</v>
      </c>
      <c r="F9926" s="3">
        <v>422.82098437500002</v>
      </c>
      <c r="G9926" s="3">
        <v>54.968000000000004</v>
      </c>
    </row>
    <row r="9927" spans="1:7" x14ac:dyDescent="0.3">
      <c r="A9927" t="s">
        <v>7125</v>
      </c>
      <c r="B9927" t="s">
        <v>7126</v>
      </c>
      <c r="C9927" t="s">
        <v>324</v>
      </c>
      <c r="D9927" t="s">
        <v>394</v>
      </c>
      <c r="E9927" s="3">
        <v>1</v>
      </c>
      <c r="F9927" s="3">
        <v>3.7483400878906199</v>
      </c>
      <c r="G9927" s="3">
        <v>0.48799999999999999</v>
      </c>
    </row>
    <row r="9928" spans="1:7" x14ac:dyDescent="0.3">
      <c r="A9928" t="s">
        <v>7125</v>
      </c>
      <c r="B9928" t="s">
        <v>7126</v>
      </c>
      <c r="C9928" t="s">
        <v>331</v>
      </c>
      <c r="D9928" t="s">
        <v>394</v>
      </c>
      <c r="E9928" s="3">
        <v>103</v>
      </c>
      <c r="F9928" s="3">
        <v>349.39344792938198</v>
      </c>
      <c r="G9928" s="3">
        <v>45.912999999999997</v>
      </c>
    </row>
    <row r="9929" spans="1:7" x14ac:dyDescent="0.3">
      <c r="A9929" t="s">
        <v>7125</v>
      </c>
      <c r="B9929" t="s">
        <v>7126</v>
      </c>
      <c r="C9929" t="s">
        <v>342</v>
      </c>
      <c r="D9929" t="s">
        <v>394</v>
      </c>
      <c r="E9929" s="3">
        <v>3</v>
      </c>
      <c r="F9929" s="3">
        <v>7.2964599609374998</v>
      </c>
      <c r="G9929" s="3">
        <v>0.94899999999999995</v>
      </c>
    </row>
    <row r="9930" spans="1:7" x14ac:dyDescent="0.3">
      <c r="A9930" t="s">
        <v>7125</v>
      </c>
      <c r="B9930" t="s">
        <v>7126</v>
      </c>
      <c r="C9930" t="s">
        <v>344</v>
      </c>
      <c r="D9930" t="s">
        <v>394</v>
      </c>
      <c r="E9930" s="3">
        <v>1</v>
      </c>
      <c r="F9930" s="3">
        <v>32.142429687499998</v>
      </c>
      <c r="G9930" s="3">
        <v>4.1790000000000003</v>
      </c>
    </row>
    <row r="9931" spans="1:7" x14ac:dyDescent="0.3">
      <c r="A9931" t="s">
        <v>7125</v>
      </c>
      <c r="B9931" t="s">
        <v>7126</v>
      </c>
      <c r="C9931" t="s">
        <v>357</v>
      </c>
      <c r="D9931" t="s">
        <v>394</v>
      </c>
      <c r="E9931" s="3">
        <v>3729</v>
      </c>
      <c r="F9931" s="3">
        <v>12212.0930854492</v>
      </c>
      <c r="G9931" s="3">
        <v>1587.9949999999999</v>
      </c>
    </row>
    <row r="9932" spans="1:7" x14ac:dyDescent="0.3">
      <c r="A9932" t="s">
        <v>7125</v>
      </c>
      <c r="B9932" t="s">
        <v>7126</v>
      </c>
      <c r="C9932" t="s">
        <v>359</v>
      </c>
      <c r="D9932" t="s">
        <v>394</v>
      </c>
      <c r="E9932" s="3">
        <v>64</v>
      </c>
      <c r="F9932" s="3">
        <v>402.35506249999997</v>
      </c>
      <c r="G9932" s="3">
        <v>55.094000000000001</v>
      </c>
    </row>
    <row r="9933" spans="1:7" x14ac:dyDescent="0.3">
      <c r="A9933" t="s">
        <v>7125</v>
      </c>
      <c r="B9933" t="s">
        <v>7126</v>
      </c>
      <c r="C9933" t="s">
        <v>371</v>
      </c>
      <c r="D9933" t="s">
        <v>394</v>
      </c>
      <c r="E9933" s="3">
        <v>6</v>
      </c>
      <c r="F9933" s="3">
        <v>17.2560703125</v>
      </c>
      <c r="G9933" s="3">
        <v>2.2450000000000001</v>
      </c>
    </row>
    <row r="9934" spans="1:7" x14ac:dyDescent="0.3">
      <c r="A9934" t="s">
        <v>7125</v>
      </c>
      <c r="B9934" t="s">
        <v>7126</v>
      </c>
      <c r="C9934" t="s">
        <v>373</v>
      </c>
      <c r="D9934" t="s">
        <v>394</v>
      </c>
      <c r="E9934" s="3">
        <v>4</v>
      </c>
      <c r="F9934" s="3">
        <v>2982.18</v>
      </c>
      <c r="G9934" s="3">
        <v>387.68599999999998</v>
      </c>
    </row>
    <row r="9935" spans="1:7" x14ac:dyDescent="0.3">
      <c r="A9935" t="s">
        <v>7125</v>
      </c>
      <c r="B9935" t="s">
        <v>7126</v>
      </c>
      <c r="C9935" t="s">
        <v>377</v>
      </c>
      <c r="D9935" t="s">
        <v>394</v>
      </c>
      <c r="E9935" s="3">
        <v>21</v>
      </c>
      <c r="F9935" s="3">
        <v>845.43192558288604</v>
      </c>
      <c r="G9935" s="3">
        <v>110.30500000000001</v>
      </c>
    </row>
    <row r="9936" spans="1:7" x14ac:dyDescent="0.3">
      <c r="A9936" t="s">
        <v>7125</v>
      </c>
      <c r="B9936" t="s">
        <v>7126</v>
      </c>
      <c r="C9936" t="s">
        <v>383</v>
      </c>
      <c r="D9936" t="s">
        <v>394</v>
      </c>
      <c r="E9936" s="3">
        <v>1133</v>
      </c>
      <c r="F9936" s="3">
        <v>8231.3869179687499</v>
      </c>
      <c r="G9936" s="3">
        <v>1252.5319999999999</v>
      </c>
    </row>
    <row r="9937" spans="1:7" x14ac:dyDescent="0.3">
      <c r="A9937" t="s">
        <v>7127</v>
      </c>
      <c r="B9937" t="s">
        <v>7128</v>
      </c>
      <c r="C9937" t="s">
        <v>268</v>
      </c>
      <c r="D9937" t="s">
        <v>394</v>
      </c>
      <c r="E9937" s="3">
        <v>1628</v>
      </c>
      <c r="F9937" s="3">
        <v>902.13209545898405</v>
      </c>
      <c r="G9937" s="3">
        <v>168.459</v>
      </c>
    </row>
    <row r="9938" spans="1:7" x14ac:dyDescent="0.3">
      <c r="A9938" t="s">
        <v>7127</v>
      </c>
      <c r="B9938" t="s">
        <v>7128</v>
      </c>
      <c r="C9938" t="s">
        <v>273</v>
      </c>
      <c r="D9938" t="s">
        <v>394</v>
      </c>
      <c r="E9938" s="3">
        <v>14</v>
      </c>
      <c r="F9938" s="3">
        <v>898.80118749999997</v>
      </c>
      <c r="G9938" s="3">
        <v>167.69300000000001</v>
      </c>
    </row>
    <row r="9939" spans="1:7" x14ac:dyDescent="0.3">
      <c r="A9939" t="s">
        <v>7127</v>
      </c>
      <c r="B9939" t="s">
        <v>7128</v>
      </c>
      <c r="C9939" t="s">
        <v>287</v>
      </c>
      <c r="D9939" t="s">
        <v>394</v>
      </c>
      <c r="E9939" s="3">
        <v>5</v>
      </c>
      <c r="F9939" s="3">
        <v>298.00959375000002</v>
      </c>
      <c r="G9939" s="3">
        <v>55.645000000000003</v>
      </c>
    </row>
    <row r="9940" spans="1:7" x14ac:dyDescent="0.3">
      <c r="A9940" t="s">
        <v>7127</v>
      </c>
      <c r="B9940" t="s">
        <v>7128</v>
      </c>
      <c r="C9940" t="s">
        <v>289</v>
      </c>
      <c r="D9940" t="s">
        <v>394</v>
      </c>
      <c r="E9940" s="3">
        <v>259</v>
      </c>
      <c r="F9940" s="3">
        <v>3855.80204263306</v>
      </c>
      <c r="G9940" s="3">
        <v>719.38699999999994</v>
      </c>
    </row>
    <row r="9941" spans="1:7" x14ac:dyDescent="0.3">
      <c r="A9941" t="s">
        <v>7127</v>
      </c>
      <c r="B9941" t="s">
        <v>7128</v>
      </c>
      <c r="C9941" t="s">
        <v>301</v>
      </c>
      <c r="D9941" t="s">
        <v>394</v>
      </c>
      <c r="E9941" s="3">
        <v>1</v>
      </c>
      <c r="F9941" s="3">
        <v>359.07428125000001</v>
      </c>
      <c r="G9941" s="3">
        <v>66.968000000000004</v>
      </c>
    </row>
    <row r="9942" spans="1:7" x14ac:dyDescent="0.3">
      <c r="A9942" t="s">
        <v>7127</v>
      </c>
      <c r="B9942" t="s">
        <v>7128</v>
      </c>
      <c r="C9942" t="s">
        <v>308</v>
      </c>
      <c r="D9942" t="s">
        <v>394</v>
      </c>
      <c r="E9942" s="3">
        <v>4</v>
      </c>
      <c r="F9942" s="3">
        <v>495.67371655273399</v>
      </c>
      <c r="G9942" s="3">
        <v>92.447000000000003</v>
      </c>
    </row>
    <row r="9943" spans="1:7" x14ac:dyDescent="0.3">
      <c r="A9943" t="s">
        <v>7127</v>
      </c>
      <c r="B9943" t="s">
        <v>7128</v>
      </c>
      <c r="C9943" t="s">
        <v>331</v>
      </c>
      <c r="D9943" t="s">
        <v>394</v>
      </c>
      <c r="E9943" s="3">
        <v>4</v>
      </c>
      <c r="F9943" s="3">
        <v>49.037500976562498</v>
      </c>
      <c r="G9943" s="3">
        <v>9.2769999999999992</v>
      </c>
    </row>
    <row r="9944" spans="1:7" x14ac:dyDescent="0.3">
      <c r="A9944" t="s">
        <v>7127</v>
      </c>
      <c r="B9944" t="s">
        <v>7128</v>
      </c>
      <c r="C9944" t="s">
        <v>342</v>
      </c>
      <c r="D9944" t="s">
        <v>394</v>
      </c>
      <c r="E9944" s="3">
        <v>3</v>
      </c>
      <c r="F9944" s="3">
        <v>95.0484028320313</v>
      </c>
      <c r="G9944" s="3">
        <v>17.731000000000002</v>
      </c>
    </row>
    <row r="9945" spans="1:7" x14ac:dyDescent="0.3">
      <c r="A9945" t="s">
        <v>7127</v>
      </c>
      <c r="B9945" t="s">
        <v>7128</v>
      </c>
      <c r="C9945" t="s">
        <v>357</v>
      </c>
      <c r="D9945" t="s">
        <v>394</v>
      </c>
      <c r="E9945" s="3">
        <v>153</v>
      </c>
      <c r="F9945" s="3">
        <v>174.030953125</v>
      </c>
      <c r="G9945" s="3">
        <v>32.524000000000001</v>
      </c>
    </row>
    <row r="9946" spans="1:7" x14ac:dyDescent="0.3">
      <c r="A9946" t="s">
        <v>7127</v>
      </c>
      <c r="B9946" t="s">
        <v>7128</v>
      </c>
      <c r="C9946" t="s">
        <v>383</v>
      </c>
      <c r="D9946" t="s">
        <v>394</v>
      </c>
      <c r="E9946" s="3">
        <v>1</v>
      </c>
      <c r="F9946" s="3">
        <v>31.603740234375</v>
      </c>
      <c r="G9946" s="3">
        <v>5.8959999999999999</v>
      </c>
    </row>
    <row r="9947" spans="1:7" x14ac:dyDescent="0.3">
      <c r="A9947" t="s">
        <v>7129</v>
      </c>
      <c r="B9947" t="s">
        <v>7130</v>
      </c>
      <c r="C9947" t="s">
        <v>268</v>
      </c>
      <c r="D9947" t="s">
        <v>394</v>
      </c>
      <c r="E9947" s="3">
        <v>1</v>
      </c>
      <c r="F9947" s="3">
        <v>96.03</v>
      </c>
      <c r="G9947" s="3">
        <v>0</v>
      </c>
    </row>
    <row r="9948" spans="1:7" x14ac:dyDescent="0.3">
      <c r="A9948" t="s">
        <v>7129</v>
      </c>
      <c r="B9948" t="s">
        <v>7130</v>
      </c>
      <c r="C9948" t="s">
        <v>289</v>
      </c>
      <c r="D9948" t="s">
        <v>394</v>
      </c>
      <c r="E9948" s="3">
        <v>125</v>
      </c>
      <c r="F9948" s="3">
        <v>18.251760498046899</v>
      </c>
      <c r="G9948" s="3">
        <v>2.3759999999999999</v>
      </c>
    </row>
    <row r="9949" spans="1:7" x14ac:dyDescent="0.3">
      <c r="A9949" t="s">
        <v>7129</v>
      </c>
      <c r="B9949" t="s">
        <v>7130</v>
      </c>
      <c r="C9949" t="s">
        <v>371</v>
      </c>
      <c r="D9949" t="s">
        <v>394</v>
      </c>
      <c r="E9949" s="3">
        <v>1</v>
      </c>
      <c r="F9949" s="3">
        <v>3.76763989257813</v>
      </c>
      <c r="G9949" s="3">
        <v>0.49</v>
      </c>
    </row>
    <row r="9950" spans="1:7" x14ac:dyDescent="0.3">
      <c r="A9950" t="s">
        <v>7131</v>
      </c>
      <c r="B9950" t="s">
        <v>7132</v>
      </c>
      <c r="C9950" t="s">
        <v>268</v>
      </c>
      <c r="D9950" t="s">
        <v>394</v>
      </c>
      <c r="E9950" s="3">
        <v>6</v>
      </c>
      <c r="F9950" s="3">
        <v>22399.774000000001</v>
      </c>
      <c r="G9950" s="3">
        <v>224.06299999999999</v>
      </c>
    </row>
    <row r="9951" spans="1:7" x14ac:dyDescent="0.3">
      <c r="A9951" t="s">
        <v>7131</v>
      </c>
      <c r="B9951" t="s">
        <v>7132</v>
      </c>
      <c r="C9951" t="s">
        <v>289</v>
      </c>
      <c r="D9951" t="s">
        <v>394</v>
      </c>
      <c r="E9951" s="3">
        <v>28</v>
      </c>
      <c r="F9951" s="3">
        <v>6218.7189863281301</v>
      </c>
      <c r="G9951" s="3">
        <v>199.91300000000001</v>
      </c>
    </row>
    <row r="9952" spans="1:7" x14ac:dyDescent="0.3">
      <c r="A9952" t="s">
        <v>7133</v>
      </c>
      <c r="B9952" t="s">
        <v>7134</v>
      </c>
      <c r="C9952" t="s">
        <v>268</v>
      </c>
      <c r="D9952" t="s">
        <v>394</v>
      </c>
      <c r="E9952" s="3">
        <v>4</v>
      </c>
      <c r="F9952" s="3">
        <v>917.52053710937503</v>
      </c>
      <c r="G9952" s="3">
        <v>9.67</v>
      </c>
    </row>
    <row r="9953" spans="1:7" x14ac:dyDescent="0.3">
      <c r="A9953" t="s">
        <v>7133</v>
      </c>
      <c r="B9953" t="s">
        <v>7134</v>
      </c>
      <c r="C9953" t="s">
        <v>289</v>
      </c>
      <c r="D9953" t="s">
        <v>394</v>
      </c>
      <c r="E9953" s="3">
        <v>60</v>
      </c>
      <c r="F9953" s="3">
        <v>148914.849271057</v>
      </c>
      <c r="G9953" s="3">
        <v>1737.027</v>
      </c>
    </row>
    <row r="9954" spans="1:7" x14ac:dyDescent="0.3">
      <c r="A9954" t="s">
        <v>7135</v>
      </c>
      <c r="B9954" t="s">
        <v>7136</v>
      </c>
      <c r="C9954" t="s">
        <v>268</v>
      </c>
      <c r="D9954" t="s">
        <v>394</v>
      </c>
      <c r="E9954" s="3">
        <v>34</v>
      </c>
      <c r="F9954" s="3">
        <v>127989.373039062</v>
      </c>
      <c r="G9954" s="3">
        <v>1305.55</v>
      </c>
    </row>
    <row r="9955" spans="1:7" x14ac:dyDescent="0.3">
      <c r="A9955" t="s">
        <v>7135</v>
      </c>
      <c r="B9955" t="s">
        <v>7136</v>
      </c>
      <c r="C9955" t="s">
        <v>289</v>
      </c>
      <c r="D9955" t="s">
        <v>394</v>
      </c>
      <c r="E9955" s="3">
        <v>161</v>
      </c>
      <c r="F9955" s="3">
        <v>53053.226875244101</v>
      </c>
      <c r="G9955" s="3">
        <v>526.64400000000001</v>
      </c>
    </row>
    <row r="9956" spans="1:7" x14ac:dyDescent="0.3">
      <c r="A9956" t="s">
        <v>7135</v>
      </c>
      <c r="B9956" t="s">
        <v>7136</v>
      </c>
      <c r="C9956" t="s">
        <v>335</v>
      </c>
      <c r="D9956" t="s">
        <v>394</v>
      </c>
      <c r="E9956" s="3">
        <v>18</v>
      </c>
      <c r="F9956" s="3">
        <v>30.910209716796899</v>
      </c>
      <c r="G9956" s="3">
        <v>1.5489999999999999</v>
      </c>
    </row>
    <row r="9957" spans="1:7" x14ac:dyDescent="0.3">
      <c r="A9957" t="s">
        <v>7137</v>
      </c>
      <c r="B9957" t="s">
        <v>7138</v>
      </c>
      <c r="C9957" t="s">
        <v>289</v>
      </c>
      <c r="D9957" t="s">
        <v>394</v>
      </c>
      <c r="E9957" s="3">
        <v>10</v>
      </c>
      <c r="F9957" s="3">
        <v>17586.2113359375</v>
      </c>
      <c r="G9957" s="3">
        <v>206.65199999999999</v>
      </c>
    </row>
    <row r="9958" spans="1:7" x14ac:dyDescent="0.3">
      <c r="A9958" t="s">
        <v>7139</v>
      </c>
      <c r="B9958" t="s">
        <v>7140</v>
      </c>
      <c r="C9958" t="s">
        <v>268</v>
      </c>
      <c r="D9958" t="s">
        <v>394</v>
      </c>
      <c r="E9958" s="3">
        <v>65</v>
      </c>
      <c r="F9958" s="3">
        <v>830.69287499999996</v>
      </c>
      <c r="G9958" s="3">
        <v>41.534999999999997</v>
      </c>
    </row>
    <row r="9959" spans="1:7" x14ac:dyDescent="0.3">
      <c r="A9959" t="s">
        <v>7139</v>
      </c>
      <c r="B9959" t="s">
        <v>7140</v>
      </c>
      <c r="C9959" t="s">
        <v>289</v>
      </c>
      <c r="D9959" t="s">
        <v>394</v>
      </c>
      <c r="E9959" s="3">
        <v>523</v>
      </c>
      <c r="F9959" s="3">
        <v>7927.3533769531296</v>
      </c>
      <c r="G9959" s="3">
        <v>357.78199999999998</v>
      </c>
    </row>
    <row r="9960" spans="1:7" x14ac:dyDescent="0.3">
      <c r="A9960" t="s">
        <v>7139</v>
      </c>
      <c r="B9960" t="s">
        <v>7140</v>
      </c>
      <c r="C9960" t="s">
        <v>371</v>
      </c>
      <c r="D9960" t="s">
        <v>394</v>
      </c>
      <c r="E9960" s="3">
        <v>2</v>
      </c>
      <c r="F9960" s="3">
        <v>1084.75490625</v>
      </c>
      <c r="G9960" s="3">
        <v>10.914</v>
      </c>
    </row>
    <row r="9961" spans="1:7" x14ac:dyDescent="0.3">
      <c r="A9961" t="s">
        <v>7141</v>
      </c>
      <c r="B9961" t="s">
        <v>7142</v>
      </c>
      <c r="C9961" t="s">
        <v>268</v>
      </c>
      <c r="D9961" t="s">
        <v>394</v>
      </c>
      <c r="E9961" s="3">
        <v>10</v>
      </c>
      <c r="F9961" s="3">
        <v>19289.588656250002</v>
      </c>
      <c r="G9961" s="3">
        <v>244.499</v>
      </c>
    </row>
    <row r="9962" spans="1:7" x14ac:dyDescent="0.3">
      <c r="A9962" t="s">
        <v>7141</v>
      </c>
      <c r="B9962" t="s">
        <v>7142</v>
      </c>
      <c r="C9962" t="s">
        <v>289</v>
      </c>
      <c r="D9962" t="s">
        <v>394</v>
      </c>
      <c r="E9962" s="3">
        <v>187</v>
      </c>
      <c r="F9962" s="3">
        <v>41162.760167968801</v>
      </c>
      <c r="G9962" s="3">
        <v>443.06599999999997</v>
      </c>
    </row>
    <row r="9963" spans="1:7" x14ac:dyDescent="0.3">
      <c r="A9963" t="s">
        <v>7143</v>
      </c>
      <c r="B9963" t="s">
        <v>7144</v>
      </c>
      <c r="C9963" t="s">
        <v>268</v>
      </c>
      <c r="D9963" t="s">
        <v>394</v>
      </c>
      <c r="E9963" s="3">
        <v>3812</v>
      </c>
      <c r="F9963" s="3">
        <v>16823.338374755898</v>
      </c>
      <c r="G9963" s="3">
        <v>3112.2350000000001</v>
      </c>
    </row>
    <row r="9964" spans="1:7" x14ac:dyDescent="0.3">
      <c r="A9964" t="s">
        <v>7143</v>
      </c>
      <c r="B9964" t="s">
        <v>7144</v>
      </c>
      <c r="C9964" t="s">
        <v>289</v>
      </c>
      <c r="D9964" t="s">
        <v>394</v>
      </c>
      <c r="E9964" s="3">
        <v>12240</v>
      </c>
      <c r="F9964" s="3">
        <v>143987.29185115799</v>
      </c>
      <c r="G9964" s="3">
        <v>26673.553</v>
      </c>
    </row>
    <row r="9965" spans="1:7" x14ac:dyDescent="0.3">
      <c r="A9965" t="s">
        <v>7143</v>
      </c>
      <c r="B9965" t="s">
        <v>7144</v>
      </c>
      <c r="C9965" t="s">
        <v>295</v>
      </c>
      <c r="D9965" t="s">
        <v>394</v>
      </c>
      <c r="E9965" s="3">
        <v>30</v>
      </c>
      <c r="F9965" s="3">
        <v>1166.573875</v>
      </c>
      <c r="G9965" s="3">
        <v>217.63200000000001</v>
      </c>
    </row>
    <row r="9966" spans="1:7" x14ac:dyDescent="0.3">
      <c r="A9966" t="s">
        <v>7143</v>
      </c>
      <c r="B9966" t="s">
        <v>7144</v>
      </c>
      <c r="C9966" t="s">
        <v>297</v>
      </c>
      <c r="D9966" t="s">
        <v>394</v>
      </c>
      <c r="E9966" s="3">
        <v>1</v>
      </c>
      <c r="F9966" s="3">
        <v>8.7144999999999992</v>
      </c>
      <c r="G9966" s="3">
        <v>1.6910000000000001</v>
      </c>
    </row>
    <row r="9967" spans="1:7" x14ac:dyDescent="0.3">
      <c r="A9967" t="s">
        <v>7143</v>
      </c>
      <c r="B9967" t="s">
        <v>7144</v>
      </c>
      <c r="C9967" t="s">
        <v>346</v>
      </c>
      <c r="D9967" t="s">
        <v>394</v>
      </c>
      <c r="E9967" s="3">
        <v>1</v>
      </c>
      <c r="F9967" s="3">
        <v>4623.2139999999999</v>
      </c>
      <c r="G9967" s="3">
        <v>862.29499999999996</v>
      </c>
    </row>
    <row r="9968" spans="1:7" x14ac:dyDescent="0.3">
      <c r="A9968" t="s">
        <v>7143</v>
      </c>
      <c r="B9968" t="s">
        <v>7144</v>
      </c>
      <c r="C9968" t="s">
        <v>363</v>
      </c>
      <c r="D9968" t="s">
        <v>394</v>
      </c>
      <c r="E9968" s="3">
        <v>1</v>
      </c>
      <c r="F9968" s="3">
        <v>0.855940002441406</v>
      </c>
      <c r="G9968" s="3">
        <v>0.16</v>
      </c>
    </row>
    <row r="9969" spans="1:7" x14ac:dyDescent="0.3">
      <c r="A9969" t="s">
        <v>7143</v>
      </c>
      <c r="B9969" t="s">
        <v>7144</v>
      </c>
      <c r="C9969" t="s">
        <v>371</v>
      </c>
      <c r="D9969" t="s">
        <v>394</v>
      </c>
      <c r="E9969" s="3">
        <v>20</v>
      </c>
      <c r="F9969" s="3">
        <v>68.75028125</v>
      </c>
      <c r="G9969" s="3">
        <v>12.823</v>
      </c>
    </row>
    <row r="9970" spans="1:7" x14ac:dyDescent="0.3">
      <c r="A9970" t="s">
        <v>7145</v>
      </c>
      <c r="B9970" t="s">
        <v>7146</v>
      </c>
      <c r="C9970" t="s">
        <v>268</v>
      </c>
      <c r="D9970" t="s">
        <v>394</v>
      </c>
      <c r="E9970" s="3">
        <v>1</v>
      </c>
      <c r="F9970" s="3">
        <v>3558.24</v>
      </c>
      <c r="G9970" s="3">
        <v>35.582999999999998</v>
      </c>
    </row>
    <row r="9971" spans="1:7" x14ac:dyDescent="0.3">
      <c r="A9971" t="s">
        <v>7147</v>
      </c>
      <c r="B9971" t="s">
        <v>7148</v>
      </c>
      <c r="C9971" t="s">
        <v>289</v>
      </c>
      <c r="D9971" t="s">
        <v>394</v>
      </c>
      <c r="E9971" s="3">
        <v>7</v>
      </c>
      <c r="F9971" s="3">
        <v>334.11693750000001</v>
      </c>
      <c r="G9971" s="3">
        <v>16.771000000000001</v>
      </c>
    </row>
    <row r="9972" spans="1:7" x14ac:dyDescent="0.3">
      <c r="A9972" t="s">
        <v>7149</v>
      </c>
      <c r="B9972" t="s">
        <v>7150</v>
      </c>
      <c r="C9972" t="s">
        <v>268</v>
      </c>
      <c r="D9972" t="s">
        <v>394</v>
      </c>
      <c r="E9972" s="3">
        <v>61</v>
      </c>
      <c r="F9972" s="3">
        <v>2.7232099609375</v>
      </c>
      <c r="G9972" s="3">
        <v>0.13700000000000001</v>
      </c>
    </row>
    <row r="9973" spans="1:7" x14ac:dyDescent="0.3">
      <c r="A9973" t="s">
        <v>7149</v>
      </c>
      <c r="B9973" t="s">
        <v>7150</v>
      </c>
      <c r="C9973" t="s">
        <v>289</v>
      </c>
      <c r="D9973" t="s">
        <v>394</v>
      </c>
      <c r="E9973" s="3">
        <v>11</v>
      </c>
      <c r="F9973" s="3">
        <v>40.322000000000003</v>
      </c>
      <c r="G9973" s="3">
        <v>2.0169999999999999</v>
      </c>
    </row>
    <row r="9974" spans="1:7" x14ac:dyDescent="0.3">
      <c r="A9974" t="s">
        <v>7151</v>
      </c>
      <c r="B9974" t="s">
        <v>7152</v>
      </c>
      <c r="C9974" t="s">
        <v>289</v>
      </c>
      <c r="D9974" t="s">
        <v>394</v>
      </c>
      <c r="E9974" s="3">
        <v>38</v>
      </c>
      <c r="F9974" s="3">
        <v>663.80255468749999</v>
      </c>
      <c r="G9974" s="3">
        <v>121.992</v>
      </c>
    </row>
    <row r="9975" spans="1:7" x14ac:dyDescent="0.3">
      <c r="A9975" t="s">
        <v>7151</v>
      </c>
      <c r="B9975" t="s">
        <v>7152</v>
      </c>
      <c r="C9975" t="s">
        <v>377</v>
      </c>
      <c r="D9975" t="s">
        <v>394</v>
      </c>
      <c r="E9975" s="3">
        <v>8</v>
      </c>
      <c r="F9975" s="3">
        <v>28.660560546875001</v>
      </c>
      <c r="G9975" s="3">
        <v>5.4119999999999999</v>
      </c>
    </row>
    <row r="9976" spans="1:7" x14ac:dyDescent="0.3">
      <c r="A9976" t="s">
        <v>7153</v>
      </c>
      <c r="B9976" t="s">
        <v>7154</v>
      </c>
      <c r="C9976" t="s">
        <v>268</v>
      </c>
      <c r="D9976" t="s">
        <v>394</v>
      </c>
      <c r="E9976" s="3">
        <v>49.049999237060497</v>
      </c>
      <c r="F9976" s="3">
        <v>65.950249999999997</v>
      </c>
      <c r="G9976" s="3">
        <v>12.301</v>
      </c>
    </row>
    <row r="9977" spans="1:7" x14ac:dyDescent="0.3">
      <c r="A9977" t="s">
        <v>7153</v>
      </c>
      <c r="B9977" t="s">
        <v>7154</v>
      </c>
      <c r="C9977" t="s">
        <v>289</v>
      </c>
      <c r="D9977" t="s">
        <v>394</v>
      </c>
      <c r="E9977" s="3">
        <v>12</v>
      </c>
      <c r="F9977" s="3">
        <v>229.73246386718799</v>
      </c>
      <c r="G9977" s="3">
        <v>42.243000000000002</v>
      </c>
    </row>
    <row r="9978" spans="1:7" x14ac:dyDescent="0.3">
      <c r="A9978" t="s">
        <v>7155</v>
      </c>
      <c r="B9978" t="s">
        <v>7156</v>
      </c>
      <c r="C9978" t="s">
        <v>289</v>
      </c>
      <c r="D9978" t="s">
        <v>394</v>
      </c>
      <c r="E9978" s="3">
        <v>85</v>
      </c>
      <c r="F9978" s="3">
        <v>1305.461109375</v>
      </c>
      <c r="G9978" s="3">
        <v>243.53800000000001</v>
      </c>
    </row>
    <row r="9979" spans="1:7" x14ac:dyDescent="0.3">
      <c r="A9979" t="s">
        <v>7157</v>
      </c>
      <c r="B9979" t="s">
        <v>7158</v>
      </c>
      <c r="C9979" t="s">
        <v>289</v>
      </c>
      <c r="D9979" t="s">
        <v>394</v>
      </c>
      <c r="E9979" s="3">
        <v>102</v>
      </c>
      <c r="F9979" s="3">
        <v>1443.3427382812499</v>
      </c>
      <c r="G9979" s="3">
        <v>273.64299999999997</v>
      </c>
    </row>
    <row r="9980" spans="1:7" x14ac:dyDescent="0.3">
      <c r="A9980" t="s">
        <v>7159</v>
      </c>
      <c r="B9980" t="s">
        <v>7160</v>
      </c>
      <c r="C9980" t="s">
        <v>289</v>
      </c>
      <c r="D9980" t="s">
        <v>394</v>
      </c>
      <c r="E9980" s="3">
        <v>849</v>
      </c>
      <c r="F9980" s="3">
        <v>284.67683950805701</v>
      </c>
      <c r="G9980" s="3">
        <v>53.238</v>
      </c>
    </row>
    <row r="9981" spans="1:7" x14ac:dyDescent="0.3">
      <c r="A9981" t="s">
        <v>7161</v>
      </c>
      <c r="B9981" t="s">
        <v>7162</v>
      </c>
      <c r="C9981" t="s">
        <v>268</v>
      </c>
      <c r="D9981" t="s">
        <v>394</v>
      </c>
      <c r="E9981" s="3">
        <v>14</v>
      </c>
      <c r="F9981" s="3">
        <v>25653.857968749999</v>
      </c>
      <c r="G9981" s="3">
        <v>1283.087</v>
      </c>
    </row>
    <row r="9982" spans="1:7" x14ac:dyDescent="0.3">
      <c r="A9982" t="s">
        <v>7161</v>
      </c>
      <c r="B9982" t="s">
        <v>7162</v>
      </c>
      <c r="C9982" t="s">
        <v>289</v>
      </c>
      <c r="D9982" t="s">
        <v>394</v>
      </c>
      <c r="E9982" s="3">
        <v>232</v>
      </c>
      <c r="F9982" s="3">
        <v>43501.115524353001</v>
      </c>
      <c r="G9982" s="3">
        <v>2175.9760000000001</v>
      </c>
    </row>
    <row r="9983" spans="1:7" x14ac:dyDescent="0.3">
      <c r="A9983" t="s">
        <v>7163</v>
      </c>
      <c r="B9983" t="s">
        <v>7164</v>
      </c>
      <c r="C9983" t="s">
        <v>268</v>
      </c>
      <c r="D9983" t="s">
        <v>394</v>
      </c>
      <c r="E9983" s="3">
        <v>73</v>
      </c>
      <c r="F9983" s="3">
        <v>2108.9694342040998</v>
      </c>
      <c r="G9983" s="3">
        <v>105.515</v>
      </c>
    </row>
    <row r="9984" spans="1:7" x14ac:dyDescent="0.3">
      <c r="A9984" t="s">
        <v>7163</v>
      </c>
      <c r="B9984" t="s">
        <v>7164</v>
      </c>
      <c r="C9984" t="s">
        <v>289</v>
      </c>
      <c r="D9984" t="s">
        <v>394</v>
      </c>
      <c r="E9984" s="3">
        <v>82</v>
      </c>
      <c r="F9984" s="3">
        <v>28155.107295410198</v>
      </c>
      <c r="G9984" s="3">
        <v>311.86900000000003</v>
      </c>
    </row>
    <row r="9985" spans="1:7" x14ac:dyDescent="0.3">
      <c r="A9985" t="s">
        <v>7163</v>
      </c>
      <c r="B9985" t="s">
        <v>7164</v>
      </c>
      <c r="C9985" t="s">
        <v>357</v>
      </c>
      <c r="D9985" t="s">
        <v>394</v>
      </c>
      <c r="E9985" s="3">
        <v>5</v>
      </c>
      <c r="F9985" s="3">
        <v>18759.741312499998</v>
      </c>
      <c r="G9985" s="3">
        <v>187.66300000000001</v>
      </c>
    </row>
    <row r="9986" spans="1:7" x14ac:dyDescent="0.3">
      <c r="A9986" t="s">
        <v>7165</v>
      </c>
      <c r="B9986" t="s">
        <v>7166</v>
      </c>
      <c r="C9986" t="s">
        <v>268</v>
      </c>
      <c r="D9986" t="s">
        <v>394</v>
      </c>
      <c r="E9986" s="3">
        <v>8</v>
      </c>
      <c r="F9986" s="3">
        <v>4649.1841699218703</v>
      </c>
      <c r="G9986" s="3">
        <v>47.365000000000002</v>
      </c>
    </row>
    <row r="9987" spans="1:7" x14ac:dyDescent="0.3">
      <c r="A9987" t="s">
        <v>7165</v>
      </c>
      <c r="B9987" t="s">
        <v>7166</v>
      </c>
      <c r="C9987" t="s">
        <v>289</v>
      </c>
      <c r="D9987" t="s">
        <v>394</v>
      </c>
      <c r="E9987" s="3">
        <v>356</v>
      </c>
      <c r="F9987" s="3">
        <v>2723.6283242187501</v>
      </c>
      <c r="G9987" s="3">
        <v>29.620999999999999</v>
      </c>
    </row>
    <row r="9988" spans="1:7" x14ac:dyDescent="0.3">
      <c r="A9988" t="s">
        <v>7167</v>
      </c>
      <c r="B9988" t="s">
        <v>7168</v>
      </c>
      <c r="C9988" t="s">
        <v>289</v>
      </c>
      <c r="D9988" t="s">
        <v>394</v>
      </c>
      <c r="E9988" s="3">
        <v>4</v>
      </c>
      <c r="F9988" s="3">
        <v>741.53810937499998</v>
      </c>
      <c r="G9988" s="3">
        <v>30.004000000000001</v>
      </c>
    </row>
    <row r="9989" spans="1:7" x14ac:dyDescent="0.3">
      <c r="A9989" t="s">
        <v>7169</v>
      </c>
      <c r="B9989" t="s">
        <v>7170</v>
      </c>
      <c r="C9989" t="s">
        <v>289</v>
      </c>
      <c r="D9989" t="s">
        <v>394</v>
      </c>
      <c r="E9989" s="3">
        <v>6</v>
      </c>
      <c r="F9989" s="3">
        <v>1426.08488476563</v>
      </c>
      <c r="G9989" s="3">
        <v>20.597000000000001</v>
      </c>
    </row>
    <row r="9990" spans="1:7" x14ac:dyDescent="0.3">
      <c r="A9990" t="s">
        <v>7171</v>
      </c>
      <c r="B9990" t="s">
        <v>7172</v>
      </c>
      <c r="C9990" t="s">
        <v>279</v>
      </c>
      <c r="D9990" t="s">
        <v>394</v>
      </c>
      <c r="E9990" s="3">
        <v>1</v>
      </c>
      <c r="F9990" s="3">
        <v>1874.78125</v>
      </c>
      <c r="G9990" s="3">
        <v>93.805000000000007</v>
      </c>
    </row>
    <row r="9991" spans="1:7" x14ac:dyDescent="0.3">
      <c r="A9991" t="s">
        <v>7171</v>
      </c>
      <c r="B9991" t="s">
        <v>7172</v>
      </c>
      <c r="C9991" t="s">
        <v>289</v>
      </c>
      <c r="D9991" t="s">
        <v>394</v>
      </c>
      <c r="E9991" s="3">
        <v>70</v>
      </c>
      <c r="F9991" s="3">
        <v>9718.4255859375007</v>
      </c>
      <c r="G9991" s="3">
        <v>117.776</v>
      </c>
    </row>
    <row r="9992" spans="1:7" x14ac:dyDescent="0.3">
      <c r="A9992" t="s">
        <v>7173</v>
      </c>
      <c r="B9992" t="s">
        <v>7174</v>
      </c>
      <c r="C9992" t="s">
        <v>268</v>
      </c>
      <c r="D9992" t="s">
        <v>394</v>
      </c>
      <c r="E9992" s="3">
        <v>74</v>
      </c>
      <c r="F9992" s="3">
        <v>183946.125679688</v>
      </c>
      <c r="G9992" s="3">
        <v>1909.296</v>
      </c>
    </row>
    <row r="9993" spans="1:7" x14ac:dyDescent="0.3">
      <c r="A9993" t="s">
        <v>7173</v>
      </c>
      <c r="B9993" t="s">
        <v>7174</v>
      </c>
      <c r="C9993" t="s">
        <v>289</v>
      </c>
      <c r="D9993" t="s">
        <v>394</v>
      </c>
      <c r="E9993" s="3">
        <v>71</v>
      </c>
      <c r="F9993" s="3">
        <v>26151.8114001465</v>
      </c>
      <c r="G9993" s="3">
        <v>433.91699999999997</v>
      </c>
    </row>
    <row r="9994" spans="1:7" x14ac:dyDescent="0.3">
      <c r="A9994" t="s">
        <v>7173</v>
      </c>
      <c r="B9994" t="s">
        <v>7174</v>
      </c>
      <c r="C9994" t="s">
        <v>371</v>
      </c>
      <c r="D9994" t="s">
        <v>394</v>
      </c>
      <c r="E9994" s="3">
        <v>15</v>
      </c>
      <c r="F9994" s="3">
        <v>8.7898095703124994</v>
      </c>
      <c r="G9994" s="3">
        <v>0.44</v>
      </c>
    </row>
    <row r="9995" spans="1:7" x14ac:dyDescent="0.3">
      <c r="A9995" t="s">
        <v>7175</v>
      </c>
      <c r="B9995" t="s">
        <v>7176</v>
      </c>
      <c r="C9995" t="s">
        <v>254</v>
      </c>
      <c r="D9995" t="s">
        <v>394</v>
      </c>
      <c r="E9995" s="3">
        <v>10</v>
      </c>
      <c r="F9995" s="3">
        <v>22.5</v>
      </c>
      <c r="G9995" s="3">
        <v>2.99</v>
      </c>
    </row>
    <row r="9996" spans="1:7" x14ac:dyDescent="0.3">
      <c r="A9996" t="s">
        <v>7175</v>
      </c>
      <c r="B9996" t="s">
        <v>7176</v>
      </c>
      <c r="C9996" t="s">
        <v>268</v>
      </c>
      <c r="D9996" t="s">
        <v>394</v>
      </c>
      <c r="E9996" s="3">
        <v>558</v>
      </c>
      <c r="F9996" s="3">
        <v>4001.63291085434</v>
      </c>
      <c r="G9996" s="3">
        <v>520.48699999999997</v>
      </c>
    </row>
    <row r="9997" spans="1:7" x14ac:dyDescent="0.3">
      <c r="A9997" t="s">
        <v>7175</v>
      </c>
      <c r="B9997" t="s">
        <v>7176</v>
      </c>
      <c r="C9997" t="s">
        <v>289</v>
      </c>
      <c r="D9997" t="s">
        <v>394</v>
      </c>
      <c r="E9997" s="3">
        <v>577.29999995231606</v>
      </c>
      <c r="F9997" s="3">
        <v>11074.6244008789</v>
      </c>
      <c r="G9997" s="3">
        <v>1441.521</v>
      </c>
    </row>
    <row r="9998" spans="1:7" x14ac:dyDescent="0.3">
      <c r="A9998" t="s">
        <v>7175</v>
      </c>
      <c r="B9998" t="s">
        <v>7176</v>
      </c>
      <c r="C9998" t="s">
        <v>357</v>
      </c>
      <c r="D9998" t="s">
        <v>394</v>
      </c>
      <c r="E9998" s="3">
        <v>11</v>
      </c>
      <c r="F9998" s="3">
        <v>1314.6362646484399</v>
      </c>
      <c r="G9998" s="3">
        <v>170.97200000000001</v>
      </c>
    </row>
    <row r="9999" spans="1:7" x14ac:dyDescent="0.3">
      <c r="A9999" t="s">
        <v>7177</v>
      </c>
      <c r="B9999" t="s">
        <v>7178</v>
      </c>
      <c r="C9999" t="s">
        <v>289</v>
      </c>
      <c r="D9999" t="s">
        <v>394</v>
      </c>
      <c r="E9999" s="3">
        <v>2</v>
      </c>
      <c r="F9999" s="3">
        <v>464.88020312499998</v>
      </c>
      <c r="G9999" s="3">
        <v>23.375</v>
      </c>
    </row>
    <row r="10000" spans="1:7" x14ac:dyDescent="0.3">
      <c r="A10000" t="s">
        <v>7177</v>
      </c>
      <c r="B10000" t="s">
        <v>7178</v>
      </c>
      <c r="C10000" t="s">
        <v>301</v>
      </c>
      <c r="D10000" t="s">
        <v>394</v>
      </c>
      <c r="E10000" s="3">
        <v>2</v>
      </c>
      <c r="F10000" s="3">
        <v>91893.966</v>
      </c>
      <c r="G10000" s="3">
        <v>919.00599999999997</v>
      </c>
    </row>
    <row r="10001" spans="1:7" x14ac:dyDescent="0.3">
      <c r="A10001" t="s">
        <v>7179</v>
      </c>
      <c r="B10001" t="s">
        <v>7180</v>
      </c>
      <c r="C10001" t="s">
        <v>268</v>
      </c>
      <c r="D10001" t="s">
        <v>394</v>
      </c>
      <c r="E10001" s="3">
        <v>1</v>
      </c>
      <c r="F10001" s="3">
        <v>69.054601562499997</v>
      </c>
      <c r="G10001" s="3">
        <v>12.945</v>
      </c>
    </row>
    <row r="10002" spans="1:7" x14ac:dyDescent="0.3">
      <c r="A10002" t="s">
        <v>7179</v>
      </c>
      <c r="B10002" t="s">
        <v>7180</v>
      </c>
      <c r="C10002" t="s">
        <v>279</v>
      </c>
      <c r="D10002" t="s">
        <v>394</v>
      </c>
      <c r="E10002" s="3">
        <v>7</v>
      </c>
      <c r="F10002" s="3">
        <v>296.63051562499999</v>
      </c>
      <c r="G10002" s="3">
        <v>55.328000000000003</v>
      </c>
    </row>
    <row r="10003" spans="1:7" x14ac:dyDescent="0.3">
      <c r="A10003" t="s">
        <v>7179</v>
      </c>
      <c r="B10003" t="s">
        <v>7180</v>
      </c>
      <c r="C10003" t="s">
        <v>282</v>
      </c>
      <c r="D10003" t="s">
        <v>394</v>
      </c>
      <c r="E10003" s="3">
        <v>15</v>
      </c>
      <c r="F10003" s="3">
        <v>1599.84852050781</v>
      </c>
      <c r="G10003" s="3">
        <v>298.44900000000001</v>
      </c>
    </row>
    <row r="10004" spans="1:7" x14ac:dyDescent="0.3">
      <c r="A10004" t="s">
        <v>7179</v>
      </c>
      <c r="B10004" t="s">
        <v>7180</v>
      </c>
      <c r="C10004" t="s">
        <v>287</v>
      </c>
      <c r="D10004" t="s">
        <v>394</v>
      </c>
      <c r="E10004" s="3">
        <v>10</v>
      </c>
      <c r="F10004" s="3">
        <v>635.49083105468799</v>
      </c>
      <c r="G10004" s="3">
        <v>118.52500000000001</v>
      </c>
    </row>
    <row r="10005" spans="1:7" x14ac:dyDescent="0.3">
      <c r="A10005" t="s">
        <v>7179</v>
      </c>
      <c r="B10005" t="s">
        <v>7180</v>
      </c>
      <c r="C10005" t="s">
        <v>289</v>
      </c>
      <c r="D10005" t="s">
        <v>394</v>
      </c>
      <c r="E10005" s="3">
        <v>151</v>
      </c>
      <c r="F10005" s="3">
        <v>541.05236621093798</v>
      </c>
      <c r="G10005" s="3">
        <v>101.38200000000001</v>
      </c>
    </row>
    <row r="10006" spans="1:7" x14ac:dyDescent="0.3">
      <c r="A10006" t="s">
        <v>7179</v>
      </c>
      <c r="B10006" t="s">
        <v>7180</v>
      </c>
      <c r="C10006" t="s">
        <v>355</v>
      </c>
      <c r="D10006" t="s">
        <v>394</v>
      </c>
      <c r="E10006" s="3">
        <v>3</v>
      </c>
      <c r="F10006" s="3">
        <v>23.827500488281199</v>
      </c>
      <c r="G10006" s="3">
        <v>4.5129999999999999</v>
      </c>
    </row>
    <row r="10007" spans="1:7" x14ac:dyDescent="0.3">
      <c r="A10007" t="s">
        <v>7179</v>
      </c>
      <c r="B10007" t="s">
        <v>7180</v>
      </c>
      <c r="C10007" t="s">
        <v>373</v>
      </c>
      <c r="D10007" t="s">
        <v>394</v>
      </c>
      <c r="E10007" s="3">
        <v>3</v>
      </c>
      <c r="F10007" s="3">
        <v>72.157967773437505</v>
      </c>
      <c r="G10007" s="3">
        <v>13.46</v>
      </c>
    </row>
    <row r="10008" spans="1:7" x14ac:dyDescent="0.3">
      <c r="A10008" t="s">
        <v>7181</v>
      </c>
      <c r="B10008" t="s">
        <v>7182</v>
      </c>
      <c r="C10008" t="s">
        <v>268</v>
      </c>
      <c r="D10008" t="s">
        <v>394</v>
      </c>
      <c r="E10008" s="3">
        <v>5</v>
      </c>
      <c r="F10008" s="3">
        <v>1324.3680703125001</v>
      </c>
      <c r="G10008" s="3">
        <v>51.921999999999997</v>
      </c>
    </row>
    <row r="10009" spans="1:7" x14ac:dyDescent="0.3">
      <c r="A10009" t="s">
        <v>7181</v>
      </c>
      <c r="B10009" t="s">
        <v>7182</v>
      </c>
      <c r="C10009" t="s">
        <v>289</v>
      </c>
      <c r="D10009" t="s">
        <v>394</v>
      </c>
      <c r="E10009" s="3">
        <v>706</v>
      </c>
      <c r="F10009" s="3">
        <v>14827.526313140899</v>
      </c>
      <c r="G10009" s="3">
        <v>177.654</v>
      </c>
    </row>
    <row r="10010" spans="1:7" x14ac:dyDescent="0.3">
      <c r="A10010" t="s">
        <v>7183</v>
      </c>
      <c r="B10010" t="s">
        <v>7184</v>
      </c>
      <c r="C10010" t="s">
        <v>268</v>
      </c>
      <c r="D10010" t="s">
        <v>394</v>
      </c>
      <c r="E10010" s="3">
        <v>2</v>
      </c>
      <c r="F10010" s="3">
        <v>768.02645312499999</v>
      </c>
      <c r="G10010" s="3">
        <v>38.402000000000001</v>
      </c>
    </row>
    <row r="10011" spans="1:7" x14ac:dyDescent="0.3">
      <c r="A10011" t="s">
        <v>7183</v>
      </c>
      <c r="B10011" t="s">
        <v>7184</v>
      </c>
      <c r="C10011" t="s">
        <v>289</v>
      </c>
      <c r="D10011" t="s">
        <v>394</v>
      </c>
      <c r="E10011" s="3">
        <v>5939.75</v>
      </c>
      <c r="F10011" s="3">
        <v>107670.606608154</v>
      </c>
      <c r="G10011" s="3">
        <v>1154.1469999999999</v>
      </c>
    </row>
    <row r="10012" spans="1:7" x14ac:dyDescent="0.3">
      <c r="A10012" t="s">
        <v>7185</v>
      </c>
      <c r="B10012" t="s">
        <v>7186</v>
      </c>
      <c r="C10012" t="s">
        <v>268</v>
      </c>
      <c r="D10012" t="s">
        <v>394</v>
      </c>
      <c r="E10012" s="3">
        <v>4</v>
      </c>
      <c r="F10012" s="3">
        <v>10724.172257812501</v>
      </c>
      <c r="G10012" s="3">
        <v>509.46499999999997</v>
      </c>
    </row>
    <row r="10013" spans="1:7" x14ac:dyDescent="0.3">
      <c r="A10013" t="s">
        <v>7185</v>
      </c>
      <c r="B10013" t="s">
        <v>7186</v>
      </c>
      <c r="C10013" t="s">
        <v>289</v>
      </c>
      <c r="D10013" t="s">
        <v>394</v>
      </c>
      <c r="E10013" s="3">
        <v>8</v>
      </c>
      <c r="F10013" s="3">
        <v>781.85313769531297</v>
      </c>
      <c r="G10013" s="3">
        <v>13.744</v>
      </c>
    </row>
    <row r="10014" spans="1:7" x14ac:dyDescent="0.3">
      <c r="A10014" t="s">
        <v>7187</v>
      </c>
      <c r="B10014" t="s">
        <v>7188</v>
      </c>
      <c r="C10014" t="s">
        <v>289</v>
      </c>
      <c r="D10014" t="s">
        <v>394</v>
      </c>
      <c r="E10014" s="3">
        <v>22</v>
      </c>
      <c r="F10014" s="3">
        <v>8171.0200312500001</v>
      </c>
      <c r="G10014" s="3">
        <v>109.059</v>
      </c>
    </row>
    <row r="10015" spans="1:7" x14ac:dyDescent="0.3">
      <c r="A10015" t="s">
        <v>7189</v>
      </c>
      <c r="B10015" t="s">
        <v>7190</v>
      </c>
      <c r="C10015" t="s">
        <v>254</v>
      </c>
      <c r="D10015" t="s">
        <v>394</v>
      </c>
      <c r="E10015" s="3">
        <v>1</v>
      </c>
      <c r="F10015" s="3">
        <v>4.9261401367187503</v>
      </c>
      <c r="G10015" s="3">
        <v>1.4770000000000001</v>
      </c>
    </row>
    <row r="10016" spans="1:7" x14ac:dyDescent="0.3">
      <c r="A10016" t="s">
        <v>7189</v>
      </c>
      <c r="B10016" t="s">
        <v>7190</v>
      </c>
      <c r="C10016" t="s">
        <v>268</v>
      </c>
      <c r="D10016" t="s">
        <v>394</v>
      </c>
      <c r="E10016" s="3">
        <v>2</v>
      </c>
      <c r="F10016" s="3">
        <v>5.2944199218749999</v>
      </c>
      <c r="G10016" s="3">
        <v>1.587</v>
      </c>
    </row>
    <row r="10017" spans="1:7" x14ac:dyDescent="0.3">
      <c r="A10017" t="s">
        <v>7189</v>
      </c>
      <c r="B10017" t="s">
        <v>7190</v>
      </c>
      <c r="C10017" t="s">
        <v>289</v>
      </c>
      <c r="D10017" t="s">
        <v>394</v>
      </c>
      <c r="E10017" s="3">
        <v>574</v>
      </c>
      <c r="F10017" s="3">
        <v>6721.3344245605504</v>
      </c>
      <c r="G10017" s="3">
        <v>1554.164</v>
      </c>
    </row>
    <row r="10018" spans="1:7" x14ac:dyDescent="0.3">
      <c r="A10018" t="s">
        <v>7189</v>
      </c>
      <c r="B10018" t="s">
        <v>7190</v>
      </c>
      <c r="C10018" t="s">
        <v>302</v>
      </c>
      <c r="D10018" t="s">
        <v>394</v>
      </c>
      <c r="E10018" s="3">
        <v>2</v>
      </c>
      <c r="F10018" s="3">
        <v>14.1037700195313</v>
      </c>
      <c r="G10018" s="3">
        <v>4.2270000000000003</v>
      </c>
    </row>
    <row r="10019" spans="1:7" x14ac:dyDescent="0.3">
      <c r="A10019" t="s">
        <v>7189</v>
      </c>
      <c r="B10019" t="s">
        <v>7190</v>
      </c>
      <c r="C10019" t="s">
        <v>335</v>
      </c>
      <c r="D10019" t="s">
        <v>394</v>
      </c>
      <c r="E10019" s="3">
        <v>8</v>
      </c>
      <c r="F10019" s="3">
        <v>61.3915590820313</v>
      </c>
      <c r="G10019" s="3">
        <v>18.396999999999998</v>
      </c>
    </row>
    <row r="10020" spans="1:7" x14ac:dyDescent="0.3">
      <c r="A10020" t="s">
        <v>7191</v>
      </c>
      <c r="B10020" t="s">
        <v>7192</v>
      </c>
      <c r="C10020" t="s">
        <v>289</v>
      </c>
      <c r="D10020" t="s">
        <v>394</v>
      </c>
      <c r="E10020" s="3">
        <v>2</v>
      </c>
      <c r="F10020" s="3">
        <v>243.94047656250001</v>
      </c>
      <c r="G10020" s="3">
        <v>31.777999999999999</v>
      </c>
    </row>
    <row r="10021" spans="1:7" x14ac:dyDescent="0.3">
      <c r="A10021" t="s">
        <v>7193</v>
      </c>
      <c r="B10021" t="s">
        <v>7194</v>
      </c>
      <c r="C10021" t="s">
        <v>268</v>
      </c>
      <c r="D10021" t="s">
        <v>394</v>
      </c>
      <c r="E10021" s="3">
        <v>4</v>
      </c>
      <c r="F10021" s="3">
        <v>499.96655468749998</v>
      </c>
      <c r="G10021" s="3">
        <v>69.784000000000006</v>
      </c>
    </row>
    <row r="10022" spans="1:7" x14ac:dyDescent="0.3">
      <c r="A10022" t="s">
        <v>7193</v>
      </c>
      <c r="B10022" t="s">
        <v>7194</v>
      </c>
      <c r="C10022" t="s">
        <v>289</v>
      </c>
      <c r="D10022" t="s">
        <v>394</v>
      </c>
      <c r="E10022" s="3">
        <v>2</v>
      </c>
      <c r="F10022" s="3">
        <v>13.422650390625</v>
      </c>
      <c r="G10022" s="3">
        <v>1.7450000000000001</v>
      </c>
    </row>
    <row r="10023" spans="1:7" x14ac:dyDescent="0.3">
      <c r="A10023" t="s">
        <v>7195</v>
      </c>
      <c r="B10023" t="s">
        <v>7196</v>
      </c>
      <c r="C10023" t="s">
        <v>268</v>
      </c>
      <c r="D10023" t="s">
        <v>394</v>
      </c>
      <c r="E10023" s="3">
        <v>1</v>
      </c>
      <c r="F10023" s="3">
        <v>2.65126000976562</v>
      </c>
      <c r="G10023" s="3">
        <v>0.126</v>
      </c>
    </row>
    <row r="10024" spans="1:7" x14ac:dyDescent="0.3">
      <c r="A10024" t="s">
        <v>7195</v>
      </c>
      <c r="B10024" t="s">
        <v>7196</v>
      </c>
      <c r="C10024" t="s">
        <v>289</v>
      </c>
      <c r="D10024" t="s">
        <v>394</v>
      </c>
      <c r="E10024" s="3">
        <v>32</v>
      </c>
      <c r="F10024" s="3">
        <v>48874.985239257803</v>
      </c>
      <c r="G10024" s="3">
        <v>493.47800000000001</v>
      </c>
    </row>
    <row r="10025" spans="1:7" x14ac:dyDescent="0.3">
      <c r="A10025" t="s">
        <v>7197</v>
      </c>
      <c r="B10025" t="s">
        <v>7198</v>
      </c>
      <c r="C10025" t="s">
        <v>268</v>
      </c>
      <c r="D10025" t="s">
        <v>394</v>
      </c>
      <c r="E10025" s="3">
        <v>167</v>
      </c>
      <c r="F10025" s="3">
        <v>5967.3148017578096</v>
      </c>
      <c r="G10025" s="3">
        <v>232.19</v>
      </c>
    </row>
    <row r="10026" spans="1:7" x14ac:dyDescent="0.3">
      <c r="A10026" t="s">
        <v>7197</v>
      </c>
      <c r="B10026" t="s">
        <v>7198</v>
      </c>
      <c r="C10026" t="s">
        <v>289</v>
      </c>
      <c r="D10026" t="s">
        <v>394</v>
      </c>
      <c r="E10026" s="3">
        <v>60</v>
      </c>
      <c r="F10026" s="3">
        <v>24388.125984375001</v>
      </c>
      <c r="G10026" s="3">
        <v>332.596</v>
      </c>
    </row>
    <row r="10027" spans="1:7" x14ac:dyDescent="0.3">
      <c r="A10027" t="s">
        <v>7197</v>
      </c>
      <c r="B10027" t="s">
        <v>7198</v>
      </c>
      <c r="C10027" t="s">
        <v>371</v>
      </c>
      <c r="D10027" t="s">
        <v>394</v>
      </c>
      <c r="E10027" s="3">
        <v>3</v>
      </c>
      <c r="F10027" s="3">
        <v>46.511279785156198</v>
      </c>
      <c r="G10027" s="3">
        <v>2.327</v>
      </c>
    </row>
    <row r="10028" spans="1:7" x14ac:dyDescent="0.3">
      <c r="A10028" t="s">
        <v>7199</v>
      </c>
      <c r="B10028" t="s">
        <v>7200</v>
      </c>
      <c r="C10028" t="s">
        <v>289</v>
      </c>
      <c r="D10028" t="s">
        <v>394</v>
      </c>
      <c r="E10028" s="3">
        <v>21</v>
      </c>
      <c r="F10028" s="3">
        <v>10859.954800781299</v>
      </c>
      <c r="G10028" s="3">
        <v>185.16</v>
      </c>
    </row>
    <row r="10029" spans="1:7" x14ac:dyDescent="0.3">
      <c r="A10029" t="s">
        <v>7201</v>
      </c>
      <c r="B10029" t="s">
        <v>7202</v>
      </c>
      <c r="C10029" t="s">
        <v>268</v>
      </c>
      <c r="D10029" t="s">
        <v>394</v>
      </c>
      <c r="E10029" s="3">
        <v>200</v>
      </c>
      <c r="F10029" s="3">
        <v>7.8093500976562504</v>
      </c>
      <c r="G10029" s="3">
        <v>0</v>
      </c>
    </row>
    <row r="10030" spans="1:7" x14ac:dyDescent="0.3">
      <c r="A10030" t="s">
        <v>7201</v>
      </c>
      <c r="B10030" t="s">
        <v>7202</v>
      </c>
      <c r="C10030" t="s">
        <v>289</v>
      </c>
      <c r="D10030" t="s">
        <v>394</v>
      </c>
      <c r="E10030" s="3">
        <v>3</v>
      </c>
      <c r="F10030" s="3">
        <v>287.6395</v>
      </c>
      <c r="G10030" s="3">
        <v>0</v>
      </c>
    </row>
    <row r="10031" spans="1:7" x14ac:dyDescent="0.3">
      <c r="A10031" t="s">
        <v>7203</v>
      </c>
      <c r="B10031" t="s">
        <v>7204</v>
      </c>
      <c r="C10031" t="s">
        <v>268</v>
      </c>
      <c r="D10031" t="s">
        <v>394</v>
      </c>
      <c r="E10031" s="3">
        <v>8</v>
      </c>
      <c r="F10031" s="3">
        <v>172508.114878906</v>
      </c>
      <c r="G10031" s="3">
        <v>1762.9739999999999</v>
      </c>
    </row>
    <row r="10032" spans="1:7" x14ac:dyDescent="0.3">
      <c r="A10032" t="s">
        <v>7205</v>
      </c>
      <c r="B10032" t="s">
        <v>7206</v>
      </c>
      <c r="C10032" t="s">
        <v>289</v>
      </c>
      <c r="D10032" t="s">
        <v>394</v>
      </c>
      <c r="E10032" s="3">
        <v>2</v>
      </c>
      <c r="F10032" s="3">
        <v>3252.7118007812501</v>
      </c>
      <c r="G10032" s="3">
        <v>34.789000000000001</v>
      </c>
    </row>
    <row r="10033" spans="1:7" x14ac:dyDescent="0.3">
      <c r="A10033" t="s">
        <v>7207</v>
      </c>
      <c r="B10033" t="s">
        <v>7208</v>
      </c>
      <c r="C10033" t="s">
        <v>289</v>
      </c>
      <c r="D10033" t="s">
        <v>394</v>
      </c>
      <c r="E10033" s="3">
        <v>29</v>
      </c>
      <c r="F10033" s="3">
        <v>20031.95840625</v>
      </c>
      <c r="G10033" s="3">
        <v>200.785</v>
      </c>
    </row>
    <row r="10034" spans="1:7" x14ac:dyDescent="0.3">
      <c r="A10034" t="s">
        <v>7209</v>
      </c>
      <c r="B10034" t="s">
        <v>7210</v>
      </c>
      <c r="C10034" t="s">
        <v>289</v>
      </c>
      <c r="D10034" t="s">
        <v>394</v>
      </c>
      <c r="E10034" s="3">
        <v>3</v>
      </c>
      <c r="F10034" s="3">
        <v>4267.9513749999996</v>
      </c>
      <c r="G10034" s="3">
        <v>206.12</v>
      </c>
    </row>
    <row r="10035" spans="1:7" x14ac:dyDescent="0.3">
      <c r="A10035" t="s">
        <v>7211</v>
      </c>
      <c r="B10035" t="s">
        <v>7212</v>
      </c>
      <c r="C10035" t="s">
        <v>289</v>
      </c>
      <c r="D10035" t="s">
        <v>394</v>
      </c>
      <c r="E10035" s="3">
        <v>4</v>
      </c>
      <c r="F10035" s="3">
        <v>33247.137499999997</v>
      </c>
      <c r="G10035" s="3">
        <v>1121.952</v>
      </c>
    </row>
    <row r="10036" spans="1:7" x14ac:dyDescent="0.3">
      <c r="A10036" t="s">
        <v>7213</v>
      </c>
      <c r="B10036" t="s">
        <v>7214</v>
      </c>
      <c r="C10036" t="s">
        <v>289</v>
      </c>
      <c r="D10036" t="s">
        <v>394</v>
      </c>
      <c r="E10036" s="3">
        <v>13</v>
      </c>
      <c r="F10036" s="3">
        <v>10483.4410117188</v>
      </c>
      <c r="G10036" s="3">
        <v>106.652</v>
      </c>
    </row>
    <row r="10037" spans="1:7" x14ac:dyDescent="0.3">
      <c r="A10037" t="s">
        <v>7215</v>
      </c>
      <c r="B10037" t="s">
        <v>7216</v>
      </c>
      <c r="C10037" t="s">
        <v>250</v>
      </c>
      <c r="D10037" t="s">
        <v>394</v>
      </c>
      <c r="E10037" s="3">
        <v>1</v>
      </c>
      <c r="F10037" s="3">
        <v>2503.6912499999999</v>
      </c>
      <c r="G10037" s="3">
        <v>0</v>
      </c>
    </row>
    <row r="10038" spans="1:7" x14ac:dyDescent="0.3">
      <c r="A10038" t="s">
        <v>7215</v>
      </c>
      <c r="B10038" t="s">
        <v>7216</v>
      </c>
      <c r="C10038" t="s">
        <v>268</v>
      </c>
      <c r="D10038" t="s">
        <v>394</v>
      </c>
      <c r="E10038" s="3">
        <v>22</v>
      </c>
      <c r="F10038" s="3">
        <v>445.67874999999998</v>
      </c>
      <c r="G10038" s="3">
        <v>83.186000000000007</v>
      </c>
    </row>
    <row r="10039" spans="1:7" x14ac:dyDescent="0.3">
      <c r="A10039" t="s">
        <v>7215</v>
      </c>
      <c r="B10039" t="s">
        <v>7216</v>
      </c>
      <c r="C10039" t="s">
        <v>289</v>
      </c>
      <c r="D10039" t="s">
        <v>394</v>
      </c>
      <c r="E10039" s="3">
        <v>29</v>
      </c>
      <c r="F10039" s="3">
        <v>3304.6322578125</v>
      </c>
      <c r="G10039" s="3">
        <v>616.64700000000005</v>
      </c>
    </row>
    <row r="10040" spans="1:7" x14ac:dyDescent="0.3">
      <c r="A10040" t="s">
        <v>7217</v>
      </c>
      <c r="B10040" t="s">
        <v>7218</v>
      </c>
      <c r="C10040" t="s">
        <v>264</v>
      </c>
      <c r="D10040" t="s">
        <v>394</v>
      </c>
      <c r="E10040" s="3">
        <v>1</v>
      </c>
      <c r="F10040" s="3">
        <v>106.3302109375</v>
      </c>
      <c r="G10040" s="3">
        <v>25.905000000000001</v>
      </c>
    </row>
    <row r="10041" spans="1:7" x14ac:dyDescent="0.3">
      <c r="A10041" t="s">
        <v>7217</v>
      </c>
      <c r="B10041" t="s">
        <v>7218</v>
      </c>
      <c r="C10041" t="s">
        <v>268</v>
      </c>
      <c r="D10041" t="s">
        <v>394</v>
      </c>
      <c r="E10041" s="3">
        <v>171</v>
      </c>
      <c r="F10041" s="3">
        <v>19287.6314607315</v>
      </c>
      <c r="G10041" s="3">
        <v>4636.9399999999996</v>
      </c>
    </row>
    <row r="10042" spans="1:7" x14ac:dyDescent="0.3">
      <c r="A10042" t="s">
        <v>7217</v>
      </c>
      <c r="B10042" t="s">
        <v>7218</v>
      </c>
      <c r="C10042" t="s">
        <v>289</v>
      </c>
      <c r="D10042" t="s">
        <v>394</v>
      </c>
      <c r="E10042" s="3">
        <v>11490</v>
      </c>
      <c r="F10042" s="3">
        <v>18901.8066671753</v>
      </c>
      <c r="G10042" s="3">
        <v>4594.9129999999996</v>
      </c>
    </row>
    <row r="10043" spans="1:7" x14ac:dyDescent="0.3">
      <c r="A10043" t="s">
        <v>7217</v>
      </c>
      <c r="B10043" t="s">
        <v>7218</v>
      </c>
      <c r="C10043" t="s">
        <v>346</v>
      </c>
      <c r="D10043" t="s">
        <v>394</v>
      </c>
      <c r="E10043" s="3">
        <v>3</v>
      </c>
      <c r="F10043" s="3">
        <v>1482.0470937499999</v>
      </c>
      <c r="G10043" s="3">
        <v>360.20499999999998</v>
      </c>
    </row>
    <row r="10044" spans="1:7" x14ac:dyDescent="0.3">
      <c r="A10044" t="s">
        <v>7217</v>
      </c>
      <c r="B10044" t="s">
        <v>7218</v>
      </c>
      <c r="C10044" t="s">
        <v>377</v>
      </c>
      <c r="D10044" t="s">
        <v>394</v>
      </c>
      <c r="E10044" s="3">
        <v>1</v>
      </c>
      <c r="F10044" s="3">
        <v>1.7641099853515601</v>
      </c>
      <c r="G10044" s="3">
        <v>0.43</v>
      </c>
    </row>
    <row r="10045" spans="1:7" x14ac:dyDescent="0.3">
      <c r="A10045" t="s">
        <v>7217</v>
      </c>
      <c r="B10045" t="s">
        <v>7218</v>
      </c>
      <c r="C10045" t="s">
        <v>383</v>
      </c>
      <c r="D10045" t="s">
        <v>394</v>
      </c>
      <c r="E10045" s="3">
        <v>2</v>
      </c>
      <c r="F10045" s="3">
        <v>68.739671874999999</v>
      </c>
      <c r="G10045" s="3">
        <v>16.704000000000001</v>
      </c>
    </row>
    <row r="10046" spans="1:7" x14ac:dyDescent="0.3">
      <c r="A10046" t="s">
        <v>7219</v>
      </c>
      <c r="B10046" t="s">
        <v>7220</v>
      </c>
      <c r="C10046" t="s">
        <v>268</v>
      </c>
      <c r="D10046" t="s">
        <v>394</v>
      </c>
      <c r="E10046" s="3">
        <v>1182</v>
      </c>
      <c r="F10046" s="3">
        <v>6833.9440355072002</v>
      </c>
      <c r="G10046" s="3">
        <v>1268.2719999999999</v>
      </c>
    </row>
    <row r="10047" spans="1:7" x14ac:dyDescent="0.3">
      <c r="A10047" t="s">
        <v>7219</v>
      </c>
      <c r="B10047" t="s">
        <v>7220</v>
      </c>
      <c r="C10047" t="s">
        <v>272</v>
      </c>
      <c r="D10047" t="s">
        <v>394</v>
      </c>
      <c r="E10047" s="3">
        <v>1</v>
      </c>
      <c r="F10047" s="3">
        <v>75.534726562499998</v>
      </c>
      <c r="G10047" s="3">
        <v>14.087999999999999</v>
      </c>
    </row>
    <row r="10048" spans="1:7" x14ac:dyDescent="0.3">
      <c r="A10048" t="s">
        <v>7219</v>
      </c>
      <c r="B10048" t="s">
        <v>7220</v>
      </c>
      <c r="C10048" t="s">
        <v>273</v>
      </c>
      <c r="D10048" t="s">
        <v>394</v>
      </c>
      <c r="E10048" s="3">
        <v>1</v>
      </c>
      <c r="F10048" s="3">
        <v>104.32121875</v>
      </c>
      <c r="G10048" s="3">
        <v>19.457999999999998</v>
      </c>
    </row>
    <row r="10049" spans="1:7" x14ac:dyDescent="0.3">
      <c r="A10049" t="s">
        <v>7219</v>
      </c>
      <c r="B10049" t="s">
        <v>7220</v>
      </c>
      <c r="C10049" t="s">
        <v>282</v>
      </c>
      <c r="D10049" t="s">
        <v>394</v>
      </c>
      <c r="E10049" s="3">
        <v>3</v>
      </c>
      <c r="F10049" s="3">
        <v>33.565388671874999</v>
      </c>
      <c r="G10049" s="3">
        <v>6.2629999999999999</v>
      </c>
    </row>
    <row r="10050" spans="1:7" x14ac:dyDescent="0.3">
      <c r="A10050" t="s">
        <v>7219</v>
      </c>
      <c r="B10050" t="s">
        <v>7220</v>
      </c>
      <c r="C10050" t="s">
        <v>286</v>
      </c>
      <c r="D10050" t="s">
        <v>394</v>
      </c>
      <c r="E10050" s="3">
        <v>1</v>
      </c>
      <c r="F10050" s="3">
        <v>15.832410156250001</v>
      </c>
      <c r="G10050" s="3">
        <v>2.9540000000000002</v>
      </c>
    </row>
    <row r="10051" spans="1:7" x14ac:dyDescent="0.3">
      <c r="A10051" t="s">
        <v>7219</v>
      </c>
      <c r="B10051" t="s">
        <v>7220</v>
      </c>
      <c r="C10051" t="s">
        <v>287</v>
      </c>
      <c r="D10051" t="s">
        <v>394</v>
      </c>
      <c r="E10051" s="3">
        <v>3</v>
      </c>
      <c r="F10051" s="3">
        <v>5.3915800781250001</v>
      </c>
      <c r="G10051" s="3">
        <v>1.0069999999999999</v>
      </c>
    </row>
    <row r="10052" spans="1:7" x14ac:dyDescent="0.3">
      <c r="A10052" t="s">
        <v>7219</v>
      </c>
      <c r="B10052" t="s">
        <v>7220</v>
      </c>
      <c r="C10052" t="s">
        <v>289</v>
      </c>
      <c r="D10052" t="s">
        <v>394</v>
      </c>
      <c r="E10052" s="3">
        <v>25227</v>
      </c>
      <c r="F10052" s="3">
        <v>37681.336247148502</v>
      </c>
      <c r="G10052" s="3">
        <v>5976.3280000000004</v>
      </c>
    </row>
    <row r="10053" spans="1:7" x14ac:dyDescent="0.3">
      <c r="A10053" t="s">
        <v>7219</v>
      </c>
      <c r="B10053" t="s">
        <v>7220</v>
      </c>
      <c r="C10053" t="s">
        <v>295</v>
      </c>
      <c r="D10053" t="s">
        <v>394</v>
      </c>
      <c r="E10053" s="3">
        <v>22</v>
      </c>
      <c r="F10053" s="3">
        <v>309.40677050781198</v>
      </c>
      <c r="G10053" s="3">
        <v>57.715000000000003</v>
      </c>
    </row>
    <row r="10054" spans="1:7" x14ac:dyDescent="0.3">
      <c r="A10054" t="s">
        <v>7219</v>
      </c>
      <c r="B10054" t="s">
        <v>7220</v>
      </c>
      <c r="C10054" t="s">
        <v>297</v>
      </c>
      <c r="D10054" t="s">
        <v>394</v>
      </c>
      <c r="E10054" s="3">
        <v>2</v>
      </c>
      <c r="F10054" s="3">
        <v>42.591738281250002</v>
      </c>
      <c r="G10054" s="3">
        <v>7.944</v>
      </c>
    </row>
    <row r="10055" spans="1:7" x14ac:dyDescent="0.3">
      <c r="A10055" t="s">
        <v>7219</v>
      </c>
      <c r="B10055" t="s">
        <v>7220</v>
      </c>
      <c r="C10055" t="s">
        <v>357</v>
      </c>
      <c r="D10055" t="s">
        <v>394</v>
      </c>
      <c r="E10055" s="3">
        <v>2</v>
      </c>
      <c r="F10055" s="3">
        <v>553.76720751953098</v>
      </c>
      <c r="G10055" s="3">
        <v>103.279</v>
      </c>
    </row>
    <row r="10056" spans="1:7" x14ac:dyDescent="0.3">
      <c r="A10056" t="s">
        <v>7219</v>
      </c>
      <c r="B10056" t="s">
        <v>7220</v>
      </c>
      <c r="C10056" t="s">
        <v>373</v>
      </c>
      <c r="D10056" t="s">
        <v>394</v>
      </c>
      <c r="E10056" s="3">
        <v>1</v>
      </c>
      <c r="F10056" s="3">
        <v>220.58543750000001</v>
      </c>
      <c r="G10056" s="3">
        <v>41.206000000000003</v>
      </c>
    </row>
    <row r="10057" spans="1:7" x14ac:dyDescent="0.3">
      <c r="A10057" t="s">
        <v>7219</v>
      </c>
      <c r="B10057" t="s">
        <v>7220</v>
      </c>
      <c r="C10057" t="s">
        <v>377</v>
      </c>
      <c r="D10057" t="s">
        <v>394</v>
      </c>
      <c r="E10057" s="3">
        <v>16</v>
      </c>
      <c r="F10057" s="3">
        <v>507.83099218749999</v>
      </c>
      <c r="G10057" s="3">
        <v>94.778999999999996</v>
      </c>
    </row>
    <row r="10058" spans="1:7" x14ac:dyDescent="0.3">
      <c r="A10058" t="s">
        <v>7221</v>
      </c>
      <c r="B10058" t="s">
        <v>7222</v>
      </c>
      <c r="C10058" t="s">
        <v>268</v>
      </c>
      <c r="D10058" t="s">
        <v>394</v>
      </c>
      <c r="E10058" s="3">
        <v>2161</v>
      </c>
      <c r="F10058" s="3">
        <v>36.548560546875002</v>
      </c>
      <c r="G10058" s="3">
        <v>1.829</v>
      </c>
    </row>
    <row r="10059" spans="1:7" x14ac:dyDescent="0.3">
      <c r="A10059" t="s">
        <v>7221</v>
      </c>
      <c r="B10059" t="s">
        <v>7222</v>
      </c>
      <c r="C10059" t="s">
        <v>289</v>
      </c>
      <c r="D10059" t="s">
        <v>394</v>
      </c>
      <c r="E10059" s="3">
        <v>832</v>
      </c>
      <c r="F10059" s="3">
        <v>4593.7279262695301</v>
      </c>
      <c r="G10059" s="3">
        <v>155.453</v>
      </c>
    </row>
    <row r="10060" spans="1:7" x14ac:dyDescent="0.3">
      <c r="A10060" t="s">
        <v>7221</v>
      </c>
      <c r="B10060" t="s">
        <v>7222</v>
      </c>
      <c r="C10060" t="s">
        <v>371</v>
      </c>
      <c r="D10060" t="s">
        <v>394</v>
      </c>
      <c r="E10060" s="3">
        <v>1</v>
      </c>
      <c r="F10060" s="3">
        <v>6.0004501953125002</v>
      </c>
      <c r="G10060" s="3">
        <v>0.30099999999999999</v>
      </c>
    </row>
    <row r="10061" spans="1:7" x14ac:dyDescent="0.3">
      <c r="A10061" t="s">
        <v>7223</v>
      </c>
      <c r="B10061" t="s">
        <v>7224</v>
      </c>
      <c r="C10061" t="s">
        <v>268</v>
      </c>
      <c r="D10061" t="s">
        <v>394</v>
      </c>
      <c r="E10061" s="3">
        <v>1171.0499877929699</v>
      </c>
      <c r="F10061" s="3">
        <v>7559.8029882812498</v>
      </c>
      <c r="G10061" s="3">
        <v>378.19400000000002</v>
      </c>
    </row>
    <row r="10062" spans="1:7" x14ac:dyDescent="0.3">
      <c r="A10062" t="s">
        <v>7223</v>
      </c>
      <c r="B10062" t="s">
        <v>7224</v>
      </c>
      <c r="C10062" t="s">
        <v>289</v>
      </c>
      <c r="D10062" t="s">
        <v>394</v>
      </c>
      <c r="E10062" s="3">
        <v>7358</v>
      </c>
      <c r="F10062" s="3">
        <v>10886.6115922852</v>
      </c>
      <c r="G10062" s="3">
        <v>439.82600000000002</v>
      </c>
    </row>
    <row r="10063" spans="1:7" x14ac:dyDescent="0.3">
      <c r="A10063" t="s">
        <v>7225</v>
      </c>
      <c r="B10063" t="s">
        <v>7226</v>
      </c>
      <c r="C10063" t="s">
        <v>268</v>
      </c>
      <c r="D10063" t="s">
        <v>394</v>
      </c>
      <c r="E10063" s="3">
        <v>46</v>
      </c>
      <c r="F10063" s="3">
        <v>9.8320498657226594</v>
      </c>
      <c r="G10063" s="3">
        <v>0.55800000000000005</v>
      </c>
    </row>
    <row r="10064" spans="1:7" x14ac:dyDescent="0.3">
      <c r="A10064" t="s">
        <v>7225</v>
      </c>
      <c r="B10064" t="s">
        <v>7226</v>
      </c>
      <c r="C10064" t="s">
        <v>289</v>
      </c>
      <c r="D10064" t="s">
        <v>394</v>
      </c>
      <c r="E10064" s="3">
        <v>25</v>
      </c>
      <c r="F10064" s="3">
        <v>3259.4304999999999</v>
      </c>
      <c r="G10064" s="3">
        <v>162.65899999999999</v>
      </c>
    </row>
    <row r="10065" spans="1:7" x14ac:dyDescent="0.3">
      <c r="A10065" t="s">
        <v>7227</v>
      </c>
      <c r="B10065" t="s">
        <v>7228</v>
      </c>
      <c r="C10065" t="s">
        <v>268</v>
      </c>
      <c r="D10065" t="s">
        <v>394</v>
      </c>
      <c r="E10065" s="3">
        <v>197</v>
      </c>
      <c r="F10065" s="3">
        <v>118.87124267578101</v>
      </c>
      <c r="G10065" s="3">
        <v>6.0110000000000001</v>
      </c>
    </row>
    <row r="10066" spans="1:7" x14ac:dyDescent="0.3">
      <c r="A10066" t="s">
        <v>7227</v>
      </c>
      <c r="B10066" t="s">
        <v>7228</v>
      </c>
      <c r="C10066" t="s">
        <v>289</v>
      </c>
      <c r="D10066" t="s">
        <v>394</v>
      </c>
      <c r="E10066" s="3">
        <v>73</v>
      </c>
      <c r="F10066" s="3">
        <v>10334.0763300781</v>
      </c>
      <c r="G10066" s="3">
        <v>491.16199999999998</v>
      </c>
    </row>
    <row r="10067" spans="1:7" x14ac:dyDescent="0.3">
      <c r="A10067" t="s">
        <v>7227</v>
      </c>
      <c r="B10067" t="s">
        <v>7228</v>
      </c>
      <c r="C10067" t="s">
        <v>357</v>
      </c>
      <c r="D10067" t="s">
        <v>394</v>
      </c>
      <c r="E10067" s="3">
        <v>4</v>
      </c>
      <c r="F10067" s="3">
        <v>98.931919921874993</v>
      </c>
      <c r="G10067" s="3">
        <v>0</v>
      </c>
    </row>
    <row r="10068" spans="1:7" x14ac:dyDescent="0.3">
      <c r="A10068" t="s">
        <v>7229</v>
      </c>
      <c r="B10068" t="s">
        <v>7230</v>
      </c>
      <c r="C10068" t="s">
        <v>268</v>
      </c>
      <c r="D10068" t="s">
        <v>394</v>
      </c>
      <c r="E10068" s="3">
        <v>124</v>
      </c>
      <c r="F10068" s="3">
        <v>83195.736092773397</v>
      </c>
      <c r="G10068" s="3">
        <v>841.44299999999998</v>
      </c>
    </row>
    <row r="10069" spans="1:7" x14ac:dyDescent="0.3">
      <c r="A10069" t="s">
        <v>7229</v>
      </c>
      <c r="B10069" t="s">
        <v>7230</v>
      </c>
      <c r="C10069" t="s">
        <v>289</v>
      </c>
      <c r="D10069" t="s">
        <v>394</v>
      </c>
      <c r="E10069" s="3">
        <v>1494</v>
      </c>
      <c r="F10069" s="3">
        <v>5148.07882995605</v>
      </c>
      <c r="G10069" s="3">
        <v>239.976</v>
      </c>
    </row>
    <row r="10070" spans="1:7" x14ac:dyDescent="0.3">
      <c r="A10070" t="s">
        <v>7231</v>
      </c>
      <c r="B10070" t="s">
        <v>7232</v>
      </c>
      <c r="C10070" t="s">
        <v>289</v>
      </c>
      <c r="D10070" t="s">
        <v>394</v>
      </c>
      <c r="E10070" s="3">
        <v>36</v>
      </c>
      <c r="F10070" s="3">
        <v>1.3660000000000001</v>
      </c>
      <c r="G10070" s="3">
        <v>6.9000000000000006E-2</v>
      </c>
    </row>
    <row r="10071" spans="1:7" x14ac:dyDescent="0.3">
      <c r="A10071" t="s">
        <v>7233</v>
      </c>
      <c r="B10071" t="s">
        <v>7234</v>
      </c>
      <c r="C10071" t="s">
        <v>268</v>
      </c>
      <c r="D10071" t="s">
        <v>394</v>
      </c>
      <c r="E10071" s="3">
        <v>10</v>
      </c>
      <c r="F10071" s="3">
        <v>10007.7669057617</v>
      </c>
      <c r="G10071" s="3">
        <v>120.188</v>
      </c>
    </row>
    <row r="10072" spans="1:7" x14ac:dyDescent="0.3">
      <c r="A10072" t="s">
        <v>7233</v>
      </c>
      <c r="B10072" t="s">
        <v>7234</v>
      </c>
      <c r="C10072" t="s">
        <v>289</v>
      </c>
      <c r="D10072" t="s">
        <v>394</v>
      </c>
      <c r="E10072" s="3">
        <v>86</v>
      </c>
      <c r="F10072" s="3">
        <v>5525.4804340820301</v>
      </c>
      <c r="G10072" s="3">
        <v>161.65199999999999</v>
      </c>
    </row>
    <row r="10073" spans="1:7" x14ac:dyDescent="0.3">
      <c r="A10073" t="s">
        <v>7235</v>
      </c>
      <c r="B10073" t="s">
        <v>7236</v>
      </c>
      <c r="C10073" t="s">
        <v>268</v>
      </c>
      <c r="D10073" t="s">
        <v>394</v>
      </c>
      <c r="E10073" s="3">
        <v>782</v>
      </c>
      <c r="F10073" s="3">
        <v>29993.9433918457</v>
      </c>
      <c r="G10073" s="3">
        <v>1500.2370000000001</v>
      </c>
    </row>
    <row r="10074" spans="1:7" x14ac:dyDescent="0.3">
      <c r="A10074" t="s">
        <v>7235</v>
      </c>
      <c r="B10074" t="s">
        <v>7236</v>
      </c>
      <c r="C10074" t="s">
        <v>289</v>
      </c>
      <c r="D10074" t="s">
        <v>394</v>
      </c>
      <c r="E10074" s="3">
        <v>2392.89999997616</v>
      </c>
      <c r="F10074" s="3">
        <v>109749.231222168</v>
      </c>
      <c r="G10074" s="3">
        <v>5488.7709999999997</v>
      </c>
    </row>
    <row r="10075" spans="1:7" x14ac:dyDescent="0.3">
      <c r="A10075" t="s">
        <v>7237</v>
      </c>
      <c r="B10075" t="s">
        <v>7238</v>
      </c>
      <c r="C10075" t="s">
        <v>268</v>
      </c>
      <c r="D10075" t="s">
        <v>394</v>
      </c>
      <c r="E10075" s="3">
        <v>139</v>
      </c>
      <c r="F10075" s="3">
        <v>22658.2007204685</v>
      </c>
      <c r="G10075" s="3">
        <v>497.56200000000001</v>
      </c>
    </row>
    <row r="10076" spans="1:7" x14ac:dyDescent="0.3">
      <c r="A10076" t="s">
        <v>7237</v>
      </c>
      <c r="B10076" t="s">
        <v>7238</v>
      </c>
      <c r="C10076" t="s">
        <v>289</v>
      </c>
      <c r="D10076" t="s">
        <v>394</v>
      </c>
      <c r="E10076" s="3">
        <v>8252</v>
      </c>
      <c r="F10076" s="3">
        <v>25353.689520122502</v>
      </c>
      <c r="G10076" s="3">
        <v>1046.26</v>
      </c>
    </row>
    <row r="10077" spans="1:7" x14ac:dyDescent="0.3">
      <c r="A10077" t="s">
        <v>7239</v>
      </c>
      <c r="B10077" t="s">
        <v>7240</v>
      </c>
      <c r="C10077" t="s">
        <v>268</v>
      </c>
      <c r="D10077" t="s">
        <v>394</v>
      </c>
      <c r="E10077" s="3">
        <v>111888</v>
      </c>
      <c r="F10077" s="3">
        <v>9058.2959230957003</v>
      </c>
      <c r="G10077" s="3">
        <v>2869.3290000000002</v>
      </c>
    </row>
    <row r="10078" spans="1:7" x14ac:dyDescent="0.3">
      <c r="A10078" t="s">
        <v>7239</v>
      </c>
      <c r="B10078" t="s">
        <v>7240</v>
      </c>
      <c r="C10078" t="s">
        <v>272</v>
      </c>
      <c r="D10078" t="s">
        <v>394</v>
      </c>
      <c r="E10078" s="3">
        <v>67</v>
      </c>
      <c r="F10078" s="3">
        <v>2994.5487421875</v>
      </c>
      <c r="G10078" s="3">
        <v>913.87</v>
      </c>
    </row>
    <row r="10079" spans="1:7" x14ac:dyDescent="0.3">
      <c r="A10079" t="s">
        <v>7239</v>
      </c>
      <c r="B10079" t="s">
        <v>7240</v>
      </c>
      <c r="C10079" t="s">
        <v>273</v>
      </c>
      <c r="D10079" t="s">
        <v>394</v>
      </c>
      <c r="E10079" s="3">
        <v>98</v>
      </c>
      <c r="F10079" s="3">
        <v>1066.0179882812499</v>
      </c>
      <c r="G10079" s="3">
        <v>325.327</v>
      </c>
    </row>
    <row r="10080" spans="1:7" x14ac:dyDescent="0.3">
      <c r="A10080" t="s">
        <v>7239</v>
      </c>
      <c r="B10080" t="s">
        <v>7240</v>
      </c>
      <c r="C10080" t="s">
        <v>279</v>
      </c>
      <c r="D10080" t="s">
        <v>394</v>
      </c>
      <c r="E10080" s="3">
        <v>2</v>
      </c>
      <c r="F10080" s="3">
        <v>892.58501562499998</v>
      </c>
      <c r="G10080" s="3">
        <v>272.37599999999998</v>
      </c>
    </row>
    <row r="10081" spans="1:7" x14ac:dyDescent="0.3">
      <c r="A10081" t="s">
        <v>7239</v>
      </c>
      <c r="B10081" t="s">
        <v>7240</v>
      </c>
      <c r="C10081" t="s">
        <v>282</v>
      </c>
      <c r="D10081" t="s">
        <v>394</v>
      </c>
      <c r="E10081" s="3">
        <v>9</v>
      </c>
      <c r="F10081" s="3">
        <v>572.35311914062504</v>
      </c>
      <c r="G10081" s="3">
        <v>174.72399999999999</v>
      </c>
    </row>
    <row r="10082" spans="1:7" x14ac:dyDescent="0.3">
      <c r="A10082" t="s">
        <v>7239</v>
      </c>
      <c r="B10082" t="s">
        <v>7240</v>
      </c>
      <c r="C10082" t="s">
        <v>289</v>
      </c>
      <c r="D10082" t="s">
        <v>394</v>
      </c>
      <c r="E10082" s="3">
        <v>54146</v>
      </c>
      <c r="F10082" s="3">
        <v>17234.963641399401</v>
      </c>
      <c r="G10082" s="3">
        <v>4990.0820000000003</v>
      </c>
    </row>
    <row r="10083" spans="1:7" x14ac:dyDescent="0.3">
      <c r="A10083" t="s">
        <v>7239</v>
      </c>
      <c r="B10083" t="s">
        <v>7240</v>
      </c>
      <c r="C10083" t="s">
        <v>297</v>
      </c>
      <c r="D10083" t="s">
        <v>394</v>
      </c>
      <c r="E10083" s="3">
        <v>4</v>
      </c>
      <c r="F10083" s="3">
        <v>515.03446874999997</v>
      </c>
      <c r="G10083" s="3">
        <v>157.23099999999999</v>
      </c>
    </row>
    <row r="10084" spans="1:7" x14ac:dyDescent="0.3">
      <c r="A10084" t="s">
        <v>7239</v>
      </c>
      <c r="B10084" t="s">
        <v>7240</v>
      </c>
      <c r="C10084" t="s">
        <v>301</v>
      </c>
      <c r="D10084" t="s">
        <v>394</v>
      </c>
      <c r="E10084" s="3">
        <v>5</v>
      </c>
      <c r="F10084" s="3">
        <v>9.0340703125000008</v>
      </c>
      <c r="G10084" s="3">
        <v>2.758</v>
      </c>
    </row>
    <row r="10085" spans="1:7" x14ac:dyDescent="0.3">
      <c r="A10085" t="s">
        <v>7239</v>
      </c>
      <c r="B10085" t="s">
        <v>7240</v>
      </c>
      <c r="C10085" t="s">
        <v>324</v>
      </c>
      <c r="D10085" t="s">
        <v>394</v>
      </c>
      <c r="E10085" s="3">
        <v>3</v>
      </c>
      <c r="F10085" s="3">
        <v>197.64640283203099</v>
      </c>
      <c r="G10085" s="3">
        <v>60.317999999999998</v>
      </c>
    </row>
    <row r="10086" spans="1:7" x14ac:dyDescent="0.3">
      <c r="A10086" t="s">
        <v>7239</v>
      </c>
      <c r="B10086" t="s">
        <v>7240</v>
      </c>
      <c r="C10086" t="s">
        <v>332</v>
      </c>
      <c r="D10086" t="s">
        <v>394</v>
      </c>
      <c r="E10086" s="3">
        <v>6</v>
      </c>
      <c r="F10086" s="3">
        <v>320.70628125000002</v>
      </c>
      <c r="G10086" s="3">
        <v>97.867999999999995</v>
      </c>
    </row>
    <row r="10087" spans="1:7" x14ac:dyDescent="0.3">
      <c r="A10087" t="s">
        <v>7239</v>
      </c>
      <c r="B10087" t="s">
        <v>7240</v>
      </c>
      <c r="C10087" t="s">
        <v>359</v>
      </c>
      <c r="D10087" t="s">
        <v>394</v>
      </c>
      <c r="E10087" s="3">
        <v>4276</v>
      </c>
      <c r="F10087" s="3">
        <v>1685.81922442627</v>
      </c>
      <c r="G10087" s="3">
        <v>516.68299999999999</v>
      </c>
    </row>
    <row r="10088" spans="1:7" x14ac:dyDescent="0.3">
      <c r="A10088" t="s">
        <v>7239</v>
      </c>
      <c r="B10088" t="s">
        <v>7240</v>
      </c>
      <c r="C10088" t="s">
        <v>363</v>
      </c>
      <c r="D10088" t="s">
        <v>394</v>
      </c>
      <c r="E10088" s="3">
        <v>90</v>
      </c>
      <c r="F10088" s="3">
        <v>132.211439453125</v>
      </c>
      <c r="G10088" s="3">
        <v>40.345999999999997</v>
      </c>
    </row>
    <row r="10089" spans="1:7" x14ac:dyDescent="0.3">
      <c r="A10089" t="s">
        <v>7239</v>
      </c>
      <c r="B10089" t="s">
        <v>7240</v>
      </c>
      <c r="C10089" t="s">
        <v>373</v>
      </c>
      <c r="D10089" t="s">
        <v>394</v>
      </c>
      <c r="E10089" s="3">
        <v>5</v>
      </c>
      <c r="F10089" s="3">
        <v>104.369728515625</v>
      </c>
      <c r="G10089" s="3">
        <v>31.855</v>
      </c>
    </row>
    <row r="10090" spans="1:7" x14ac:dyDescent="0.3">
      <c r="A10090" t="s">
        <v>7239</v>
      </c>
      <c r="B10090" t="s">
        <v>7240</v>
      </c>
      <c r="C10090" t="s">
        <v>377</v>
      </c>
      <c r="D10090" t="s">
        <v>394</v>
      </c>
      <c r="E10090" s="3">
        <v>13</v>
      </c>
      <c r="F10090" s="3">
        <v>511.24171386718803</v>
      </c>
      <c r="G10090" s="3">
        <v>156.27699999999999</v>
      </c>
    </row>
    <row r="10091" spans="1:7" x14ac:dyDescent="0.3">
      <c r="A10091" t="s">
        <v>7241</v>
      </c>
      <c r="B10091" t="s">
        <v>7242</v>
      </c>
      <c r="C10091" t="s">
        <v>266</v>
      </c>
      <c r="D10091" t="s">
        <v>394</v>
      </c>
      <c r="E10091" s="3">
        <v>5</v>
      </c>
      <c r="F10091" s="3">
        <v>327.30569531250001</v>
      </c>
      <c r="G10091" s="3">
        <v>99.882999999999996</v>
      </c>
    </row>
    <row r="10092" spans="1:7" x14ac:dyDescent="0.3">
      <c r="A10092" t="s">
        <v>7241</v>
      </c>
      <c r="B10092" t="s">
        <v>7242</v>
      </c>
      <c r="C10092" t="s">
        <v>268</v>
      </c>
      <c r="D10092" t="s">
        <v>394</v>
      </c>
      <c r="E10092" s="3">
        <v>11781</v>
      </c>
      <c r="F10092" s="3">
        <v>1760.5424447631799</v>
      </c>
      <c r="G10092" s="3">
        <v>536.57500000000005</v>
      </c>
    </row>
    <row r="10093" spans="1:7" x14ac:dyDescent="0.3">
      <c r="A10093" t="s">
        <v>7241</v>
      </c>
      <c r="B10093" t="s">
        <v>7242</v>
      </c>
      <c r="C10093" t="s">
        <v>279</v>
      </c>
      <c r="D10093" t="s">
        <v>394</v>
      </c>
      <c r="E10093" s="3">
        <v>15</v>
      </c>
      <c r="F10093" s="3">
        <v>59.038711914062503</v>
      </c>
      <c r="G10093" s="3">
        <v>18.018000000000001</v>
      </c>
    </row>
    <row r="10094" spans="1:7" x14ac:dyDescent="0.3">
      <c r="A10094" t="s">
        <v>7241</v>
      </c>
      <c r="B10094" t="s">
        <v>7242</v>
      </c>
      <c r="C10094" t="s">
        <v>282</v>
      </c>
      <c r="D10094" t="s">
        <v>394</v>
      </c>
      <c r="E10094" s="3">
        <v>16</v>
      </c>
      <c r="F10094" s="3">
        <v>1297.59229199219</v>
      </c>
      <c r="G10094" s="3">
        <v>395.03699999999998</v>
      </c>
    </row>
    <row r="10095" spans="1:7" x14ac:dyDescent="0.3">
      <c r="A10095" t="s">
        <v>7241</v>
      </c>
      <c r="B10095" t="s">
        <v>7242</v>
      </c>
      <c r="C10095" t="s">
        <v>289</v>
      </c>
      <c r="D10095" t="s">
        <v>394</v>
      </c>
      <c r="E10095" s="3">
        <v>7082</v>
      </c>
      <c r="F10095" s="3">
        <v>9968.7630371704108</v>
      </c>
      <c r="G10095" s="3">
        <v>2987.2510000000002</v>
      </c>
    </row>
    <row r="10096" spans="1:7" x14ac:dyDescent="0.3">
      <c r="A10096" t="s">
        <v>7241</v>
      </c>
      <c r="B10096" t="s">
        <v>7242</v>
      </c>
      <c r="C10096" t="s">
        <v>295</v>
      </c>
      <c r="D10096" t="s">
        <v>394</v>
      </c>
      <c r="E10096" s="3">
        <v>3</v>
      </c>
      <c r="F10096" s="3">
        <v>162.802888671875</v>
      </c>
      <c r="G10096" s="3">
        <v>49.749000000000002</v>
      </c>
    </row>
    <row r="10097" spans="1:7" x14ac:dyDescent="0.3">
      <c r="A10097" t="s">
        <v>7241</v>
      </c>
      <c r="B10097" t="s">
        <v>7242</v>
      </c>
      <c r="C10097" t="s">
        <v>297</v>
      </c>
      <c r="D10097" t="s">
        <v>394</v>
      </c>
      <c r="E10097" s="3">
        <v>2</v>
      </c>
      <c r="F10097" s="3">
        <v>84.774320312499995</v>
      </c>
      <c r="G10097" s="3">
        <v>25.873000000000001</v>
      </c>
    </row>
    <row r="10098" spans="1:7" x14ac:dyDescent="0.3">
      <c r="A10098" t="s">
        <v>7241</v>
      </c>
      <c r="B10098" t="s">
        <v>7242</v>
      </c>
      <c r="C10098" t="s">
        <v>301</v>
      </c>
      <c r="D10098" t="s">
        <v>394</v>
      </c>
      <c r="E10098" s="3">
        <v>5</v>
      </c>
      <c r="F10098" s="3">
        <v>61.927691406249998</v>
      </c>
      <c r="G10098" s="3">
        <v>18.899000000000001</v>
      </c>
    </row>
    <row r="10099" spans="1:7" x14ac:dyDescent="0.3">
      <c r="A10099" t="s">
        <v>7241</v>
      </c>
      <c r="B10099" t="s">
        <v>7242</v>
      </c>
      <c r="C10099" t="s">
        <v>331</v>
      </c>
      <c r="D10099" t="s">
        <v>394</v>
      </c>
      <c r="E10099" s="3">
        <v>2</v>
      </c>
      <c r="F10099" s="3">
        <v>78.943820312499994</v>
      </c>
      <c r="G10099" s="3">
        <v>24.091000000000001</v>
      </c>
    </row>
    <row r="10100" spans="1:7" x14ac:dyDescent="0.3">
      <c r="A10100" t="s">
        <v>7241</v>
      </c>
      <c r="B10100" t="s">
        <v>7242</v>
      </c>
      <c r="C10100" t="s">
        <v>332</v>
      </c>
      <c r="D10100" t="s">
        <v>394</v>
      </c>
      <c r="E10100" s="3">
        <v>6</v>
      </c>
      <c r="F10100" s="3">
        <v>204.01215625</v>
      </c>
      <c r="G10100" s="3">
        <v>62.256</v>
      </c>
    </row>
    <row r="10101" spans="1:7" x14ac:dyDescent="0.3">
      <c r="A10101" t="s">
        <v>7241</v>
      </c>
      <c r="B10101" t="s">
        <v>7242</v>
      </c>
      <c r="C10101" t="s">
        <v>343</v>
      </c>
      <c r="D10101" t="s">
        <v>394</v>
      </c>
      <c r="E10101" s="3">
        <v>1</v>
      </c>
      <c r="F10101" s="3">
        <v>63.571410156250003</v>
      </c>
      <c r="G10101" s="3">
        <v>19.401</v>
      </c>
    </row>
    <row r="10102" spans="1:7" x14ac:dyDescent="0.3">
      <c r="A10102" t="s">
        <v>7241</v>
      </c>
      <c r="B10102" t="s">
        <v>7242</v>
      </c>
      <c r="C10102" t="s">
        <v>346</v>
      </c>
      <c r="D10102" t="s">
        <v>394</v>
      </c>
      <c r="E10102" s="3">
        <v>1</v>
      </c>
      <c r="F10102" s="3">
        <v>2.06276000976563</v>
      </c>
      <c r="G10102" s="3">
        <v>0.63100000000000001</v>
      </c>
    </row>
    <row r="10103" spans="1:7" x14ac:dyDescent="0.3">
      <c r="A10103" t="s">
        <v>7241</v>
      </c>
      <c r="B10103" t="s">
        <v>7242</v>
      </c>
      <c r="C10103" t="s">
        <v>355</v>
      </c>
      <c r="D10103" t="s">
        <v>394</v>
      </c>
      <c r="E10103" s="3">
        <v>15</v>
      </c>
      <c r="F10103" s="3">
        <v>406.66762499999999</v>
      </c>
      <c r="G10103" s="3">
        <v>124.096</v>
      </c>
    </row>
    <row r="10104" spans="1:7" x14ac:dyDescent="0.3">
      <c r="A10104" t="s">
        <v>7241</v>
      </c>
      <c r="B10104" t="s">
        <v>7242</v>
      </c>
      <c r="C10104" t="s">
        <v>373</v>
      </c>
      <c r="D10104" t="s">
        <v>394</v>
      </c>
      <c r="E10104" s="3">
        <v>20</v>
      </c>
      <c r="F10104" s="3">
        <v>345.63451562500001</v>
      </c>
      <c r="G10104" s="3">
        <v>105.476</v>
      </c>
    </row>
    <row r="10105" spans="1:7" x14ac:dyDescent="0.3">
      <c r="A10105" t="s">
        <v>7241</v>
      </c>
      <c r="B10105" t="s">
        <v>7242</v>
      </c>
      <c r="C10105" t="s">
        <v>377</v>
      </c>
      <c r="D10105" t="s">
        <v>394</v>
      </c>
      <c r="E10105" s="3">
        <v>14</v>
      </c>
      <c r="F10105" s="3">
        <v>102.096698242188</v>
      </c>
      <c r="G10105" s="3">
        <v>31.158999999999999</v>
      </c>
    </row>
    <row r="10106" spans="1:7" x14ac:dyDescent="0.3">
      <c r="A10106" t="s">
        <v>7243</v>
      </c>
      <c r="B10106" t="s">
        <v>7244</v>
      </c>
      <c r="C10106" t="s">
        <v>268</v>
      </c>
      <c r="D10106" t="s">
        <v>394</v>
      </c>
      <c r="E10106" s="3">
        <v>39386</v>
      </c>
      <c r="F10106" s="3">
        <v>7501.4505798644996</v>
      </c>
      <c r="G10106" s="3">
        <v>2288.0790000000002</v>
      </c>
    </row>
    <row r="10107" spans="1:7" x14ac:dyDescent="0.3">
      <c r="A10107" t="s">
        <v>7243</v>
      </c>
      <c r="B10107" t="s">
        <v>7244</v>
      </c>
      <c r="C10107" t="s">
        <v>273</v>
      </c>
      <c r="D10107" t="s">
        <v>394</v>
      </c>
      <c r="E10107" s="3">
        <v>915</v>
      </c>
      <c r="F10107" s="3">
        <v>2824.6006313476601</v>
      </c>
      <c r="G10107" s="3">
        <v>862.00900000000001</v>
      </c>
    </row>
    <row r="10108" spans="1:7" x14ac:dyDescent="0.3">
      <c r="A10108" t="s">
        <v>7243</v>
      </c>
      <c r="B10108" t="s">
        <v>7244</v>
      </c>
      <c r="C10108" t="s">
        <v>282</v>
      </c>
      <c r="D10108" t="s">
        <v>394</v>
      </c>
      <c r="E10108" s="3">
        <v>185</v>
      </c>
      <c r="F10108" s="3">
        <v>298.855086425781</v>
      </c>
      <c r="G10108" s="3">
        <v>91.266999999999996</v>
      </c>
    </row>
    <row r="10109" spans="1:7" x14ac:dyDescent="0.3">
      <c r="A10109" t="s">
        <v>7243</v>
      </c>
      <c r="B10109" t="s">
        <v>7244</v>
      </c>
      <c r="C10109" t="s">
        <v>289</v>
      </c>
      <c r="D10109" t="s">
        <v>394</v>
      </c>
      <c r="E10109" s="3">
        <v>38336.900001525901</v>
      </c>
      <c r="F10109" s="3">
        <v>18547.498994415299</v>
      </c>
      <c r="G10109" s="3">
        <v>5634.6030000000001</v>
      </c>
    </row>
    <row r="10110" spans="1:7" x14ac:dyDescent="0.3">
      <c r="A10110" t="s">
        <v>7243</v>
      </c>
      <c r="B10110" t="s">
        <v>7244</v>
      </c>
      <c r="C10110" t="s">
        <v>293</v>
      </c>
      <c r="D10110" t="s">
        <v>394</v>
      </c>
      <c r="E10110" s="3">
        <v>5</v>
      </c>
      <c r="F10110" s="3">
        <v>681.12006250000002</v>
      </c>
      <c r="G10110" s="3">
        <v>207.846</v>
      </c>
    </row>
    <row r="10111" spans="1:7" x14ac:dyDescent="0.3">
      <c r="A10111" t="s">
        <v>7243</v>
      </c>
      <c r="B10111" t="s">
        <v>7244</v>
      </c>
      <c r="C10111" t="s">
        <v>295</v>
      </c>
      <c r="D10111" t="s">
        <v>394</v>
      </c>
      <c r="E10111" s="3">
        <v>550</v>
      </c>
      <c r="F10111" s="3">
        <v>700.44913250732395</v>
      </c>
      <c r="G10111" s="3">
        <v>213.88</v>
      </c>
    </row>
    <row r="10112" spans="1:7" x14ac:dyDescent="0.3">
      <c r="A10112" t="s">
        <v>7243</v>
      </c>
      <c r="B10112" t="s">
        <v>7244</v>
      </c>
      <c r="C10112" t="s">
        <v>346</v>
      </c>
      <c r="D10112" t="s">
        <v>394</v>
      </c>
      <c r="E10112" s="3">
        <v>1</v>
      </c>
      <c r="F10112" s="3">
        <v>6.0160600585937498</v>
      </c>
      <c r="G10112" s="3">
        <v>1.837</v>
      </c>
    </row>
    <row r="10113" spans="1:7" x14ac:dyDescent="0.3">
      <c r="A10113" t="s">
        <v>7243</v>
      </c>
      <c r="B10113" t="s">
        <v>7244</v>
      </c>
      <c r="C10113" t="s">
        <v>373</v>
      </c>
      <c r="D10113" t="s">
        <v>394</v>
      </c>
      <c r="E10113" s="3">
        <v>1</v>
      </c>
      <c r="F10113" s="3">
        <v>80.060640625000005</v>
      </c>
      <c r="G10113" s="3">
        <v>0</v>
      </c>
    </row>
    <row r="10114" spans="1:7" x14ac:dyDescent="0.3">
      <c r="A10114" t="s">
        <v>7243</v>
      </c>
      <c r="B10114" t="s">
        <v>7244</v>
      </c>
      <c r="C10114" t="s">
        <v>377</v>
      </c>
      <c r="D10114" t="s">
        <v>394</v>
      </c>
      <c r="E10114" s="3">
        <v>200</v>
      </c>
      <c r="F10114" s="3">
        <v>66.791476562499994</v>
      </c>
      <c r="G10114" s="3">
        <v>20.382999999999999</v>
      </c>
    </row>
    <row r="10115" spans="1:7" x14ac:dyDescent="0.3">
      <c r="A10115" t="s">
        <v>7245</v>
      </c>
      <c r="B10115" t="s">
        <v>7246</v>
      </c>
      <c r="C10115" t="s">
        <v>258</v>
      </c>
      <c r="D10115" t="s">
        <v>394</v>
      </c>
      <c r="E10115" s="3">
        <v>2</v>
      </c>
      <c r="F10115" s="3">
        <v>25.913330078125</v>
      </c>
      <c r="G10115" s="3">
        <v>7.9779999999999998</v>
      </c>
    </row>
    <row r="10116" spans="1:7" x14ac:dyDescent="0.3">
      <c r="A10116" t="s">
        <v>7245</v>
      </c>
      <c r="B10116" t="s">
        <v>7246</v>
      </c>
      <c r="C10116" t="s">
        <v>268</v>
      </c>
      <c r="D10116" t="s">
        <v>394</v>
      </c>
      <c r="E10116" s="3">
        <v>28653</v>
      </c>
      <c r="F10116" s="3">
        <v>8584.0487719116209</v>
      </c>
      <c r="G10116" s="3">
        <v>2619.9769999999999</v>
      </c>
    </row>
    <row r="10117" spans="1:7" x14ac:dyDescent="0.3">
      <c r="A10117" t="s">
        <v>7245</v>
      </c>
      <c r="B10117" t="s">
        <v>7246</v>
      </c>
      <c r="C10117" t="s">
        <v>279</v>
      </c>
      <c r="D10117" t="s">
        <v>394</v>
      </c>
      <c r="E10117" s="3">
        <v>30</v>
      </c>
      <c r="F10117" s="3">
        <v>9.14025</v>
      </c>
      <c r="G10117" s="3">
        <v>2.7909999999999999</v>
      </c>
    </row>
    <row r="10118" spans="1:7" x14ac:dyDescent="0.3">
      <c r="A10118" t="s">
        <v>7245</v>
      </c>
      <c r="B10118" t="s">
        <v>7246</v>
      </c>
      <c r="C10118" t="s">
        <v>287</v>
      </c>
      <c r="D10118" t="s">
        <v>394</v>
      </c>
      <c r="E10118" s="3">
        <v>1</v>
      </c>
      <c r="F10118" s="3">
        <v>65.686976562500007</v>
      </c>
      <c r="G10118" s="3">
        <v>20.045000000000002</v>
      </c>
    </row>
    <row r="10119" spans="1:7" x14ac:dyDescent="0.3">
      <c r="A10119" t="s">
        <v>7245</v>
      </c>
      <c r="B10119" t="s">
        <v>7246</v>
      </c>
      <c r="C10119" t="s">
        <v>289</v>
      </c>
      <c r="D10119" t="s">
        <v>394</v>
      </c>
      <c r="E10119" s="3">
        <v>14307.700000762899</v>
      </c>
      <c r="F10119" s="3">
        <v>8150.9410029296896</v>
      </c>
      <c r="G10119" s="3">
        <v>2490.1120000000001</v>
      </c>
    </row>
    <row r="10120" spans="1:7" x14ac:dyDescent="0.3">
      <c r="A10120" t="s">
        <v>7245</v>
      </c>
      <c r="B10120" t="s">
        <v>7246</v>
      </c>
      <c r="C10120" t="s">
        <v>295</v>
      </c>
      <c r="D10120" t="s">
        <v>394</v>
      </c>
      <c r="E10120" s="3">
        <v>2</v>
      </c>
      <c r="F10120" s="3">
        <v>61.5089296875</v>
      </c>
      <c r="G10120" s="3">
        <v>18.77</v>
      </c>
    </row>
    <row r="10121" spans="1:7" x14ac:dyDescent="0.3">
      <c r="A10121" t="s">
        <v>7245</v>
      </c>
      <c r="B10121" t="s">
        <v>7246</v>
      </c>
      <c r="C10121" t="s">
        <v>301</v>
      </c>
      <c r="D10121" t="s">
        <v>394</v>
      </c>
      <c r="E10121" s="3">
        <v>14</v>
      </c>
      <c r="F10121" s="3">
        <v>236.19481250000001</v>
      </c>
      <c r="G10121" s="3">
        <v>72.075999999999993</v>
      </c>
    </row>
    <row r="10122" spans="1:7" x14ac:dyDescent="0.3">
      <c r="A10122" t="s">
        <v>7245</v>
      </c>
      <c r="B10122" t="s">
        <v>7246</v>
      </c>
      <c r="C10122" t="s">
        <v>332</v>
      </c>
      <c r="D10122" t="s">
        <v>394</v>
      </c>
      <c r="E10122" s="3">
        <v>6</v>
      </c>
      <c r="F10122" s="3">
        <v>254.75190624999999</v>
      </c>
      <c r="G10122" s="3">
        <v>77.805000000000007</v>
      </c>
    </row>
    <row r="10123" spans="1:7" x14ac:dyDescent="0.3">
      <c r="A10123" t="s">
        <v>7245</v>
      </c>
      <c r="B10123" t="s">
        <v>7246</v>
      </c>
      <c r="C10123" t="s">
        <v>353</v>
      </c>
      <c r="D10123" t="s">
        <v>394</v>
      </c>
      <c r="E10123" s="3">
        <v>1</v>
      </c>
      <c r="F10123" s="3">
        <v>4.5882900390624997</v>
      </c>
      <c r="G10123" s="3">
        <v>1.4019999999999999</v>
      </c>
    </row>
    <row r="10124" spans="1:7" x14ac:dyDescent="0.3">
      <c r="A10124" t="s">
        <v>7245</v>
      </c>
      <c r="B10124" t="s">
        <v>7246</v>
      </c>
      <c r="C10124" t="s">
        <v>359</v>
      </c>
      <c r="D10124" t="s">
        <v>394</v>
      </c>
      <c r="E10124" s="3">
        <v>20</v>
      </c>
      <c r="F10124" s="3">
        <v>2.6195800781249998</v>
      </c>
      <c r="G10124" s="3">
        <v>0.80100000000000005</v>
      </c>
    </row>
    <row r="10125" spans="1:7" x14ac:dyDescent="0.3">
      <c r="A10125" t="s">
        <v>7245</v>
      </c>
      <c r="B10125" t="s">
        <v>7246</v>
      </c>
      <c r="C10125" t="s">
        <v>363</v>
      </c>
      <c r="D10125" t="s">
        <v>394</v>
      </c>
      <c r="E10125" s="3">
        <v>73011</v>
      </c>
      <c r="F10125" s="3">
        <v>11316.510849975601</v>
      </c>
      <c r="G10125" s="3">
        <v>3453.2420000000002</v>
      </c>
    </row>
    <row r="10126" spans="1:7" x14ac:dyDescent="0.3">
      <c r="A10126" t="s">
        <v>7245</v>
      </c>
      <c r="B10126" t="s">
        <v>7246</v>
      </c>
      <c r="C10126" t="s">
        <v>373</v>
      </c>
      <c r="D10126" t="s">
        <v>394</v>
      </c>
      <c r="E10126" s="3">
        <v>5</v>
      </c>
      <c r="F10126" s="3">
        <v>289.37865625000001</v>
      </c>
      <c r="G10126" s="3">
        <v>88.305000000000007</v>
      </c>
    </row>
    <row r="10127" spans="1:7" x14ac:dyDescent="0.3">
      <c r="A10127" t="s">
        <v>7245</v>
      </c>
      <c r="B10127" t="s">
        <v>7246</v>
      </c>
      <c r="C10127" t="s">
        <v>377</v>
      </c>
      <c r="D10127" t="s">
        <v>394</v>
      </c>
      <c r="E10127" s="3">
        <v>13</v>
      </c>
      <c r="F10127" s="3">
        <v>147.29923144531301</v>
      </c>
      <c r="G10127" s="3">
        <v>44.951000000000001</v>
      </c>
    </row>
    <row r="10128" spans="1:7" x14ac:dyDescent="0.3">
      <c r="A10128" t="s">
        <v>7247</v>
      </c>
      <c r="B10128" t="s">
        <v>7248</v>
      </c>
      <c r="C10128" t="s">
        <v>268</v>
      </c>
      <c r="D10128" t="s">
        <v>394</v>
      </c>
      <c r="E10128" s="3">
        <v>17022</v>
      </c>
      <c r="F10128" s="3">
        <v>10885.531277526899</v>
      </c>
      <c r="G10128" s="3">
        <v>3871.04</v>
      </c>
    </row>
    <row r="10129" spans="1:7" x14ac:dyDescent="0.3">
      <c r="A10129" t="s">
        <v>7247</v>
      </c>
      <c r="B10129" t="s">
        <v>7248</v>
      </c>
      <c r="C10129" t="s">
        <v>282</v>
      </c>
      <c r="D10129" t="s">
        <v>394</v>
      </c>
      <c r="E10129" s="3">
        <v>7.5</v>
      </c>
      <c r="F10129" s="3">
        <v>146.298982421875</v>
      </c>
      <c r="G10129" s="3">
        <v>52.085000000000001</v>
      </c>
    </row>
    <row r="10130" spans="1:7" x14ac:dyDescent="0.3">
      <c r="A10130" t="s">
        <v>7247</v>
      </c>
      <c r="B10130" t="s">
        <v>7248</v>
      </c>
      <c r="C10130" t="s">
        <v>289</v>
      </c>
      <c r="D10130" t="s">
        <v>394</v>
      </c>
      <c r="E10130" s="3">
        <v>6350</v>
      </c>
      <c r="F10130" s="3">
        <v>2362.7185965271001</v>
      </c>
      <c r="G10130" s="3">
        <v>653.745</v>
      </c>
    </row>
    <row r="10131" spans="1:7" x14ac:dyDescent="0.3">
      <c r="A10131" t="s">
        <v>7247</v>
      </c>
      <c r="B10131" t="s">
        <v>7248</v>
      </c>
      <c r="C10131" t="s">
        <v>377</v>
      </c>
      <c r="D10131" t="s">
        <v>394</v>
      </c>
      <c r="E10131" s="3">
        <v>3</v>
      </c>
      <c r="F10131" s="3">
        <v>19.975390624999999</v>
      </c>
      <c r="G10131" s="3">
        <v>7.1130000000000004</v>
      </c>
    </row>
    <row r="10132" spans="1:7" x14ac:dyDescent="0.3">
      <c r="A10132" t="s">
        <v>7249</v>
      </c>
      <c r="B10132" t="s">
        <v>7250</v>
      </c>
      <c r="C10132" t="s">
        <v>289</v>
      </c>
      <c r="D10132" t="s">
        <v>394</v>
      </c>
      <c r="E10132" s="3">
        <v>1776.78199958801</v>
      </c>
      <c r="F10132" s="3">
        <v>1608.1636813964799</v>
      </c>
      <c r="G10132" s="3">
        <v>382.428</v>
      </c>
    </row>
    <row r="10133" spans="1:7" x14ac:dyDescent="0.3">
      <c r="A10133" t="s">
        <v>7251</v>
      </c>
      <c r="B10133" t="s">
        <v>7252</v>
      </c>
      <c r="C10133" t="s">
        <v>248</v>
      </c>
      <c r="D10133" t="s">
        <v>394</v>
      </c>
      <c r="E10133" s="3">
        <v>1</v>
      </c>
      <c r="F10133" s="3">
        <v>546.65724999999998</v>
      </c>
      <c r="G10133" s="3">
        <v>166.87899999999999</v>
      </c>
    </row>
    <row r="10134" spans="1:7" x14ac:dyDescent="0.3">
      <c r="A10134" t="s">
        <v>7251</v>
      </c>
      <c r="B10134" t="s">
        <v>7252</v>
      </c>
      <c r="C10134" t="s">
        <v>254</v>
      </c>
      <c r="D10134" t="s">
        <v>394</v>
      </c>
      <c r="E10134" s="3">
        <v>63085</v>
      </c>
      <c r="F10134" s="3">
        <v>4952.1334453125</v>
      </c>
      <c r="G10134" s="3">
        <v>1349.7370000000001</v>
      </c>
    </row>
    <row r="10135" spans="1:7" x14ac:dyDescent="0.3">
      <c r="A10135" t="s">
        <v>7251</v>
      </c>
      <c r="B10135" t="s">
        <v>7252</v>
      </c>
      <c r="C10135" t="s">
        <v>268</v>
      </c>
      <c r="D10135" t="s">
        <v>394</v>
      </c>
      <c r="E10135" s="3">
        <v>173382.79999983299</v>
      </c>
      <c r="F10135" s="3">
        <v>21315.503459777799</v>
      </c>
      <c r="G10135" s="3">
        <v>6993.009</v>
      </c>
    </row>
    <row r="10136" spans="1:7" x14ac:dyDescent="0.3">
      <c r="A10136" t="s">
        <v>7251</v>
      </c>
      <c r="B10136" t="s">
        <v>7252</v>
      </c>
      <c r="C10136" t="s">
        <v>273</v>
      </c>
      <c r="D10136" t="s">
        <v>394</v>
      </c>
      <c r="E10136" s="3">
        <v>1</v>
      </c>
      <c r="F10136" s="3">
        <v>243.00832812499999</v>
      </c>
      <c r="G10136" s="3">
        <v>74.22</v>
      </c>
    </row>
    <row r="10137" spans="1:7" x14ac:dyDescent="0.3">
      <c r="A10137" t="s">
        <v>7251</v>
      </c>
      <c r="B10137" t="s">
        <v>7252</v>
      </c>
      <c r="C10137" t="s">
        <v>279</v>
      </c>
      <c r="D10137" t="s">
        <v>394</v>
      </c>
      <c r="E10137" s="3">
        <v>14</v>
      </c>
      <c r="F10137" s="3">
        <v>49.248629882812502</v>
      </c>
      <c r="G10137" s="3">
        <v>15.032999999999999</v>
      </c>
    </row>
    <row r="10138" spans="1:7" x14ac:dyDescent="0.3">
      <c r="A10138" t="s">
        <v>7251</v>
      </c>
      <c r="B10138" t="s">
        <v>7252</v>
      </c>
      <c r="C10138" t="s">
        <v>282</v>
      </c>
      <c r="D10138" t="s">
        <v>394</v>
      </c>
      <c r="E10138" s="3">
        <v>519</v>
      </c>
      <c r="F10138" s="3">
        <v>10978.5189035645</v>
      </c>
      <c r="G10138" s="3">
        <v>2801.0590000000002</v>
      </c>
    </row>
    <row r="10139" spans="1:7" x14ac:dyDescent="0.3">
      <c r="A10139" t="s">
        <v>7251</v>
      </c>
      <c r="B10139" t="s">
        <v>7252</v>
      </c>
      <c r="C10139" t="s">
        <v>286</v>
      </c>
      <c r="D10139" t="s">
        <v>394</v>
      </c>
      <c r="E10139" s="3">
        <v>1</v>
      </c>
      <c r="F10139" s="3">
        <v>66.304796874999994</v>
      </c>
      <c r="G10139" s="3">
        <v>20.298999999999999</v>
      </c>
    </row>
    <row r="10140" spans="1:7" x14ac:dyDescent="0.3">
      <c r="A10140" t="s">
        <v>7251</v>
      </c>
      <c r="B10140" t="s">
        <v>7252</v>
      </c>
      <c r="C10140" t="s">
        <v>289</v>
      </c>
      <c r="D10140" t="s">
        <v>394</v>
      </c>
      <c r="E10140" s="3">
        <v>716984.82879245305</v>
      </c>
      <c r="F10140" s="3">
        <v>439067.41996900702</v>
      </c>
      <c r="G10140" s="3">
        <v>125778.027</v>
      </c>
    </row>
    <row r="10141" spans="1:7" x14ac:dyDescent="0.3">
      <c r="A10141" t="s">
        <v>7251</v>
      </c>
      <c r="B10141" t="s">
        <v>7252</v>
      </c>
      <c r="C10141" t="s">
        <v>290</v>
      </c>
      <c r="D10141" t="s">
        <v>394</v>
      </c>
      <c r="E10141" s="3">
        <v>180</v>
      </c>
      <c r="F10141" s="3">
        <v>68.494110351562497</v>
      </c>
      <c r="G10141" s="3">
        <v>21.016999999999999</v>
      </c>
    </row>
    <row r="10142" spans="1:7" x14ac:dyDescent="0.3">
      <c r="A10142" t="s">
        <v>7251</v>
      </c>
      <c r="B10142" t="s">
        <v>7252</v>
      </c>
      <c r="C10142" t="s">
        <v>295</v>
      </c>
      <c r="D10142" t="s">
        <v>394</v>
      </c>
      <c r="E10142" s="3">
        <v>131</v>
      </c>
      <c r="F10142" s="3">
        <v>565.40662255859399</v>
      </c>
      <c r="G10142" s="3">
        <v>172.75200000000001</v>
      </c>
    </row>
    <row r="10143" spans="1:7" x14ac:dyDescent="0.3">
      <c r="A10143" t="s">
        <v>7251</v>
      </c>
      <c r="B10143" t="s">
        <v>7252</v>
      </c>
      <c r="C10143" t="s">
        <v>297</v>
      </c>
      <c r="D10143" t="s">
        <v>394</v>
      </c>
      <c r="E10143" s="3">
        <v>169</v>
      </c>
      <c r="F10143" s="3">
        <v>260.29685528564499</v>
      </c>
      <c r="G10143" s="3">
        <v>82.787000000000006</v>
      </c>
    </row>
    <row r="10144" spans="1:7" x14ac:dyDescent="0.3">
      <c r="A10144" t="s">
        <v>7251</v>
      </c>
      <c r="B10144" t="s">
        <v>7252</v>
      </c>
      <c r="C10144" t="s">
        <v>301</v>
      </c>
      <c r="D10144" t="s">
        <v>394</v>
      </c>
      <c r="E10144" s="3">
        <v>57</v>
      </c>
      <c r="F10144" s="3">
        <v>300.74595507812501</v>
      </c>
      <c r="G10144" s="3">
        <v>91.844999999999999</v>
      </c>
    </row>
    <row r="10145" spans="1:7" x14ac:dyDescent="0.3">
      <c r="A10145" t="s">
        <v>7251</v>
      </c>
      <c r="B10145" t="s">
        <v>7252</v>
      </c>
      <c r="C10145" t="s">
        <v>312</v>
      </c>
      <c r="D10145" t="s">
        <v>394</v>
      </c>
      <c r="E10145" s="3">
        <v>5</v>
      </c>
      <c r="F10145" s="3">
        <v>12.5299697265625</v>
      </c>
      <c r="G10145" s="3">
        <v>3.8250000000000002</v>
      </c>
    </row>
    <row r="10146" spans="1:7" x14ac:dyDescent="0.3">
      <c r="A10146" t="s">
        <v>7251</v>
      </c>
      <c r="B10146" t="s">
        <v>7252</v>
      </c>
      <c r="C10146" t="s">
        <v>324</v>
      </c>
      <c r="D10146" t="s">
        <v>394</v>
      </c>
      <c r="E10146" s="3">
        <v>54</v>
      </c>
      <c r="F10146" s="3">
        <v>19.604509765625</v>
      </c>
      <c r="G10146" s="3">
        <v>6.6260000000000003</v>
      </c>
    </row>
    <row r="10147" spans="1:7" x14ac:dyDescent="0.3">
      <c r="A10147" t="s">
        <v>7251</v>
      </c>
      <c r="B10147" t="s">
        <v>7252</v>
      </c>
      <c r="C10147" t="s">
        <v>331</v>
      </c>
      <c r="D10147" t="s">
        <v>394</v>
      </c>
      <c r="E10147" s="3">
        <v>272</v>
      </c>
      <c r="F10147" s="3">
        <v>102.39987890625</v>
      </c>
      <c r="G10147" s="3">
        <v>35.375999999999998</v>
      </c>
    </row>
    <row r="10148" spans="1:7" x14ac:dyDescent="0.3">
      <c r="A10148" t="s">
        <v>7251</v>
      </c>
      <c r="B10148" t="s">
        <v>7252</v>
      </c>
      <c r="C10148" t="s">
        <v>332</v>
      </c>
      <c r="D10148" t="s">
        <v>394</v>
      </c>
      <c r="E10148" s="3">
        <v>8</v>
      </c>
      <c r="F10148" s="3">
        <v>14.579480468750001</v>
      </c>
      <c r="G10148" s="3">
        <v>4.45</v>
      </c>
    </row>
    <row r="10149" spans="1:7" x14ac:dyDescent="0.3">
      <c r="A10149" t="s">
        <v>7251</v>
      </c>
      <c r="B10149" t="s">
        <v>7252</v>
      </c>
      <c r="C10149" t="s">
        <v>333</v>
      </c>
      <c r="D10149" t="s">
        <v>394</v>
      </c>
      <c r="E10149" s="3">
        <v>2</v>
      </c>
      <c r="F10149" s="3">
        <v>64.339929687500003</v>
      </c>
      <c r="G10149" s="3">
        <v>19.634</v>
      </c>
    </row>
    <row r="10150" spans="1:7" x14ac:dyDescent="0.3">
      <c r="A10150" t="s">
        <v>7251</v>
      </c>
      <c r="B10150" t="s">
        <v>7252</v>
      </c>
      <c r="C10150" t="s">
        <v>336</v>
      </c>
      <c r="D10150" t="s">
        <v>394</v>
      </c>
      <c r="E10150" s="3">
        <v>1</v>
      </c>
      <c r="F10150" s="3">
        <v>13.647330078125</v>
      </c>
      <c r="G10150" s="3">
        <v>4.1660000000000004</v>
      </c>
    </row>
    <row r="10151" spans="1:7" x14ac:dyDescent="0.3">
      <c r="A10151" t="s">
        <v>7251</v>
      </c>
      <c r="B10151" t="s">
        <v>7252</v>
      </c>
      <c r="C10151" t="s">
        <v>342</v>
      </c>
      <c r="D10151" t="s">
        <v>394</v>
      </c>
      <c r="E10151" s="3">
        <v>1</v>
      </c>
      <c r="F10151" s="3">
        <v>18.729689453125001</v>
      </c>
      <c r="G10151" s="3">
        <v>5.7169999999999996</v>
      </c>
    </row>
    <row r="10152" spans="1:7" x14ac:dyDescent="0.3">
      <c r="A10152" t="s">
        <v>7251</v>
      </c>
      <c r="B10152" t="s">
        <v>7252</v>
      </c>
      <c r="C10152" t="s">
        <v>346</v>
      </c>
      <c r="D10152" t="s">
        <v>394</v>
      </c>
      <c r="E10152" s="3">
        <v>40</v>
      </c>
      <c r="F10152" s="3">
        <v>4.1285400390625</v>
      </c>
      <c r="G10152" s="3">
        <v>1.264</v>
      </c>
    </row>
    <row r="10153" spans="1:7" x14ac:dyDescent="0.3">
      <c r="A10153" t="s">
        <v>7251</v>
      </c>
      <c r="B10153" t="s">
        <v>7252</v>
      </c>
      <c r="C10153" t="s">
        <v>353</v>
      </c>
      <c r="D10153" t="s">
        <v>394</v>
      </c>
      <c r="E10153" s="3">
        <v>4</v>
      </c>
      <c r="F10153" s="3">
        <v>28.438168945312501</v>
      </c>
      <c r="G10153" s="3">
        <v>8.6809999999999992</v>
      </c>
    </row>
    <row r="10154" spans="1:7" x14ac:dyDescent="0.3">
      <c r="A10154" t="s">
        <v>7251</v>
      </c>
      <c r="B10154" t="s">
        <v>7252</v>
      </c>
      <c r="C10154" t="s">
        <v>357</v>
      </c>
      <c r="D10154" t="s">
        <v>394</v>
      </c>
      <c r="E10154" s="3">
        <v>227</v>
      </c>
      <c r="F10154" s="3">
        <v>147.12222949218801</v>
      </c>
      <c r="G10154" s="3">
        <v>45.273000000000003</v>
      </c>
    </row>
    <row r="10155" spans="1:7" x14ac:dyDescent="0.3">
      <c r="A10155" t="s">
        <v>7251</v>
      </c>
      <c r="B10155" t="s">
        <v>7252</v>
      </c>
      <c r="C10155" t="s">
        <v>359</v>
      </c>
      <c r="D10155" t="s">
        <v>394</v>
      </c>
      <c r="E10155" s="3">
        <v>476</v>
      </c>
      <c r="F10155" s="3">
        <v>1723.5770925293</v>
      </c>
      <c r="G10155" s="3">
        <v>526.18399999999997</v>
      </c>
    </row>
    <row r="10156" spans="1:7" x14ac:dyDescent="0.3">
      <c r="A10156" t="s">
        <v>7251</v>
      </c>
      <c r="B10156" t="s">
        <v>7252</v>
      </c>
      <c r="C10156" t="s">
        <v>363</v>
      </c>
      <c r="D10156" t="s">
        <v>394</v>
      </c>
      <c r="E10156" s="3">
        <v>32</v>
      </c>
      <c r="F10156" s="3">
        <v>220.233948730469</v>
      </c>
      <c r="G10156" s="3">
        <v>67.212999999999994</v>
      </c>
    </row>
    <row r="10157" spans="1:7" x14ac:dyDescent="0.3">
      <c r="A10157" t="s">
        <v>7251</v>
      </c>
      <c r="B10157" t="s">
        <v>7252</v>
      </c>
      <c r="C10157" t="s">
        <v>373</v>
      </c>
      <c r="D10157" t="s">
        <v>394</v>
      </c>
      <c r="E10157" s="3">
        <v>49</v>
      </c>
      <c r="F10157" s="3">
        <v>510.9208828125</v>
      </c>
      <c r="G10157" s="3">
        <v>155.91300000000001</v>
      </c>
    </row>
    <row r="10158" spans="1:7" x14ac:dyDescent="0.3">
      <c r="A10158" t="s">
        <v>7251</v>
      </c>
      <c r="B10158" t="s">
        <v>7252</v>
      </c>
      <c r="C10158" t="s">
        <v>377</v>
      </c>
      <c r="D10158" t="s">
        <v>394</v>
      </c>
      <c r="E10158" s="3">
        <v>80</v>
      </c>
      <c r="F10158" s="3">
        <v>1518.8448203124999</v>
      </c>
      <c r="G10158" s="3">
        <v>463.75799999999998</v>
      </c>
    </row>
    <row r="10159" spans="1:7" x14ac:dyDescent="0.3">
      <c r="A10159" t="s">
        <v>7253</v>
      </c>
      <c r="B10159" t="s">
        <v>7254</v>
      </c>
      <c r="C10159" t="s">
        <v>258</v>
      </c>
      <c r="D10159" t="s">
        <v>394</v>
      </c>
      <c r="E10159" s="3">
        <v>2</v>
      </c>
      <c r="F10159" s="3">
        <v>277.53100781249998</v>
      </c>
      <c r="G10159" s="3">
        <v>67.441999999999993</v>
      </c>
    </row>
    <row r="10160" spans="1:7" x14ac:dyDescent="0.3">
      <c r="A10160" t="s">
        <v>7253</v>
      </c>
      <c r="B10160" t="s">
        <v>7254</v>
      </c>
      <c r="C10160" t="s">
        <v>262</v>
      </c>
      <c r="D10160" t="s">
        <v>394</v>
      </c>
      <c r="E10160" s="3">
        <v>7</v>
      </c>
      <c r="F10160" s="3">
        <v>7.3921999511718797</v>
      </c>
      <c r="G10160" s="3">
        <v>2.145</v>
      </c>
    </row>
    <row r="10161" spans="1:7" x14ac:dyDescent="0.3">
      <c r="A10161" t="s">
        <v>7253</v>
      </c>
      <c r="B10161" t="s">
        <v>7254</v>
      </c>
      <c r="C10161" t="s">
        <v>268</v>
      </c>
      <c r="D10161" t="s">
        <v>394</v>
      </c>
      <c r="E10161" s="3">
        <v>16468.600006103501</v>
      </c>
      <c r="F10161" s="3">
        <v>3414.6974222717299</v>
      </c>
      <c r="G10161" s="3">
        <v>733.27</v>
      </c>
    </row>
    <row r="10162" spans="1:7" x14ac:dyDescent="0.3">
      <c r="A10162" t="s">
        <v>7253</v>
      </c>
      <c r="B10162" t="s">
        <v>7254</v>
      </c>
      <c r="C10162" t="s">
        <v>273</v>
      </c>
      <c r="D10162" t="s">
        <v>394</v>
      </c>
      <c r="E10162" s="3">
        <v>74</v>
      </c>
      <c r="F10162" s="3">
        <v>622.79985156249995</v>
      </c>
      <c r="G10162" s="3">
        <v>151.36099999999999</v>
      </c>
    </row>
    <row r="10163" spans="1:7" x14ac:dyDescent="0.3">
      <c r="A10163" t="s">
        <v>7253</v>
      </c>
      <c r="B10163" t="s">
        <v>7254</v>
      </c>
      <c r="C10163" t="s">
        <v>282</v>
      </c>
      <c r="D10163" t="s">
        <v>394</v>
      </c>
      <c r="E10163" s="3">
        <v>297</v>
      </c>
      <c r="F10163" s="3">
        <v>5019.6462499999998</v>
      </c>
      <c r="G10163" s="3">
        <v>126.218</v>
      </c>
    </row>
    <row r="10164" spans="1:7" x14ac:dyDescent="0.3">
      <c r="A10164" t="s">
        <v>7253</v>
      </c>
      <c r="B10164" t="s">
        <v>7254</v>
      </c>
      <c r="C10164" t="s">
        <v>287</v>
      </c>
      <c r="D10164" t="s">
        <v>394</v>
      </c>
      <c r="E10164" s="3">
        <v>2</v>
      </c>
      <c r="F10164" s="3">
        <v>59.954849609375003</v>
      </c>
      <c r="G10164" s="3">
        <v>14.571</v>
      </c>
    </row>
    <row r="10165" spans="1:7" x14ac:dyDescent="0.3">
      <c r="A10165" t="s">
        <v>7253</v>
      </c>
      <c r="B10165" t="s">
        <v>7254</v>
      </c>
      <c r="C10165" t="s">
        <v>289</v>
      </c>
      <c r="D10165" t="s">
        <v>394</v>
      </c>
      <c r="E10165" s="3">
        <v>2499167.9300079299</v>
      </c>
      <c r="F10165" s="3">
        <v>61726.979797317501</v>
      </c>
      <c r="G10165" s="3">
        <v>14507.937</v>
      </c>
    </row>
    <row r="10166" spans="1:7" x14ac:dyDescent="0.3">
      <c r="A10166" t="s">
        <v>7253</v>
      </c>
      <c r="B10166" t="s">
        <v>7254</v>
      </c>
      <c r="C10166" t="s">
        <v>295</v>
      </c>
      <c r="D10166" t="s">
        <v>394</v>
      </c>
      <c r="E10166" s="3">
        <v>5</v>
      </c>
      <c r="F10166" s="3">
        <v>248.19228125000001</v>
      </c>
      <c r="G10166" s="3">
        <v>60.377000000000002</v>
      </c>
    </row>
    <row r="10167" spans="1:7" x14ac:dyDescent="0.3">
      <c r="A10167" t="s">
        <v>7253</v>
      </c>
      <c r="B10167" t="s">
        <v>7254</v>
      </c>
      <c r="C10167" t="s">
        <v>308</v>
      </c>
      <c r="D10167" t="s">
        <v>394</v>
      </c>
      <c r="E10167" s="3">
        <v>3</v>
      </c>
      <c r="F10167" s="3">
        <v>27.014940429687499</v>
      </c>
      <c r="G10167" s="3">
        <v>0</v>
      </c>
    </row>
    <row r="10168" spans="1:7" x14ac:dyDescent="0.3">
      <c r="A10168" t="s">
        <v>7253</v>
      </c>
      <c r="B10168" t="s">
        <v>7254</v>
      </c>
      <c r="C10168" t="s">
        <v>323</v>
      </c>
      <c r="D10168" t="s">
        <v>394</v>
      </c>
      <c r="E10168" s="3">
        <v>10</v>
      </c>
      <c r="F10168" s="3">
        <v>88.367718749999995</v>
      </c>
      <c r="G10168" s="3">
        <v>0.88400000000000001</v>
      </c>
    </row>
    <row r="10169" spans="1:7" x14ac:dyDescent="0.3">
      <c r="A10169" t="s">
        <v>7253</v>
      </c>
      <c r="B10169" t="s">
        <v>7254</v>
      </c>
      <c r="C10169" t="s">
        <v>353</v>
      </c>
      <c r="D10169" t="s">
        <v>394</v>
      </c>
      <c r="E10169" s="3">
        <v>13</v>
      </c>
      <c r="F10169" s="3">
        <v>232.00867968750001</v>
      </c>
      <c r="G10169" s="3">
        <v>56.381</v>
      </c>
    </row>
    <row r="10170" spans="1:7" x14ac:dyDescent="0.3">
      <c r="A10170" t="s">
        <v>7253</v>
      </c>
      <c r="B10170" t="s">
        <v>7254</v>
      </c>
      <c r="C10170" t="s">
        <v>359</v>
      </c>
      <c r="D10170" t="s">
        <v>394</v>
      </c>
      <c r="E10170" s="3">
        <v>12</v>
      </c>
      <c r="F10170" s="3">
        <v>1.5678199462890601</v>
      </c>
      <c r="G10170" s="3">
        <v>0.38200000000000001</v>
      </c>
    </row>
    <row r="10171" spans="1:7" x14ac:dyDescent="0.3">
      <c r="A10171" t="s">
        <v>7253</v>
      </c>
      <c r="B10171" t="s">
        <v>7254</v>
      </c>
      <c r="C10171" t="s">
        <v>377</v>
      </c>
      <c r="D10171" t="s">
        <v>394</v>
      </c>
      <c r="E10171" s="3">
        <v>7</v>
      </c>
      <c r="F10171" s="3">
        <v>135.61680493164101</v>
      </c>
      <c r="G10171" s="3">
        <v>33.023000000000003</v>
      </c>
    </row>
    <row r="10172" spans="1:7" x14ac:dyDescent="0.3">
      <c r="A10172" t="s">
        <v>7255</v>
      </c>
      <c r="B10172" t="s">
        <v>7256</v>
      </c>
      <c r="C10172" t="s">
        <v>258</v>
      </c>
      <c r="D10172" t="s">
        <v>394</v>
      </c>
      <c r="E10172" s="3">
        <v>10</v>
      </c>
      <c r="F10172" s="3">
        <v>17.069660156249999</v>
      </c>
      <c r="G10172" s="3">
        <v>3.1850000000000001</v>
      </c>
    </row>
    <row r="10173" spans="1:7" x14ac:dyDescent="0.3">
      <c r="A10173" t="s">
        <v>7255</v>
      </c>
      <c r="B10173" t="s">
        <v>7256</v>
      </c>
      <c r="C10173" t="s">
        <v>264</v>
      </c>
      <c r="D10173" t="s">
        <v>394</v>
      </c>
      <c r="E10173" s="3">
        <v>10</v>
      </c>
      <c r="F10173" s="3">
        <v>6.3987797851562496</v>
      </c>
      <c r="G10173" s="3">
        <v>1.194</v>
      </c>
    </row>
    <row r="10174" spans="1:7" x14ac:dyDescent="0.3">
      <c r="A10174" t="s">
        <v>7255</v>
      </c>
      <c r="B10174" t="s">
        <v>7256</v>
      </c>
      <c r="C10174" t="s">
        <v>265</v>
      </c>
      <c r="D10174" t="s">
        <v>394</v>
      </c>
      <c r="E10174" s="3">
        <v>100</v>
      </c>
      <c r="F10174" s="3">
        <v>26.522330078125002</v>
      </c>
      <c r="G10174" s="3">
        <v>4.9480000000000004</v>
      </c>
    </row>
    <row r="10175" spans="1:7" x14ac:dyDescent="0.3">
      <c r="A10175" t="s">
        <v>7255</v>
      </c>
      <c r="B10175" t="s">
        <v>7256</v>
      </c>
      <c r="C10175" t="s">
        <v>268</v>
      </c>
      <c r="D10175" t="s">
        <v>394</v>
      </c>
      <c r="E10175" s="3">
        <v>278212</v>
      </c>
      <c r="F10175" s="3">
        <v>20661.548975509599</v>
      </c>
      <c r="G10175" s="3">
        <v>3949.6390000000001</v>
      </c>
    </row>
    <row r="10176" spans="1:7" x14ac:dyDescent="0.3">
      <c r="A10176" t="s">
        <v>7255</v>
      </c>
      <c r="B10176" t="s">
        <v>7256</v>
      </c>
      <c r="C10176" t="s">
        <v>272</v>
      </c>
      <c r="D10176" t="s">
        <v>394</v>
      </c>
      <c r="E10176" s="3">
        <v>5</v>
      </c>
      <c r="F10176" s="3">
        <v>10.912820312499999</v>
      </c>
      <c r="G10176" s="3">
        <v>2.036</v>
      </c>
    </row>
    <row r="10177" spans="1:7" x14ac:dyDescent="0.3">
      <c r="A10177" t="s">
        <v>7255</v>
      </c>
      <c r="B10177" t="s">
        <v>7256</v>
      </c>
      <c r="C10177" t="s">
        <v>279</v>
      </c>
      <c r="D10177" t="s">
        <v>394</v>
      </c>
      <c r="E10177" s="3">
        <v>32</v>
      </c>
      <c r="F10177" s="3">
        <v>99.011200195312497</v>
      </c>
      <c r="G10177" s="3">
        <v>18.600000000000001</v>
      </c>
    </row>
    <row r="10178" spans="1:7" x14ac:dyDescent="0.3">
      <c r="A10178" t="s">
        <v>7255</v>
      </c>
      <c r="B10178" t="s">
        <v>7256</v>
      </c>
      <c r="C10178" t="s">
        <v>282</v>
      </c>
      <c r="D10178" t="s">
        <v>394</v>
      </c>
      <c r="E10178" s="3">
        <v>101</v>
      </c>
      <c r="F10178" s="3">
        <v>217.80403027343701</v>
      </c>
      <c r="G10178" s="3">
        <v>40.628</v>
      </c>
    </row>
    <row r="10179" spans="1:7" x14ac:dyDescent="0.3">
      <c r="A10179" t="s">
        <v>7255</v>
      </c>
      <c r="B10179" t="s">
        <v>7256</v>
      </c>
      <c r="C10179" t="s">
        <v>289</v>
      </c>
      <c r="D10179" t="s">
        <v>394</v>
      </c>
      <c r="E10179" s="3">
        <v>311071</v>
      </c>
      <c r="F10179" s="3">
        <v>95955.335337921104</v>
      </c>
      <c r="G10179" s="3">
        <v>18186.717000000001</v>
      </c>
    </row>
    <row r="10180" spans="1:7" x14ac:dyDescent="0.3">
      <c r="A10180" t="s">
        <v>7255</v>
      </c>
      <c r="B10180" t="s">
        <v>7256</v>
      </c>
      <c r="C10180" t="s">
        <v>290</v>
      </c>
      <c r="D10180" t="s">
        <v>394</v>
      </c>
      <c r="E10180" s="3">
        <v>7</v>
      </c>
      <c r="F10180" s="3">
        <v>1.9900800170898401</v>
      </c>
      <c r="G10180" s="3">
        <v>0.374</v>
      </c>
    </row>
    <row r="10181" spans="1:7" x14ac:dyDescent="0.3">
      <c r="A10181" t="s">
        <v>7255</v>
      </c>
      <c r="B10181" t="s">
        <v>7256</v>
      </c>
      <c r="C10181" t="s">
        <v>295</v>
      </c>
      <c r="D10181" t="s">
        <v>394</v>
      </c>
      <c r="E10181" s="3">
        <v>371.40000000596001</v>
      </c>
      <c r="F10181" s="3">
        <v>740.10986157226603</v>
      </c>
      <c r="G10181" s="3">
        <v>138.30799999999999</v>
      </c>
    </row>
    <row r="10182" spans="1:7" x14ac:dyDescent="0.3">
      <c r="A10182" t="s">
        <v>7255</v>
      </c>
      <c r="B10182" t="s">
        <v>7256</v>
      </c>
      <c r="C10182" t="s">
        <v>297</v>
      </c>
      <c r="D10182" t="s">
        <v>394</v>
      </c>
      <c r="E10182" s="3">
        <v>2629</v>
      </c>
      <c r="F10182" s="3">
        <v>2067.02162304687</v>
      </c>
      <c r="G10182" s="3">
        <v>389.93900000000002</v>
      </c>
    </row>
    <row r="10183" spans="1:7" x14ac:dyDescent="0.3">
      <c r="A10183" t="s">
        <v>7255</v>
      </c>
      <c r="B10183" t="s">
        <v>7256</v>
      </c>
      <c r="C10183" t="s">
        <v>301</v>
      </c>
      <c r="D10183" t="s">
        <v>394</v>
      </c>
      <c r="E10183" s="3">
        <v>8</v>
      </c>
      <c r="F10183" s="3">
        <v>38.829058593749998</v>
      </c>
      <c r="G10183" s="3">
        <v>7.2430000000000003</v>
      </c>
    </row>
    <row r="10184" spans="1:7" x14ac:dyDescent="0.3">
      <c r="A10184" t="s">
        <v>7255</v>
      </c>
      <c r="B10184" t="s">
        <v>7256</v>
      </c>
      <c r="C10184" t="s">
        <v>308</v>
      </c>
      <c r="D10184" t="s">
        <v>394</v>
      </c>
      <c r="E10184" s="3">
        <v>66</v>
      </c>
      <c r="F10184" s="3">
        <v>257.82119531249998</v>
      </c>
      <c r="G10184" s="3">
        <v>48.155999999999999</v>
      </c>
    </row>
    <row r="10185" spans="1:7" x14ac:dyDescent="0.3">
      <c r="A10185" t="s">
        <v>7255</v>
      </c>
      <c r="B10185" t="s">
        <v>7256</v>
      </c>
      <c r="C10185" t="s">
        <v>341</v>
      </c>
      <c r="D10185" t="s">
        <v>394</v>
      </c>
      <c r="E10185" s="3">
        <v>4</v>
      </c>
      <c r="F10185" s="3">
        <v>0.68394000244140596</v>
      </c>
      <c r="G10185" s="3">
        <v>0.129</v>
      </c>
    </row>
    <row r="10186" spans="1:7" x14ac:dyDescent="0.3">
      <c r="A10186" t="s">
        <v>7255</v>
      </c>
      <c r="B10186" t="s">
        <v>7256</v>
      </c>
      <c r="C10186" t="s">
        <v>342</v>
      </c>
      <c r="D10186" t="s">
        <v>394</v>
      </c>
      <c r="E10186" s="3">
        <v>45</v>
      </c>
      <c r="F10186" s="3">
        <v>24.040619140625001</v>
      </c>
      <c r="G10186" s="3">
        <v>4.4850000000000003</v>
      </c>
    </row>
    <row r="10187" spans="1:7" x14ac:dyDescent="0.3">
      <c r="A10187" t="s">
        <v>7255</v>
      </c>
      <c r="B10187" t="s">
        <v>7256</v>
      </c>
      <c r="C10187" t="s">
        <v>346</v>
      </c>
      <c r="D10187" t="s">
        <v>394</v>
      </c>
      <c r="E10187" s="3">
        <v>1</v>
      </c>
      <c r="F10187" s="3">
        <v>1.8621400146484399</v>
      </c>
      <c r="G10187" s="3">
        <v>0.34899999999999998</v>
      </c>
    </row>
    <row r="10188" spans="1:7" x14ac:dyDescent="0.3">
      <c r="A10188" t="s">
        <v>7255</v>
      </c>
      <c r="B10188" t="s">
        <v>7256</v>
      </c>
      <c r="C10188" t="s">
        <v>359</v>
      </c>
      <c r="D10188" t="s">
        <v>394</v>
      </c>
      <c r="E10188" s="3">
        <v>450</v>
      </c>
      <c r="F10188" s="3">
        <v>481.60711499023398</v>
      </c>
      <c r="G10188" s="3">
        <v>101.27500000000001</v>
      </c>
    </row>
    <row r="10189" spans="1:7" x14ac:dyDescent="0.3">
      <c r="A10189" t="s">
        <v>7255</v>
      </c>
      <c r="B10189" t="s">
        <v>7256</v>
      </c>
      <c r="C10189" t="s">
        <v>363</v>
      </c>
      <c r="D10189" t="s">
        <v>394</v>
      </c>
      <c r="E10189" s="3">
        <v>23</v>
      </c>
      <c r="F10189" s="3">
        <v>234.32591113281299</v>
      </c>
      <c r="G10189" s="3">
        <v>43.71</v>
      </c>
    </row>
    <row r="10190" spans="1:7" x14ac:dyDescent="0.3">
      <c r="A10190" t="s">
        <v>7255</v>
      </c>
      <c r="B10190" t="s">
        <v>7256</v>
      </c>
      <c r="C10190" t="s">
        <v>373</v>
      </c>
      <c r="D10190" t="s">
        <v>394</v>
      </c>
      <c r="E10190" s="3">
        <v>3</v>
      </c>
      <c r="F10190" s="3">
        <v>9.6204199218749995</v>
      </c>
      <c r="G10190" s="3">
        <v>1.796</v>
      </c>
    </row>
    <row r="10191" spans="1:7" x14ac:dyDescent="0.3">
      <c r="A10191" t="s">
        <v>7255</v>
      </c>
      <c r="B10191" t="s">
        <v>7256</v>
      </c>
      <c r="C10191" t="s">
        <v>377</v>
      </c>
      <c r="D10191" t="s">
        <v>394</v>
      </c>
      <c r="E10191" s="3">
        <v>4</v>
      </c>
      <c r="F10191" s="3">
        <v>10.80808984375</v>
      </c>
      <c r="G10191" s="3">
        <v>2.0169999999999999</v>
      </c>
    </row>
    <row r="10192" spans="1:7" x14ac:dyDescent="0.3">
      <c r="A10192" t="s">
        <v>7255</v>
      </c>
      <c r="B10192" t="s">
        <v>7256</v>
      </c>
      <c r="C10192" t="s">
        <v>383</v>
      </c>
      <c r="D10192" t="s">
        <v>394</v>
      </c>
      <c r="E10192" s="3">
        <v>2</v>
      </c>
      <c r="F10192" s="3">
        <v>38.934480468750003</v>
      </c>
      <c r="G10192" s="3">
        <v>7.2619999999999996</v>
      </c>
    </row>
    <row r="10193" spans="1:7" x14ac:dyDescent="0.3">
      <c r="A10193" t="s">
        <v>7257</v>
      </c>
      <c r="B10193" t="s">
        <v>7258</v>
      </c>
      <c r="C10193" t="s">
        <v>268</v>
      </c>
      <c r="D10193" t="s">
        <v>394</v>
      </c>
      <c r="E10193" s="3">
        <v>656</v>
      </c>
      <c r="F10193" s="3">
        <v>661.47644018554695</v>
      </c>
      <c r="G10193" s="3">
        <v>123.44199999999999</v>
      </c>
    </row>
    <row r="10194" spans="1:7" x14ac:dyDescent="0.3">
      <c r="A10194" t="s">
        <v>7257</v>
      </c>
      <c r="B10194" t="s">
        <v>7258</v>
      </c>
      <c r="C10194" t="s">
        <v>282</v>
      </c>
      <c r="D10194" t="s">
        <v>394</v>
      </c>
      <c r="E10194" s="3">
        <v>10</v>
      </c>
      <c r="F10194" s="3">
        <v>7.5538398437499996</v>
      </c>
      <c r="G10194" s="3">
        <v>1.41</v>
      </c>
    </row>
    <row r="10195" spans="1:7" x14ac:dyDescent="0.3">
      <c r="A10195" t="s">
        <v>7257</v>
      </c>
      <c r="B10195" t="s">
        <v>7258</v>
      </c>
      <c r="C10195" t="s">
        <v>289</v>
      </c>
      <c r="D10195" t="s">
        <v>394</v>
      </c>
      <c r="E10195" s="3">
        <v>36008.489997863799</v>
      </c>
      <c r="F10195" s="3">
        <v>70618.628147369396</v>
      </c>
      <c r="G10195" s="3">
        <v>13022.291999999999</v>
      </c>
    </row>
    <row r="10196" spans="1:7" x14ac:dyDescent="0.3">
      <c r="A10196" t="s">
        <v>7257</v>
      </c>
      <c r="B10196" t="s">
        <v>7258</v>
      </c>
      <c r="C10196" t="s">
        <v>297</v>
      </c>
      <c r="D10196" t="s">
        <v>394</v>
      </c>
      <c r="E10196" s="3">
        <v>12</v>
      </c>
      <c r="F10196" s="3">
        <v>23.980110351562502</v>
      </c>
      <c r="G10196" s="3">
        <v>4.476</v>
      </c>
    </row>
    <row r="10197" spans="1:7" x14ac:dyDescent="0.3">
      <c r="A10197" t="s">
        <v>7257</v>
      </c>
      <c r="B10197" t="s">
        <v>7258</v>
      </c>
      <c r="C10197" t="s">
        <v>336</v>
      </c>
      <c r="D10197" t="s">
        <v>394</v>
      </c>
      <c r="E10197" s="3">
        <v>10</v>
      </c>
      <c r="F10197" s="3">
        <v>13.37426953125</v>
      </c>
      <c r="G10197" s="3">
        <v>2.4950000000000001</v>
      </c>
    </row>
    <row r="10198" spans="1:7" x14ac:dyDescent="0.3">
      <c r="A10198" t="s">
        <v>7257</v>
      </c>
      <c r="B10198" t="s">
        <v>7258</v>
      </c>
      <c r="C10198" t="s">
        <v>363</v>
      </c>
      <c r="D10198" t="s">
        <v>394</v>
      </c>
      <c r="E10198" s="3">
        <v>9</v>
      </c>
      <c r="F10198" s="3">
        <v>36.39473828125</v>
      </c>
      <c r="G10198" s="3">
        <v>6.7880000000000003</v>
      </c>
    </row>
    <row r="10199" spans="1:7" x14ac:dyDescent="0.3">
      <c r="A10199" t="s">
        <v>7257</v>
      </c>
      <c r="B10199" t="s">
        <v>7258</v>
      </c>
      <c r="C10199" t="s">
        <v>377</v>
      </c>
      <c r="D10199" t="s">
        <v>394</v>
      </c>
      <c r="E10199" s="3">
        <v>14</v>
      </c>
      <c r="F10199" s="3">
        <v>25.376759765625</v>
      </c>
      <c r="G10199" s="3">
        <v>4.7329999999999997</v>
      </c>
    </row>
    <row r="10200" spans="1:7" x14ac:dyDescent="0.3">
      <c r="A10200" t="s">
        <v>7259</v>
      </c>
      <c r="B10200" t="s">
        <v>7260</v>
      </c>
      <c r="C10200" t="s">
        <v>268</v>
      </c>
      <c r="D10200" t="s">
        <v>394</v>
      </c>
      <c r="E10200" s="3">
        <v>55</v>
      </c>
      <c r="F10200" s="3">
        <v>50.771529541015603</v>
      </c>
      <c r="G10200" s="3">
        <v>9.4730000000000008</v>
      </c>
    </row>
    <row r="10201" spans="1:7" x14ac:dyDescent="0.3">
      <c r="A10201" t="s">
        <v>7259</v>
      </c>
      <c r="B10201" t="s">
        <v>7260</v>
      </c>
      <c r="C10201" t="s">
        <v>289</v>
      </c>
      <c r="D10201" t="s">
        <v>394</v>
      </c>
      <c r="E10201" s="3">
        <v>1253</v>
      </c>
      <c r="F10201" s="3">
        <v>12199.762757324201</v>
      </c>
      <c r="G10201" s="3">
        <v>2279.4169999999999</v>
      </c>
    </row>
    <row r="10202" spans="1:7" x14ac:dyDescent="0.3">
      <c r="A10202" t="s">
        <v>7259</v>
      </c>
      <c r="B10202" t="s">
        <v>7260</v>
      </c>
      <c r="C10202" t="s">
        <v>297</v>
      </c>
      <c r="D10202" t="s">
        <v>394</v>
      </c>
      <c r="E10202" s="3">
        <v>10</v>
      </c>
      <c r="F10202" s="3">
        <v>25.1006801757812</v>
      </c>
      <c r="G10202" s="3">
        <v>4.6879999999999997</v>
      </c>
    </row>
    <row r="10203" spans="1:7" x14ac:dyDescent="0.3">
      <c r="A10203" t="s">
        <v>7259</v>
      </c>
      <c r="B10203" t="s">
        <v>7260</v>
      </c>
      <c r="C10203" t="s">
        <v>353</v>
      </c>
      <c r="D10203" t="s">
        <v>394</v>
      </c>
      <c r="E10203" s="3">
        <v>1</v>
      </c>
      <c r="F10203" s="3">
        <v>553.97018749999995</v>
      </c>
      <c r="G10203" s="3">
        <v>103.38200000000001</v>
      </c>
    </row>
    <row r="10204" spans="1:7" x14ac:dyDescent="0.3">
      <c r="A10204" t="s">
        <v>7259</v>
      </c>
      <c r="B10204" t="s">
        <v>7260</v>
      </c>
      <c r="C10204" t="s">
        <v>357</v>
      </c>
      <c r="D10204" t="s">
        <v>394</v>
      </c>
      <c r="E10204" s="3">
        <v>8</v>
      </c>
      <c r="F10204" s="3">
        <v>1.23068994140625</v>
      </c>
      <c r="G10204" s="3">
        <v>0.23100000000000001</v>
      </c>
    </row>
    <row r="10205" spans="1:7" x14ac:dyDescent="0.3">
      <c r="A10205" t="s">
        <v>7261</v>
      </c>
      <c r="B10205" t="s">
        <v>7262</v>
      </c>
      <c r="C10205" t="s">
        <v>268</v>
      </c>
      <c r="D10205" t="s">
        <v>394</v>
      </c>
      <c r="E10205" s="3">
        <v>6</v>
      </c>
      <c r="F10205" s="3">
        <v>9.0410100097656194</v>
      </c>
      <c r="G10205" s="3">
        <v>1.6890000000000001</v>
      </c>
    </row>
    <row r="10206" spans="1:7" x14ac:dyDescent="0.3">
      <c r="A10206" t="s">
        <v>7261</v>
      </c>
      <c r="B10206" t="s">
        <v>7262</v>
      </c>
      <c r="C10206" t="s">
        <v>282</v>
      </c>
      <c r="D10206" t="s">
        <v>394</v>
      </c>
      <c r="E10206" s="3">
        <v>15</v>
      </c>
      <c r="F10206" s="3">
        <v>11.6691400146484</v>
      </c>
      <c r="G10206" s="3">
        <v>2.1800000000000002</v>
      </c>
    </row>
    <row r="10207" spans="1:7" x14ac:dyDescent="0.3">
      <c r="A10207" t="s">
        <v>7261</v>
      </c>
      <c r="B10207" t="s">
        <v>7262</v>
      </c>
      <c r="C10207" t="s">
        <v>289</v>
      </c>
      <c r="D10207" t="s">
        <v>394</v>
      </c>
      <c r="E10207" s="3">
        <v>9718</v>
      </c>
      <c r="F10207" s="3">
        <v>2315.61965240479</v>
      </c>
      <c r="G10207" s="3">
        <v>430.63499999999999</v>
      </c>
    </row>
    <row r="10208" spans="1:7" x14ac:dyDescent="0.3">
      <c r="A10208" t="s">
        <v>7263</v>
      </c>
      <c r="B10208" t="s">
        <v>7264</v>
      </c>
      <c r="C10208" t="s">
        <v>268</v>
      </c>
      <c r="D10208" t="s">
        <v>394</v>
      </c>
      <c r="E10208" s="3">
        <v>6219</v>
      </c>
      <c r="F10208" s="3">
        <v>2033.7783879394501</v>
      </c>
      <c r="G10208" s="3">
        <v>379.37900000000002</v>
      </c>
    </row>
    <row r="10209" spans="1:7" x14ac:dyDescent="0.3">
      <c r="A10209" t="s">
        <v>7263</v>
      </c>
      <c r="B10209" t="s">
        <v>7264</v>
      </c>
      <c r="C10209" t="s">
        <v>282</v>
      </c>
      <c r="D10209" t="s">
        <v>394</v>
      </c>
      <c r="E10209" s="3">
        <v>2</v>
      </c>
      <c r="F10209" s="3">
        <v>306.25409374999998</v>
      </c>
      <c r="G10209" s="3">
        <v>3.0640000000000001</v>
      </c>
    </row>
    <row r="10210" spans="1:7" x14ac:dyDescent="0.3">
      <c r="A10210" t="s">
        <v>7263</v>
      </c>
      <c r="B10210" t="s">
        <v>7264</v>
      </c>
      <c r="C10210" t="s">
        <v>289</v>
      </c>
      <c r="D10210" t="s">
        <v>394</v>
      </c>
      <c r="E10210" s="3">
        <v>811</v>
      </c>
      <c r="F10210" s="3">
        <v>2200.6490095214799</v>
      </c>
      <c r="G10210" s="3">
        <v>409.56200000000001</v>
      </c>
    </row>
    <row r="10211" spans="1:7" x14ac:dyDescent="0.3">
      <c r="A10211" t="s">
        <v>7263</v>
      </c>
      <c r="B10211" t="s">
        <v>7264</v>
      </c>
      <c r="C10211" t="s">
        <v>336</v>
      </c>
      <c r="D10211" t="s">
        <v>394</v>
      </c>
      <c r="E10211" s="3">
        <v>1</v>
      </c>
      <c r="F10211" s="3">
        <v>1047.708875</v>
      </c>
      <c r="G10211" s="3">
        <v>10.542999999999999</v>
      </c>
    </row>
    <row r="10212" spans="1:7" x14ac:dyDescent="0.3">
      <c r="A10212" t="s">
        <v>7263</v>
      </c>
      <c r="B10212" t="s">
        <v>7264</v>
      </c>
      <c r="C10212" t="s">
        <v>373</v>
      </c>
      <c r="D10212" t="s">
        <v>394</v>
      </c>
      <c r="E10212" s="3">
        <v>1</v>
      </c>
      <c r="F10212" s="3">
        <v>5.8875097656250004</v>
      </c>
      <c r="G10212" s="3">
        <v>1.1639999999999999</v>
      </c>
    </row>
    <row r="10213" spans="1:7" x14ac:dyDescent="0.3">
      <c r="A10213" t="s">
        <v>7263</v>
      </c>
      <c r="B10213" t="s">
        <v>7264</v>
      </c>
      <c r="C10213" t="s">
        <v>377</v>
      </c>
      <c r="D10213" t="s">
        <v>394</v>
      </c>
      <c r="E10213" s="3">
        <v>5</v>
      </c>
      <c r="F10213" s="3">
        <v>16.420330078125001</v>
      </c>
      <c r="G10213" s="3">
        <v>3.0640000000000001</v>
      </c>
    </row>
    <row r="10214" spans="1:7" x14ac:dyDescent="0.3">
      <c r="A10214" t="s">
        <v>7265</v>
      </c>
      <c r="B10214" t="s">
        <v>7266</v>
      </c>
      <c r="C10214" t="s">
        <v>268</v>
      </c>
      <c r="D10214" t="s">
        <v>394</v>
      </c>
      <c r="E10214" s="3">
        <v>6042</v>
      </c>
      <c r="F10214" s="3">
        <v>330.82212451171898</v>
      </c>
      <c r="G10214" s="3">
        <v>62.473999999999997</v>
      </c>
    </row>
    <row r="10215" spans="1:7" x14ac:dyDescent="0.3">
      <c r="A10215" t="s">
        <v>7265</v>
      </c>
      <c r="B10215" t="s">
        <v>7266</v>
      </c>
      <c r="C10215" t="s">
        <v>289</v>
      </c>
      <c r="D10215" t="s">
        <v>394</v>
      </c>
      <c r="E10215" s="3">
        <v>54778.191990733103</v>
      </c>
      <c r="F10215" s="3">
        <v>13036.3288244171</v>
      </c>
      <c r="G10215" s="3">
        <v>2427.6579999999999</v>
      </c>
    </row>
    <row r="10216" spans="1:7" x14ac:dyDescent="0.3">
      <c r="A10216" t="s">
        <v>7265</v>
      </c>
      <c r="B10216" t="s">
        <v>7266</v>
      </c>
      <c r="C10216" t="s">
        <v>297</v>
      </c>
      <c r="D10216" t="s">
        <v>394</v>
      </c>
      <c r="E10216" s="3">
        <v>5</v>
      </c>
      <c r="F10216" s="3">
        <v>58.510968750000004</v>
      </c>
      <c r="G10216" s="3">
        <v>10.913</v>
      </c>
    </row>
    <row r="10217" spans="1:7" x14ac:dyDescent="0.3">
      <c r="A10217" t="s">
        <v>7265</v>
      </c>
      <c r="B10217" t="s">
        <v>7266</v>
      </c>
      <c r="C10217" t="s">
        <v>301</v>
      </c>
      <c r="D10217" t="s">
        <v>394</v>
      </c>
      <c r="E10217" s="3">
        <v>29</v>
      </c>
      <c r="F10217" s="3">
        <v>30.019070312499998</v>
      </c>
      <c r="G10217" s="3">
        <v>5.601</v>
      </c>
    </row>
    <row r="10218" spans="1:7" x14ac:dyDescent="0.3">
      <c r="A10218" t="s">
        <v>7265</v>
      </c>
      <c r="B10218" t="s">
        <v>7266</v>
      </c>
      <c r="C10218" t="s">
        <v>342</v>
      </c>
      <c r="D10218" t="s">
        <v>394</v>
      </c>
      <c r="E10218" s="3">
        <v>1</v>
      </c>
      <c r="F10218" s="3">
        <v>2.8213999023437499</v>
      </c>
      <c r="G10218" s="3">
        <v>0.52800000000000002</v>
      </c>
    </row>
    <row r="10219" spans="1:7" x14ac:dyDescent="0.3">
      <c r="A10219" t="s">
        <v>7265</v>
      </c>
      <c r="B10219" t="s">
        <v>7266</v>
      </c>
      <c r="C10219" t="s">
        <v>371</v>
      </c>
      <c r="D10219" t="s">
        <v>394</v>
      </c>
      <c r="E10219" s="3">
        <v>3</v>
      </c>
      <c r="F10219" s="3">
        <v>3.17385009765625</v>
      </c>
      <c r="G10219" s="3">
        <v>1.917</v>
      </c>
    </row>
    <row r="10220" spans="1:7" x14ac:dyDescent="0.3">
      <c r="A10220" t="s">
        <v>7267</v>
      </c>
      <c r="B10220" t="s">
        <v>7268</v>
      </c>
      <c r="C10220" t="s">
        <v>250</v>
      </c>
      <c r="D10220" t="s">
        <v>394</v>
      </c>
      <c r="E10220" s="3">
        <v>1</v>
      </c>
      <c r="F10220" s="3">
        <v>127.0306796875</v>
      </c>
      <c r="G10220" s="3">
        <v>23.757000000000001</v>
      </c>
    </row>
    <row r="10221" spans="1:7" x14ac:dyDescent="0.3">
      <c r="A10221" t="s">
        <v>7267</v>
      </c>
      <c r="B10221" t="s">
        <v>7268</v>
      </c>
      <c r="C10221" t="s">
        <v>268</v>
      </c>
      <c r="D10221" t="s">
        <v>394</v>
      </c>
      <c r="E10221" s="3">
        <v>53</v>
      </c>
      <c r="F10221" s="3">
        <v>1.4777999572753899</v>
      </c>
      <c r="G10221" s="3">
        <v>0.34200000000000003</v>
      </c>
    </row>
    <row r="10222" spans="1:7" x14ac:dyDescent="0.3">
      <c r="A10222" t="s">
        <v>7267</v>
      </c>
      <c r="B10222" t="s">
        <v>7268</v>
      </c>
      <c r="C10222" t="s">
        <v>282</v>
      </c>
      <c r="D10222" t="s">
        <v>394</v>
      </c>
      <c r="E10222" s="3">
        <v>4</v>
      </c>
      <c r="F10222" s="3">
        <v>6.0900200195312504</v>
      </c>
      <c r="G10222" s="3">
        <v>1.137</v>
      </c>
    </row>
    <row r="10223" spans="1:7" x14ac:dyDescent="0.3">
      <c r="A10223" t="s">
        <v>7267</v>
      </c>
      <c r="B10223" t="s">
        <v>7268</v>
      </c>
      <c r="C10223" t="s">
        <v>289</v>
      </c>
      <c r="D10223" t="s">
        <v>394</v>
      </c>
      <c r="E10223" s="3">
        <v>1224108</v>
      </c>
      <c r="F10223" s="3">
        <v>3175.7055858459498</v>
      </c>
      <c r="G10223" s="3">
        <v>591.69000000000005</v>
      </c>
    </row>
    <row r="10224" spans="1:7" x14ac:dyDescent="0.3">
      <c r="A10224" t="s">
        <v>7267</v>
      </c>
      <c r="B10224" t="s">
        <v>7268</v>
      </c>
      <c r="C10224" t="s">
        <v>297</v>
      </c>
      <c r="D10224" t="s">
        <v>394</v>
      </c>
      <c r="E10224" s="3">
        <v>100</v>
      </c>
      <c r="F10224" s="3">
        <v>173.97007812499999</v>
      </c>
      <c r="G10224" s="3">
        <v>32.576999999999998</v>
      </c>
    </row>
    <row r="10225" spans="1:7" x14ac:dyDescent="0.3">
      <c r="A10225" t="s">
        <v>7267</v>
      </c>
      <c r="B10225" t="s">
        <v>7268</v>
      </c>
      <c r="C10225" t="s">
        <v>357</v>
      </c>
      <c r="D10225" t="s">
        <v>394</v>
      </c>
      <c r="E10225" s="3">
        <v>400</v>
      </c>
      <c r="F10225" s="3">
        <v>2049.6795000000002</v>
      </c>
      <c r="G10225" s="3">
        <v>382.26600000000002</v>
      </c>
    </row>
    <row r="10226" spans="1:7" x14ac:dyDescent="0.3">
      <c r="A10226" t="s">
        <v>7269</v>
      </c>
      <c r="B10226" t="s">
        <v>7270</v>
      </c>
      <c r="C10226" t="s">
        <v>268</v>
      </c>
      <c r="D10226" t="s">
        <v>394</v>
      </c>
      <c r="E10226" s="3">
        <v>102</v>
      </c>
      <c r="F10226" s="3">
        <v>37.949838867187502</v>
      </c>
      <c r="G10226" s="3">
        <v>7.0819999999999999</v>
      </c>
    </row>
    <row r="10227" spans="1:7" x14ac:dyDescent="0.3">
      <c r="A10227" t="s">
        <v>7269</v>
      </c>
      <c r="B10227" t="s">
        <v>7270</v>
      </c>
      <c r="C10227" t="s">
        <v>282</v>
      </c>
      <c r="D10227" t="s">
        <v>394</v>
      </c>
      <c r="E10227" s="3">
        <v>2</v>
      </c>
      <c r="F10227" s="3">
        <v>82.357283447265601</v>
      </c>
      <c r="G10227" s="3">
        <v>15.362</v>
      </c>
    </row>
    <row r="10228" spans="1:7" x14ac:dyDescent="0.3">
      <c r="A10228" t="s">
        <v>7269</v>
      </c>
      <c r="B10228" t="s">
        <v>7270</v>
      </c>
      <c r="C10228" t="s">
        <v>289</v>
      </c>
      <c r="D10228" t="s">
        <v>394</v>
      </c>
      <c r="E10228" s="3">
        <v>6927</v>
      </c>
      <c r="F10228" s="3">
        <v>9321.8050917358396</v>
      </c>
      <c r="G10228" s="3">
        <v>1721.2159999999999</v>
      </c>
    </row>
    <row r="10229" spans="1:7" x14ac:dyDescent="0.3">
      <c r="A10229" t="s">
        <v>7269</v>
      </c>
      <c r="B10229" t="s">
        <v>7270</v>
      </c>
      <c r="C10229" t="s">
        <v>341</v>
      </c>
      <c r="D10229" t="s">
        <v>394</v>
      </c>
      <c r="E10229" s="3">
        <v>44</v>
      </c>
      <c r="F10229" s="3">
        <v>8.8348002319335901</v>
      </c>
      <c r="G10229" s="3">
        <v>1.651</v>
      </c>
    </row>
    <row r="10230" spans="1:7" x14ac:dyDescent="0.3">
      <c r="A10230" t="s">
        <v>7269</v>
      </c>
      <c r="B10230" t="s">
        <v>7270</v>
      </c>
      <c r="C10230" t="s">
        <v>357</v>
      </c>
      <c r="D10230" t="s">
        <v>394</v>
      </c>
      <c r="E10230" s="3">
        <v>68</v>
      </c>
      <c r="F10230" s="3">
        <v>758.38243750000004</v>
      </c>
      <c r="G10230" s="3">
        <v>141.441</v>
      </c>
    </row>
    <row r="10231" spans="1:7" x14ac:dyDescent="0.3">
      <c r="A10231" t="s">
        <v>7269</v>
      </c>
      <c r="B10231" t="s">
        <v>7270</v>
      </c>
      <c r="C10231" t="s">
        <v>377</v>
      </c>
      <c r="D10231" t="s">
        <v>394</v>
      </c>
      <c r="E10231" s="3">
        <v>11</v>
      </c>
      <c r="F10231" s="3">
        <v>703.16976562499997</v>
      </c>
      <c r="G10231" s="3">
        <v>131.34100000000001</v>
      </c>
    </row>
    <row r="10232" spans="1:7" x14ac:dyDescent="0.3">
      <c r="A10232" t="s">
        <v>7271</v>
      </c>
      <c r="B10232" t="s">
        <v>7272</v>
      </c>
      <c r="C10232" t="s">
        <v>268</v>
      </c>
      <c r="D10232" t="s">
        <v>394</v>
      </c>
      <c r="E10232" s="3">
        <v>2845</v>
      </c>
      <c r="F10232" s="3">
        <v>5589.5289639740004</v>
      </c>
      <c r="G10232" s="3">
        <v>1674.7470000000001</v>
      </c>
    </row>
    <row r="10233" spans="1:7" x14ac:dyDescent="0.3">
      <c r="A10233" t="s">
        <v>7271</v>
      </c>
      <c r="B10233" t="s">
        <v>7272</v>
      </c>
      <c r="C10233" t="s">
        <v>273</v>
      </c>
      <c r="D10233" t="s">
        <v>394</v>
      </c>
      <c r="E10233" s="3">
        <v>2</v>
      </c>
      <c r="F10233" s="3">
        <v>10.422559570312499</v>
      </c>
      <c r="G10233" s="3">
        <v>3.1230000000000002</v>
      </c>
    </row>
    <row r="10234" spans="1:7" x14ac:dyDescent="0.3">
      <c r="A10234" t="s">
        <v>7271</v>
      </c>
      <c r="B10234" t="s">
        <v>7272</v>
      </c>
      <c r="C10234" t="s">
        <v>282</v>
      </c>
      <c r="D10234" t="s">
        <v>394</v>
      </c>
      <c r="E10234" s="3">
        <v>4</v>
      </c>
      <c r="F10234" s="3">
        <v>253.98238671875001</v>
      </c>
      <c r="G10234" s="3">
        <v>76.072000000000003</v>
      </c>
    </row>
    <row r="10235" spans="1:7" x14ac:dyDescent="0.3">
      <c r="A10235" t="s">
        <v>7271</v>
      </c>
      <c r="B10235" t="s">
        <v>7272</v>
      </c>
      <c r="C10235" t="s">
        <v>289</v>
      </c>
      <c r="D10235" t="s">
        <v>394</v>
      </c>
      <c r="E10235" s="3">
        <v>18348</v>
      </c>
      <c r="F10235" s="3">
        <v>21084.159336270299</v>
      </c>
      <c r="G10235" s="3">
        <v>6146.0360000000001</v>
      </c>
    </row>
    <row r="10236" spans="1:7" x14ac:dyDescent="0.3">
      <c r="A10236" t="s">
        <v>7271</v>
      </c>
      <c r="B10236" t="s">
        <v>7272</v>
      </c>
      <c r="C10236" t="s">
        <v>295</v>
      </c>
      <c r="D10236" t="s">
        <v>394</v>
      </c>
      <c r="E10236" s="3">
        <v>1</v>
      </c>
      <c r="F10236" s="3">
        <v>57.943281249999998</v>
      </c>
      <c r="G10236" s="3">
        <v>17.355</v>
      </c>
    </row>
    <row r="10237" spans="1:7" x14ac:dyDescent="0.3">
      <c r="A10237" t="s">
        <v>7271</v>
      </c>
      <c r="B10237" t="s">
        <v>7272</v>
      </c>
      <c r="C10237" t="s">
        <v>297</v>
      </c>
      <c r="D10237" t="s">
        <v>394</v>
      </c>
      <c r="E10237" s="3">
        <v>16</v>
      </c>
      <c r="F10237" s="3">
        <v>40.603720214843698</v>
      </c>
      <c r="G10237" s="3">
        <v>14.061</v>
      </c>
    </row>
    <row r="10238" spans="1:7" x14ac:dyDescent="0.3">
      <c r="A10238" t="s">
        <v>7271</v>
      </c>
      <c r="B10238" t="s">
        <v>7272</v>
      </c>
      <c r="C10238" t="s">
        <v>301</v>
      </c>
      <c r="D10238" t="s">
        <v>394</v>
      </c>
      <c r="E10238" s="3">
        <v>15</v>
      </c>
      <c r="F10238" s="3">
        <v>151.37319335937499</v>
      </c>
      <c r="G10238" s="3">
        <v>45.344000000000001</v>
      </c>
    </row>
    <row r="10239" spans="1:7" x14ac:dyDescent="0.3">
      <c r="A10239" t="s">
        <v>7271</v>
      </c>
      <c r="B10239" t="s">
        <v>7272</v>
      </c>
      <c r="C10239" t="s">
        <v>353</v>
      </c>
      <c r="D10239" t="s">
        <v>394</v>
      </c>
      <c r="E10239" s="3">
        <v>13</v>
      </c>
      <c r="F10239" s="3">
        <v>226.371671875</v>
      </c>
      <c r="G10239" s="3">
        <v>67.866</v>
      </c>
    </row>
    <row r="10240" spans="1:7" x14ac:dyDescent="0.3">
      <c r="A10240" t="s">
        <v>7271</v>
      </c>
      <c r="B10240" t="s">
        <v>7272</v>
      </c>
      <c r="C10240" t="s">
        <v>357</v>
      </c>
      <c r="D10240" t="s">
        <v>394</v>
      </c>
      <c r="E10240" s="3">
        <v>5</v>
      </c>
      <c r="F10240" s="3">
        <v>18.9948100585937</v>
      </c>
      <c r="G10240" s="3">
        <v>5.6909999999999998</v>
      </c>
    </row>
    <row r="10241" spans="1:7" x14ac:dyDescent="0.3">
      <c r="A10241" t="s">
        <v>7271</v>
      </c>
      <c r="B10241" t="s">
        <v>7272</v>
      </c>
      <c r="C10241" t="s">
        <v>359</v>
      </c>
      <c r="D10241" t="s">
        <v>394</v>
      </c>
      <c r="E10241" s="3">
        <v>27</v>
      </c>
      <c r="F10241" s="3">
        <v>111.51797119140601</v>
      </c>
      <c r="G10241" s="3">
        <v>35.866999999999997</v>
      </c>
    </row>
    <row r="10242" spans="1:7" x14ac:dyDescent="0.3">
      <c r="A10242" t="s">
        <v>7271</v>
      </c>
      <c r="B10242" t="s">
        <v>7272</v>
      </c>
      <c r="C10242" t="s">
        <v>371</v>
      </c>
      <c r="D10242" t="s">
        <v>394</v>
      </c>
      <c r="E10242" s="3">
        <v>1</v>
      </c>
      <c r="F10242" s="3">
        <v>1.66266003417969</v>
      </c>
      <c r="G10242" s="3">
        <v>1.7410000000000001</v>
      </c>
    </row>
    <row r="10243" spans="1:7" x14ac:dyDescent="0.3">
      <c r="A10243" t="s">
        <v>7273</v>
      </c>
      <c r="B10243" t="s">
        <v>7274</v>
      </c>
      <c r="C10243" t="s">
        <v>268</v>
      </c>
      <c r="D10243" t="s">
        <v>394</v>
      </c>
      <c r="E10243" s="3">
        <v>12298</v>
      </c>
      <c r="F10243" s="3">
        <v>4471.7835968017598</v>
      </c>
      <c r="G10243" s="3">
        <v>1319.049</v>
      </c>
    </row>
    <row r="10244" spans="1:7" x14ac:dyDescent="0.3">
      <c r="A10244" t="s">
        <v>7273</v>
      </c>
      <c r="B10244" t="s">
        <v>7274</v>
      </c>
      <c r="C10244" t="s">
        <v>279</v>
      </c>
      <c r="D10244" t="s">
        <v>394</v>
      </c>
      <c r="E10244" s="3">
        <v>2</v>
      </c>
      <c r="F10244" s="3">
        <v>87.087339843750001</v>
      </c>
      <c r="G10244" s="3">
        <v>26.085000000000001</v>
      </c>
    </row>
    <row r="10245" spans="1:7" x14ac:dyDescent="0.3">
      <c r="A10245" t="s">
        <v>7273</v>
      </c>
      <c r="B10245" t="s">
        <v>7274</v>
      </c>
      <c r="C10245" t="s">
        <v>289</v>
      </c>
      <c r="D10245" t="s">
        <v>394</v>
      </c>
      <c r="E10245" s="3">
        <v>5192</v>
      </c>
      <c r="F10245" s="3">
        <v>5308.2968763504005</v>
      </c>
      <c r="G10245" s="3">
        <v>1571.5519999999999</v>
      </c>
    </row>
    <row r="10246" spans="1:7" x14ac:dyDescent="0.3">
      <c r="A10246" t="s">
        <v>7273</v>
      </c>
      <c r="B10246" t="s">
        <v>7274</v>
      </c>
      <c r="C10246" t="s">
        <v>295</v>
      </c>
      <c r="D10246" t="s">
        <v>394</v>
      </c>
      <c r="E10246" s="3">
        <v>1</v>
      </c>
      <c r="F10246" s="3">
        <v>91.850570312499997</v>
      </c>
      <c r="G10246" s="3">
        <v>27.51</v>
      </c>
    </row>
    <row r="10247" spans="1:7" x14ac:dyDescent="0.3">
      <c r="A10247" t="s">
        <v>7273</v>
      </c>
      <c r="B10247" t="s">
        <v>7274</v>
      </c>
      <c r="C10247" t="s">
        <v>297</v>
      </c>
      <c r="D10247" t="s">
        <v>394</v>
      </c>
      <c r="E10247" s="3">
        <v>1359</v>
      </c>
      <c r="F10247" s="3">
        <v>1749.4362416992201</v>
      </c>
      <c r="G10247" s="3">
        <v>524.07299999999998</v>
      </c>
    </row>
    <row r="10248" spans="1:7" x14ac:dyDescent="0.3">
      <c r="A10248" t="s">
        <v>7273</v>
      </c>
      <c r="B10248" t="s">
        <v>7274</v>
      </c>
      <c r="C10248" t="s">
        <v>301</v>
      </c>
      <c r="D10248" t="s">
        <v>394</v>
      </c>
      <c r="E10248" s="3">
        <v>293</v>
      </c>
      <c r="F10248" s="3">
        <v>941.44475244140597</v>
      </c>
      <c r="G10248" s="3">
        <v>281.98099999999999</v>
      </c>
    </row>
    <row r="10249" spans="1:7" x14ac:dyDescent="0.3">
      <c r="A10249" t="s">
        <v>7273</v>
      </c>
      <c r="B10249" t="s">
        <v>7274</v>
      </c>
      <c r="C10249" t="s">
        <v>308</v>
      </c>
      <c r="D10249" t="s">
        <v>394</v>
      </c>
      <c r="E10249" s="3">
        <v>4</v>
      </c>
      <c r="F10249" s="3">
        <v>2.41825</v>
      </c>
      <c r="G10249" s="3">
        <v>2.5310000000000001</v>
      </c>
    </row>
    <row r="10250" spans="1:7" x14ac:dyDescent="0.3">
      <c r="A10250" t="s">
        <v>7273</v>
      </c>
      <c r="B10250" t="s">
        <v>7274</v>
      </c>
      <c r="C10250" t="s">
        <v>332</v>
      </c>
      <c r="D10250" t="s">
        <v>394</v>
      </c>
      <c r="E10250" s="3">
        <v>30</v>
      </c>
      <c r="F10250" s="3">
        <v>7.6807897949218704</v>
      </c>
      <c r="G10250" s="3">
        <v>2.302</v>
      </c>
    </row>
    <row r="10251" spans="1:7" x14ac:dyDescent="0.3">
      <c r="A10251" t="s">
        <v>7273</v>
      </c>
      <c r="B10251" t="s">
        <v>7274</v>
      </c>
      <c r="C10251" t="s">
        <v>343</v>
      </c>
      <c r="D10251" t="s">
        <v>394</v>
      </c>
      <c r="E10251" s="3">
        <v>13</v>
      </c>
      <c r="F10251" s="3">
        <v>6.14132983398438</v>
      </c>
      <c r="G10251" s="3">
        <v>1.841</v>
      </c>
    </row>
    <row r="10252" spans="1:7" x14ac:dyDescent="0.3">
      <c r="A10252" t="s">
        <v>7273</v>
      </c>
      <c r="B10252" t="s">
        <v>7274</v>
      </c>
      <c r="C10252" t="s">
        <v>359</v>
      </c>
      <c r="D10252" t="s">
        <v>394</v>
      </c>
      <c r="E10252" s="3">
        <v>18</v>
      </c>
      <c r="F10252" s="3">
        <v>42.978820068359397</v>
      </c>
      <c r="G10252" s="3">
        <v>12.878</v>
      </c>
    </row>
    <row r="10253" spans="1:7" x14ac:dyDescent="0.3">
      <c r="A10253" t="s">
        <v>7273</v>
      </c>
      <c r="B10253" t="s">
        <v>7274</v>
      </c>
      <c r="C10253" t="s">
        <v>363</v>
      </c>
      <c r="D10253" t="s">
        <v>394</v>
      </c>
      <c r="E10253" s="3">
        <v>12</v>
      </c>
      <c r="F10253" s="3">
        <v>370.56021484374997</v>
      </c>
      <c r="G10253" s="3">
        <v>111.05500000000001</v>
      </c>
    </row>
    <row r="10254" spans="1:7" x14ac:dyDescent="0.3">
      <c r="A10254" t="s">
        <v>7273</v>
      </c>
      <c r="B10254" t="s">
        <v>7274</v>
      </c>
      <c r="C10254" t="s">
        <v>373</v>
      </c>
      <c r="D10254" t="s">
        <v>394</v>
      </c>
      <c r="E10254" s="3">
        <v>3</v>
      </c>
      <c r="F10254" s="3">
        <v>9.4626396484375004</v>
      </c>
      <c r="G10254" s="3">
        <v>2.9</v>
      </c>
    </row>
    <row r="10255" spans="1:7" x14ac:dyDescent="0.3">
      <c r="A10255" t="s">
        <v>7273</v>
      </c>
      <c r="B10255" t="s">
        <v>7274</v>
      </c>
      <c r="C10255" t="s">
        <v>377</v>
      </c>
      <c r="D10255" t="s">
        <v>394</v>
      </c>
      <c r="E10255" s="3">
        <v>5</v>
      </c>
      <c r="F10255" s="3">
        <v>11.016249999999999</v>
      </c>
      <c r="G10255" s="3">
        <v>3.3010000000000002</v>
      </c>
    </row>
    <row r="10256" spans="1:7" x14ac:dyDescent="0.3">
      <c r="A10256" t="s">
        <v>7273</v>
      </c>
      <c r="B10256" t="s">
        <v>7274</v>
      </c>
      <c r="C10256" t="s">
        <v>383</v>
      </c>
      <c r="D10256" t="s">
        <v>394</v>
      </c>
      <c r="E10256" s="3">
        <v>3</v>
      </c>
      <c r="F10256" s="3">
        <v>118.88390234374999</v>
      </c>
      <c r="G10256" s="3">
        <v>35.607999999999997</v>
      </c>
    </row>
    <row r="10257" spans="1:7" x14ac:dyDescent="0.3">
      <c r="A10257" t="s">
        <v>7275</v>
      </c>
      <c r="B10257" t="s">
        <v>7276</v>
      </c>
      <c r="C10257" t="s">
        <v>250</v>
      </c>
      <c r="D10257" t="s">
        <v>394</v>
      </c>
      <c r="E10257" s="3">
        <v>5</v>
      </c>
      <c r="F10257" s="3">
        <v>1033.1195</v>
      </c>
      <c r="G10257" s="3">
        <v>309.48500000000001</v>
      </c>
    </row>
    <row r="10258" spans="1:7" x14ac:dyDescent="0.3">
      <c r="A10258" t="s">
        <v>7275</v>
      </c>
      <c r="B10258" t="s">
        <v>7276</v>
      </c>
      <c r="C10258" t="s">
        <v>268</v>
      </c>
      <c r="D10258" t="s">
        <v>394</v>
      </c>
      <c r="E10258" s="3">
        <v>543</v>
      </c>
      <c r="F10258" s="3">
        <v>1390.19594610596</v>
      </c>
      <c r="G10258" s="3">
        <v>413.39499999999998</v>
      </c>
    </row>
    <row r="10259" spans="1:7" x14ac:dyDescent="0.3">
      <c r="A10259" t="s">
        <v>7275</v>
      </c>
      <c r="B10259" t="s">
        <v>7276</v>
      </c>
      <c r="C10259" t="s">
        <v>272</v>
      </c>
      <c r="D10259" t="s">
        <v>394</v>
      </c>
      <c r="E10259" s="3">
        <v>1500</v>
      </c>
      <c r="F10259" s="3">
        <v>16.769859374999999</v>
      </c>
      <c r="G10259" s="3">
        <v>5.024</v>
      </c>
    </row>
    <row r="10260" spans="1:7" x14ac:dyDescent="0.3">
      <c r="A10260" t="s">
        <v>7275</v>
      </c>
      <c r="B10260" t="s">
        <v>7276</v>
      </c>
      <c r="C10260" t="s">
        <v>282</v>
      </c>
      <c r="D10260" t="s">
        <v>394</v>
      </c>
      <c r="E10260" s="3">
        <v>19</v>
      </c>
      <c r="F10260" s="3">
        <v>396.98344335937497</v>
      </c>
      <c r="G10260" s="3">
        <v>118.902</v>
      </c>
    </row>
    <row r="10261" spans="1:7" x14ac:dyDescent="0.3">
      <c r="A10261" t="s">
        <v>7275</v>
      </c>
      <c r="B10261" t="s">
        <v>7276</v>
      </c>
      <c r="C10261" t="s">
        <v>289</v>
      </c>
      <c r="D10261" t="s">
        <v>394</v>
      </c>
      <c r="E10261" s="3">
        <v>10709</v>
      </c>
      <c r="F10261" s="3">
        <v>9471.1373505783104</v>
      </c>
      <c r="G10261" s="3">
        <v>2875.1559999999999</v>
      </c>
    </row>
    <row r="10262" spans="1:7" x14ac:dyDescent="0.3">
      <c r="A10262" t="s">
        <v>7275</v>
      </c>
      <c r="B10262" t="s">
        <v>7276</v>
      </c>
      <c r="C10262" t="s">
        <v>295</v>
      </c>
      <c r="D10262" t="s">
        <v>394</v>
      </c>
      <c r="E10262" s="3">
        <v>109</v>
      </c>
      <c r="F10262" s="3">
        <v>186.53888085937501</v>
      </c>
      <c r="G10262" s="3">
        <v>55.875999999999998</v>
      </c>
    </row>
    <row r="10263" spans="1:7" x14ac:dyDescent="0.3">
      <c r="A10263" t="s">
        <v>7275</v>
      </c>
      <c r="B10263" t="s">
        <v>7276</v>
      </c>
      <c r="C10263" t="s">
        <v>297</v>
      </c>
      <c r="D10263" t="s">
        <v>394</v>
      </c>
      <c r="E10263" s="3">
        <v>52</v>
      </c>
      <c r="F10263" s="3">
        <v>381.69146813964801</v>
      </c>
      <c r="G10263" s="3">
        <v>114.145</v>
      </c>
    </row>
    <row r="10264" spans="1:7" x14ac:dyDescent="0.3">
      <c r="A10264" t="s">
        <v>7275</v>
      </c>
      <c r="B10264" t="s">
        <v>7276</v>
      </c>
      <c r="C10264" t="s">
        <v>312</v>
      </c>
      <c r="D10264" t="s">
        <v>394</v>
      </c>
      <c r="E10264" s="3">
        <v>10</v>
      </c>
      <c r="F10264" s="3">
        <v>64.091121093750004</v>
      </c>
      <c r="G10264" s="3">
        <v>19.196000000000002</v>
      </c>
    </row>
    <row r="10265" spans="1:7" x14ac:dyDescent="0.3">
      <c r="A10265" t="s">
        <v>7275</v>
      </c>
      <c r="B10265" t="s">
        <v>7276</v>
      </c>
      <c r="C10265" t="s">
        <v>343</v>
      </c>
      <c r="D10265" t="s">
        <v>394</v>
      </c>
      <c r="E10265" s="3">
        <v>20</v>
      </c>
      <c r="F10265" s="3">
        <v>27.814480468749998</v>
      </c>
      <c r="G10265" s="3">
        <v>8.3320000000000007</v>
      </c>
    </row>
    <row r="10266" spans="1:7" x14ac:dyDescent="0.3">
      <c r="A10266" t="s">
        <v>7275</v>
      </c>
      <c r="B10266" t="s">
        <v>7276</v>
      </c>
      <c r="C10266" t="s">
        <v>346</v>
      </c>
      <c r="D10266" t="s">
        <v>394</v>
      </c>
      <c r="E10266" s="3">
        <v>3</v>
      </c>
      <c r="F10266" s="3">
        <v>9.7387099609375003</v>
      </c>
      <c r="G10266" s="3">
        <v>2.9820000000000002</v>
      </c>
    </row>
    <row r="10267" spans="1:7" x14ac:dyDescent="0.3">
      <c r="A10267" t="s">
        <v>7275</v>
      </c>
      <c r="B10267" t="s">
        <v>7276</v>
      </c>
      <c r="C10267" t="s">
        <v>353</v>
      </c>
      <c r="D10267" t="s">
        <v>394</v>
      </c>
      <c r="E10267" s="3">
        <v>14</v>
      </c>
      <c r="F10267" s="3">
        <v>50.403419921874999</v>
      </c>
      <c r="G10267" s="3">
        <v>15.164</v>
      </c>
    </row>
    <row r="10268" spans="1:7" x14ac:dyDescent="0.3">
      <c r="A10268" t="s">
        <v>7275</v>
      </c>
      <c r="B10268" t="s">
        <v>7276</v>
      </c>
      <c r="C10268" t="s">
        <v>357</v>
      </c>
      <c r="D10268" t="s">
        <v>394</v>
      </c>
      <c r="E10268" s="3">
        <v>106</v>
      </c>
      <c r="F10268" s="3">
        <v>1412.9612653808599</v>
      </c>
      <c r="G10268" s="3">
        <v>423.19099999999997</v>
      </c>
    </row>
    <row r="10269" spans="1:7" x14ac:dyDescent="0.3">
      <c r="A10269" t="s">
        <v>7275</v>
      </c>
      <c r="B10269" t="s">
        <v>7276</v>
      </c>
      <c r="C10269" t="s">
        <v>359</v>
      </c>
      <c r="D10269" t="s">
        <v>394</v>
      </c>
      <c r="E10269" s="3">
        <v>1217</v>
      </c>
      <c r="F10269" s="3">
        <v>428.97747729492198</v>
      </c>
      <c r="G10269" s="3">
        <v>128.49799999999999</v>
      </c>
    </row>
    <row r="10270" spans="1:7" x14ac:dyDescent="0.3">
      <c r="A10270" t="s">
        <v>7275</v>
      </c>
      <c r="B10270" t="s">
        <v>7276</v>
      </c>
      <c r="C10270" t="s">
        <v>363</v>
      </c>
      <c r="D10270" t="s">
        <v>394</v>
      </c>
      <c r="E10270" s="3">
        <v>53</v>
      </c>
      <c r="F10270" s="3">
        <v>81.938557617187499</v>
      </c>
      <c r="G10270" s="3">
        <v>24.547000000000001</v>
      </c>
    </row>
    <row r="10271" spans="1:7" x14ac:dyDescent="0.3">
      <c r="A10271" t="s">
        <v>7275</v>
      </c>
      <c r="B10271" t="s">
        <v>7276</v>
      </c>
      <c r="C10271" t="s">
        <v>373</v>
      </c>
      <c r="D10271" t="s">
        <v>394</v>
      </c>
      <c r="E10271" s="3">
        <v>1</v>
      </c>
      <c r="F10271" s="3">
        <v>384.51612499999999</v>
      </c>
      <c r="G10271" s="3">
        <v>115.164</v>
      </c>
    </row>
    <row r="10272" spans="1:7" x14ac:dyDescent="0.3">
      <c r="A10272" t="s">
        <v>7275</v>
      </c>
      <c r="B10272" t="s">
        <v>7276</v>
      </c>
      <c r="C10272" t="s">
        <v>377</v>
      </c>
      <c r="D10272" t="s">
        <v>394</v>
      </c>
      <c r="E10272" s="3">
        <v>319</v>
      </c>
      <c r="F10272" s="3">
        <v>582.57084826660196</v>
      </c>
      <c r="G10272" s="3">
        <v>174.489</v>
      </c>
    </row>
    <row r="10273" spans="1:7" x14ac:dyDescent="0.3">
      <c r="A10273" t="s">
        <v>7275</v>
      </c>
      <c r="B10273" t="s">
        <v>7276</v>
      </c>
      <c r="C10273" t="s">
        <v>383</v>
      </c>
      <c r="D10273" t="s">
        <v>394</v>
      </c>
      <c r="E10273" s="3">
        <v>80</v>
      </c>
      <c r="F10273" s="3">
        <v>147.05145312499999</v>
      </c>
      <c r="G10273" s="3">
        <v>44.107999999999997</v>
      </c>
    </row>
    <row r="10274" spans="1:7" x14ac:dyDescent="0.3">
      <c r="A10274" t="s">
        <v>7277</v>
      </c>
      <c r="B10274" t="s">
        <v>7278</v>
      </c>
      <c r="C10274" t="s">
        <v>250</v>
      </c>
      <c r="D10274" t="s">
        <v>394</v>
      </c>
      <c r="E10274" s="3">
        <v>2</v>
      </c>
      <c r="F10274" s="3">
        <v>290.36853124999999</v>
      </c>
      <c r="G10274" s="3">
        <v>87.031999999999996</v>
      </c>
    </row>
    <row r="10275" spans="1:7" x14ac:dyDescent="0.3">
      <c r="A10275" t="s">
        <v>7277</v>
      </c>
      <c r="B10275" t="s">
        <v>7278</v>
      </c>
      <c r="C10275" t="s">
        <v>268</v>
      </c>
      <c r="D10275" t="s">
        <v>394</v>
      </c>
      <c r="E10275" s="3">
        <v>589</v>
      </c>
      <c r="F10275" s="3">
        <v>987.05391624450704</v>
      </c>
      <c r="G10275" s="3">
        <v>295.99</v>
      </c>
    </row>
    <row r="10276" spans="1:7" x14ac:dyDescent="0.3">
      <c r="A10276" t="s">
        <v>7277</v>
      </c>
      <c r="B10276" t="s">
        <v>7278</v>
      </c>
      <c r="C10276" t="s">
        <v>282</v>
      </c>
      <c r="D10276" t="s">
        <v>394</v>
      </c>
      <c r="E10276" s="3">
        <v>4</v>
      </c>
      <c r="F10276" s="3">
        <v>6237.5050625000003</v>
      </c>
      <c r="G10276" s="3">
        <v>1868.3309999999999</v>
      </c>
    </row>
    <row r="10277" spans="1:7" x14ac:dyDescent="0.3">
      <c r="A10277" t="s">
        <v>7277</v>
      </c>
      <c r="B10277" t="s">
        <v>7278</v>
      </c>
      <c r="C10277" t="s">
        <v>289</v>
      </c>
      <c r="D10277" t="s">
        <v>394</v>
      </c>
      <c r="E10277" s="3">
        <v>8102</v>
      </c>
      <c r="F10277" s="3">
        <v>44057.209460645703</v>
      </c>
      <c r="G10277" s="3">
        <v>12074.034</v>
      </c>
    </row>
    <row r="10278" spans="1:7" x14ac:dyDescent="0.3">
      <c r="A10278" t="s">
        <v>7277</v>
      </c>
      <c r="B10278" t="s">
        <v>7278</v>
      </c>
      <c r="C10278" t="s">
        <v>290</v>
      </c>
      <c r="D10278" t="s">
        <v>394</v>
      </c>
      <c r="E10278" s="3">
        <v>10</v>
      </c>
      <c r="F10278" s="3">
        <v>2.15251000976563</v>
      </c>
      <c r="G10278" s="3">
        <v>0.64500000000000002</v>
      </c>
    </row>
    <row r="10279" spans="1:7" x14ac:dyDescent="0.3">
      <c r="A10279" t="s">
        <v>7277</v>
      </c>
      <c r="B10279" t="s">
        <v>7278</v>
      </c>
      <c r="C10279" t="s">
        <v>295</v>
      </c>
      <c r="D10279" t="s">
        <v>394</v>
      </c>
      <c r="E10279" s="3">
        <v>9</v>
      </c>
      <c r="F10279" s="3">
        <v>315.28465039062502</v>
      </c>
      <c r="G10279" s="3">
        <v>94.495000000000005</v>
      </c>
    </row>
    <row r="10280" spans="1:7" x14ac:dyDescent="0.3">
      <c r="A10280" t="s">
        <v>7277</v>
      </c>
      <c r="B10280" t="s">
        <v>7278</v>
      </c>
      <c r="C10280" t="s">
        <v>297</v>
      </c>
      <c r="D10280" t="s">
        <v>394</v>
      </c>
      <c r="E10280" s="3">
        <v>149</v>
      </c>
      <c r="F10280" s="3">
        <v>518.06790093994096</v>
      </c>
      <c r="G10280" s="3">
        <v>155.22999999999999</v>
      </c>
    </row>
    <row r="10281" spans="1:7" x14ac:dyDescent="0.3">
      <c r="A10281" t="s">
        <v>7277</v>
      </c>
      <c r="B10281" t="s">
        <v>7278</v>
      </c>
      <c r="C10281" t="s">
        <v>301</v>
      </c>
      <c r="D10281" t="s">
        <v>394</v>
      </c>
      <c r="E10281" s="3">
        <v>9</v>
      </c>
      <c r="F10281" s="3">
        <v>64.605550781250003</v>
      </c>
      <c r="G10281" s="3">
        <v>19.353000000000002</v>
      </c>
    </row>
    <row r="10282" spans="1:7" x14ac:dyDescent="0.3">
      <c r="A10282" t="s">
        <v>7277</v>
      </c>
      <c r="B10282" t="s">
        <v>7278</v>
      </c>
      <c r="C10282" t="s">
        <v>324</v>
      </c>
      <c r="D10282" t="s">
        <v>394</v>
      </c>
      <c r="E10282" s="3">
        <v>4</v>
      </c>
      <c r="F10282" s="3">
        <v>284.5909375</v>
      </c>
      <c r="G10282" s="3">
        <v>85.236000000000004</v>
      </c>
    </row>
    <row r="10283" spans="1:7" x14ac:dyDescent="0.3">
      <c r="A10283" t="s">
        <v>7277</v>
      </c>
      <c r="B10283" t="s">
        <v>7278</v>
      </c>
      <c r="C10283" t="s">
        <v>357</v>
      </c>
      <c r="D10283" t="s">
        <v>394</v>
      </c>
      <c r="E10283" s="3">
        <v>184</v>
      </c>
      <c r="F10283" s="3">
        <v>457.95762890625002</v>
      </c>
      <c r="G10283" s="3">
        <v>137.16300000000001</v>
      </c>
    </row>
    <row r="10284" spans="1:7" x14ac:dyDescent="0.3">
      <c r="A10284" t="s">
        <v>7277</v>
      </c>
      <c r="B10284" t="s">
        <v>7278</v>
      </c>
      <c r="C10284" t="s">
        <v>371</v>
      </c>
      <c r="D10284" t="s">
        <v>394</v>
      </c>
      <c r="E10284" s="3">
        <v>10</v>
      </c>
      <c r="F10284" s="3">
        <v>8.2982900390625005</v>
      </c>
      <c r="G10284" s="3">
        <v>4.4560000000000004</v>
      </c>
    </row>
    <row r="10285" spans="1:7" x14ac:dyDescent="0.3">
      <c r="A10285" t="s">
        <v>7277</v>
      </c>
      <c r="B10285" t="s">
        <v>7278</v>
      </c>
      <c r="C10285" t="s">
        <v>377</v>
      </c>
      <c r="D10285" t="s">
        <v>394</v>
      </c>
      <c r="E10285" s="3">
        <v>27</v>
      </c>
      <c r="F10285" s="3">
        <v>21.7836306762695</v>
      </c>
      <c r="G10285" s="3">
        <v>6.5949999999999998</v>
      </c>
    </row>
    <row r="10286" spans="1:7" x14ac:dyDescent="0.3">
      <c r="A10286" t="s">
        <v>7279</v>
      </c>
      <c r="B10286" t="s">
        <v>7280</v>
      </c>
      <c r="C10286" t="s">
        <v>250</v>
      </c>
      <c r="D10286" t="s">
        <v>394</v>
      </c>
      <c r="E10286" s="3">
        <v>2</v>
      </c>
      <c r="F10286" s="3">
        <v>9.3755000000000006</v>
      </c>
      <c r="G10286" s="3">
        <v>2.8090000000000002</v>
      </c>
    </row>
    <row r="10287" spans="1:7" x14ac:dyDescent="0.3">
      <c r="A10287" t="s">
        <v>7279</v>
      </c>
      <c r="B10287" t="s">
        <v>7280</v>
      </c>
      <c r="C10287" t="s">
        <v>268</v>
      </c>
      <c r="D10287" t="s">
        <v>394</v>
      </c>
      <c r="E10287" s="3">
        <v>341</v>
      </c>
      <c r="F10287" s="3">
        <v>1684.13334613037</v>
      </c>
      <c r="G10287" s="3">
        <v>504.44499999999999</v>
      </c>
    </row>
    <row r="10288" spans="1:7" x14ac:dyDescent="0.3">
      <c r="A10288" t="s">
        <v>7279</v>
      </c>
      <c r="B10288" t="s">
        <v>7280</v>
      </c>
      <c r="C10288" t="s">
        <v>272</v>
      </c>
      <c r="D10288" t="s">
        <v>394</v>
      </c>
      <c r="E10288" s="3">
        <v>20</v>
      </c>
      <c r="F10288" s="3">
        <v>106.1152265625</v>
      </c>
      <c r="G10288" s="3">
        <v>31.783000000000001</v>
      </c>
    </row>
    <row r="10289" spans="1:7" x14ac:dyDescent="0.3">
      <c r="A10289" t="s">
        <v>7279</v>
      </c>
      <c r="B10289" t="s">
        <v>7280</v>
      </c>
      <c r="C10289" t="s">
        <v>279</v>
      </c>
      <c r="D10289" t="s">
        <v>394</v>
      </c>
      <c r="E10289" s="3">
        <v>7</v>
      </c>
      <c r="F10289" s="3">
        <v>93.798589843749994</v>
      </c>
      <c r="G10289" s="3">
        <v>28.094999999999999</v>
      </c>
    </row>
    <row r="10290" spans="1:7" x14ac:dyDescent="0.3">
      <c r="A10290" t="s">
        <v>7279</v>
      </c>
      <c r="B10290" t="s">
        <v>7280</v>
      </c>
      <c r="C10290" t="s">
        <v>282</v>
      </c>
      <c r="D10290" t="s">
        <v>394</v>
      </c>
      <c r="E10290" s="3">
        <v>2014</v>
      </c>
      <c r="F10290" s="3">
        <v>765.32679687500001</v>
      </c>
      <c r="G10290" s="3">
        <v>229.35400000000001</v>
      </c>
    </row>
    <row r="10291" spans="1:7" x14ac:dyDescent="0.3">
      <c r="A10291" t="s">
        <v>7279</v>
      </c>
      <c r="B10291" t="s">
        <v>7280</v>
      </c>
      <c r="C10291" t="s">
        <v>289</v>
      </c>
      <c r="D10291" t="s">
        <v>394</v>
      </c>
      <c r="E10291" s="3">
        <v>11506</v>
      </c>
      <c r="F10291" s="3">
        <v>18833.477372997299</v>
      </c>
      <c r="G10291" s="3">
        <v>4662.1589999999997</v>
      </c>
    </row>
    <row r="10292" spans="1:7" x14ac:dyDescent="0.3">
      <c r="A10292" t="s">
        <v>7279</v>
      </c>
      <c r="B10292" t="s">
        <v>7280</v>
      </c>
      <c r="C10292" t="s">
        <v>297</v>
      </c>
      <c r="D10292" t="s">
        <v>394</v>
      </c>
      <c r="E10292" s="3">
        <v>53</v>
      </c>
      <c r="F10292" s="3">
        <v>84.297709655761693</v>
      </c>
      <c r="G10292" s="3">
        <v>25.837</v>
      </c>
    </row>
    <row r="10293" spans="1:7" x14ac:dyDescent="0.3">
      <c r="A10293" t="s">
        <v>7279</v>
      </c>
      <c r="B10293" t="s">
        <v>7280</v>
      </c>
      <c r="C10293" t="s">
        <v>301</v>
      </c>
      <c r="D10293" t="s">
        <v>394</v>
      </c>
      <c r="E10293" s="3">
        <v>5</v>
      </c>
      <c r="F10293" s="3">
        <v>18.773690185546901</v>
      </c>
      <c r="G10293" s="3">
        <v>5.6920000000000002</v>
      </c>
    </row>
    <row r="10294" spans="1:7" x14ac:dyDescent="0.3">
      <c r="A10294" t="s">
        <v>7279</v>
      </c>
      <c r="B10294" t="s">
        <v>7280</v>
      </c>
      <c r="C10294" t="s">
        <v>332</v>
      </c>
      <c r="D10294" t="s">
        <v>394</v>
      </c>
      <c r="E10294" s="3">
        <v>2</v>
      </c>
      <c r="F10294" s="3">
        <v>182.30795312500001</v>
      </c>
      <c r="G10294" s="3">
        <v>54.603000000000002</v>
      </c>
    </row>
    <row r="10295" spans="1:7" x14ac:dyDescent="0.3">
      <c r="A10295" t="s">
        <v>7279</v>
      </c>
      <c r="B10295" t="s">
        <v>7280</v>
      </c>
      <c r="C10295" t="s">
        <v>343</v>
      </c>
      <c r="D10295" t="s">
        <v>394</v>
      </c>
      <c r="E10295" s="3">
        <v>4</v>
      </c>
      <c r="F10295" s="3">
        <v>336.34982812499999</v>
      </c>
      <c r="G10295" s="3">
        <v>100.739</v>
      </c>
    </row>
    <row r="10296" spans="1:7" x14ac:dyDescent="0.3">
      <c r="A10296" t="s">
        <v>7279</v>
      </c>
      <c r="B10296" t="s">
        <v>7280</v>
      </c>
      <c r="C10296" t="s">
        <v>359</v>
      </c>
      <c r="D10296" t="s">
        <v>394</v>
      </c>
      <c r="E10296" s="3">
        <v>5</v>
      </c>
      <c r="F10296" s="3">
        <v>0.97989001464843795</v>
      </c>
      <c r="G10296" s="3">
        <v>0.29399999999999998</v>
      </c>
    </row>
    <row r="10297" spans="1:7" x14ac:dyDescent="0.3">
      <c r="A10297" t="s">
        <v>7279</v>
      </c>
      <c r="B10297" t="s">
        <v>7280</v>
      </c>
      <c r="C10297" t="s">
        <v>363</v>
      </c>
      <c r="D10297" t="s">
        <v>394</v>
      </c>
      <c r="E10297" s="3">
        <v>2</v>
      </c>
      <c r="F10297" s="3">
        <v>60.642679687499999</v>
      </c>
      <c r="G10297" s="3">
        <v>18.166</v>
      </c>
    </row>
    <row r="10298" spans="1:7" x14ac:dyDescent="0.3">
      <c r="A10298" t="s">
        <v>7279</v>
      </c>
      <c r="B10298" t="s">
        <v>7280</v>
      </c>
      <c r="C10298" t="s">
        <v>377</v>
      </c>
      <c r="D10298" t="s">
        <v>394</v>
      </c>
      <c r="E10298" s="3">
        <v>10</v>
      </c>
      <c r="F10298" s="3">
        <v>2.9488300781249999</v>
      </c>
      <c r="G10298" s="3">
        <v>0.88400000000000001</v>
      </c>
    </row>
    <row r="10299" spans="1:7" x14ac:dyDescent="0.3">
      <c r="A10299" t="s">
        <v>7281</v>
      </c>
      <c r="B10299" t="s">
        <v>7282</v>
      </c>
      <c r="C10299" t="s">
        <v>268</v>
      </c>
      <c r="D10299" t="s">
        <v>394</v>
      </c>
      <c r="E10299" s="3">
        <v>1520</v>
      </c>
      <c r="F10299" s="3">
        <v>1314.59280360413</v>
      </c>
      <c r="G10299" s="3">
        <v>397.00799999999998</v>
      </c>
    </row>
    <row r="10300" spans="1:7" x14ac:dyDescent="0.3">
      <c r="A10300" t="s">
        <v>7281</v>
      </c>
      <c r="B10300" t="s">
        <v>7282</v>
      </c>
      <c r="C10300" t="s">
        <v>279</v>
      </c>
      <c r="D10300" t="s">
        <v>394</v>
      </c>
      <c r="E10300" s="3">
        <v>12</v>
      </c>
      <c r="F10300" s="3">
        <v>183.63441015625</v>
      </c>
      <c r="G10300" s="3">
        <v>55.066000000000003</v>
      </c>
    </row>
    <row r="10301" spans="1:7" x14ac:dyDescent="0.3">
      <c r="A10301" t="s">
        <v>7281</v>
      </c>
      <c r="B10301" t="s">
        <v>7282</v>
      </c>
      <c r="C10301" t="s">
        <v>282</v>
      </c>
      <c r="D10301" t="s">
        <v>394</v>
      </c>
      <c r="E10301" s="3">
        <v>14</v>
      </c>
      <c r="F10301" s="3">
        <v>50.770269515991203</v>
      </c>
      <c r="G10301" s="3">
        <v>15.209</v>
      </c>
    </row>
    <row r="10302" spans="1:7" x14ac:dyDescent="0.3">
      <c r="A10302" t="s">
        <v>7281</v>
      </c>
      <c r="B10302" t="s">
        <v>7282</v>
      </c>
      <c r="C10302" t="s">
        <v>289</v>
      </c>
      <c r="D10302" t="s">
        <v>394</v>
      </c>
      <c r="E10302" s="3">
        <v>21130</v>
      </c>
      <c r="F10302" s="3">
        <v>18149.5144453506</v>
      </c>
      <c r="G10302" s="3">
        <v>5281.4009999999998</v>
      </c>
    </row>
    <row r="10303" spans="1:7" x14ac:dyDescent="0.3">
      <c r="A10303" t="s">
        <v>7281</v>
      </c>
      <c r="B10303" t="s">
        <v>7282</v>
      </c>
      <c r="C10303" t="s">
        <v>295</v>
      </c>
      <c r="D10303" t="s">
        <v>394</v>
      </c>
      <c r="E10303" s="3">
        <v>11</v>
      </c>
      <c r="F10303" s="3">
        <v>223.31946875</v>
      </c>
      <c r="G10303" s="3">
        <v>66.951999999999998</v>
      </c>
    </row>
    <row r="10304" spans="1:7" x14ac:dyDescent="0.3">
      <c r="A10304" t="s">
        <v>7281</v>
      </c>
      <c r="B10304" t="s">
        <v>7282</v>
      </c>
      <c r="C10304" t="s">
        <v>301</v>
      </c>
      <c r="D10304" t="s">
        <v>394</v>
      </c>
      <c r="E10304" s="3">
        <v>5</v>
      </c>
      <c r="F10304" s="3">
        <v>49.226301269531199</v>
      </c>
      <c r="G10304" s="3">
        <v>14.749000000000001</v>
      </c>
    </row>
    <row r="10305" spans="1:7" x14ac:dyDescent="0.3">
      <c r="A10305" t="s">
        <v>7281</v>
      </c>
      <c r="B10305" t="s">
        <v>7282</v>
      </c>
      <c r="C10305" t="s">
        <v>308</v>
      </c>
      <c r="D10305" t="s">
        <v>394</v>
      </c>
      <c r="E10305" s="3">
        <v>210</v>
      </c>
      <c r="F10305" s="3">
        <v>98.498648437499995</v>
      </c>
      <c r="G10305" s="3">
        <v>29.504999999999999</v>
      </c>
    </row>
    <row r="10306" spans="1:7" x14ac:dyDescent="0.3">
      <c r="A10306" t="s">
        <v>7281</v>
      </c>
      <c r="B10306" t="s">
        <v>7282</v>
      </c>
      <c r="C10306" t="s">
        <v>324</v>
      </c>
      <c r="D10306" t="s">
        <v>394</v>
      </c>
      <c r="E10306" s="3">
        <v>2</v>
      </c>
      <c r="F10306" s="3">
        <v>574.56064062500002</v>
      </c>
      <c r="G10306" s="3">
        <v>172.148</v>
      </c>
    </row>
    <row r="10307" spans="1:7" x14ac:dyDescent="0.3">
      <c r="A10307" t="s">
        <v>7283</v>
      </c>
      <c r="B10307" t="s">
        <v>7284</v>
      </c>
      <c r="C10307" t="s">
        <v>268</v>
      </c>
      <c r="D10307" t="s">
        <v>394</v>
      </c>
      <c r="E10307" s="3">
        <v>15495</v>
      </c>
      <c r="F10307" s="3">
        <v>7033.7229809112596</v>
      </c>
      <c r="G10307" s="3">
        <v>2130.0279999999998</v>
      </c>
    </row>
    <row r="10308" spans="1:7" x14ac:dyDescent="0.3">
      <c r="A10308" t="s">
        <v>7283</v>
      </c>
      <c r="B10308" t="s">
        <v>7284</v>
      </c>
      <c r="C10308" t="s">
        <v>272</v>
      </c>
      <c r="D10308" t="s">
        <v>394</v>
      </c>
      <c r="E10308" s="3">
        <v>3</v>
      </c>
      <c r="F10308" s="3">
        <v>4.0131799316406296</v>
      </c>
      <c r="G10308" s="3">
        <v>1.204</v>
      </c>
    </row>
    <row r="10309" spans="1:7" x14ac:dyDescent="0.3">
      <c r="A10309" t="s">
        <v>7283</v>
      </c>
      <c r="B10309" t="s">
        <v>7284</v>
      </c>
      <c r="C10309" t="s">
        <v>279</v>
      </c>
      <c r="D10309" t="s">
        <v>394</v>
      </c>
      <c r="E10309" s="3">
        <v>5</v>
      </c>
      <c r="F10309" s="3">
        <v>207.22371874999999</v>
      </c>
      <c r="G10309" s="3">
        <v>62.064999999999998</v>
      </c>
    </row>
    <row r="10310" spans="1:7" x14ac:dyDescent="0.3">
      <c r="A10310" t="s">
        <v>7283</v>
      </c>
      <c r="B10310" t="s">
        <v>7284</v>
      </c>
      <c r="C10310" t="s">
        <v>282</v>
      </c>
      <c r="D10310" t="s">
        <v>394</v>
      </c>
      <c r="E10310" s="3">
        <v>3</v>
      </c>
      <c r="F10310" s="3">
        <v>110.013431640625</v>
      </c>
      <c r="G10310" s="3">
        <v>32.951000000000001</v>
      </c>
    </row>
    <row r="10311" spans="1:7" x14ac:dyDescent="0.3">
      <c r="A10311" t="s">
        <v>7283</v>
      </c>
      <c r="B10311" t="s">
        <v>7284</v>
      </c>
      <c r="C10311" t="s">
        <v>287</v>
      </c>
      <c r="D10311" t="s">
        <v>394</v>
      </c>
      <c r="E10311" s="3">
        <v>1</v>
      </c>
      <c r="F10311" s="3">
        <v>0.26682000732421901</v>
      </c>
      <c r="G10311" s="3">
        <v>8.2000000000000003E-2</v>
      </c>
    </row>
    <row r="10312" spans="1:7" x14ac:dyDescent="0.3">
      <c r="A10312" t="s">
        <v>7283</v>
      </c>
      <c r="B10312" t="s">
        <v>7284</v>
      </c>
      <c r="C10312" t="s">
        <v>289</v>
      </c>
      <c r="D10312" t="s">
        <v>394</v>
      </c>
      <c r="E10312" s="3">
        <v>41080</v>
      </c>
      <c r="F10312" s="3">
        <v>34424.511171302402</v>
      </c>
      <c r="G10312" s="3">
        <v>9730.0879999999997</v>
      </c>
    </row>
    <row r="10313" spans="1:7" x14ac:dyDescent="0.3">
      <c r="A10313" t="s">
        <v>7283</v>
      </c>
      <c r="B10313" t="s">
        <v>7284</v>
      </c>
      <c r="C10313" t="s">
        <v>297</v>
      </c>
      <c r="D10313" t="s">
        <v>394</v>
      </c>
      <c r="E10313" s="3">
        <v>13</v>
      </c>
      <c r="F10313" s="3">
        <v>28.687590332031199</v>
      </c>
      <c r="G10313" s="3">
        <v>8.5960000000000001</v>
      </c>
    </row>
    <row r="10314" spans="1:7" x14ac:dyDescent="0.3">
      <c r="A10314" t="s">
        <v>7283</v>
      </c>
      <c r="B10314" t="s">
        <v>7284</v>
      </c>
      <c r="C10314" t="s">
        <v>308</v>
      </c>
      <c r="D10314" t="s">
        <v>394</v>
      </c>
      <c r="E10314" s="3">
        <v>9</v>
      </c>
      <c r="F10314" s="3">
        <v>12.5484799804688</v>
      </c>
      <c r="G10314" s="3">
        <v>3.827</v>
      </c>
    </row>
    <row r="10315" spans="1:7" x14ac:dyDescent="0.3">
      <c r="A10315" t="s">
        <v>7283</v>
      </c>
      <c r="B10315" t="s">
        <v>7284</v>
      </c>
      <c r="C10315" t="s">
        <v>323</v>
      </c>
      <c r="D10315" t="s">
        <v>394</v>
      </c>
      <c r="E10315" s="3">
        <v>10</v>
      </c>
      <c r="F10315" s="3">
        <v>248.96515625000001</v>
      </c>
      <c r="G10315" s="3">
        <v>2.4900000000000002</v>
      </c>
    </row>
    <row r="10316" spans="1:7" x14ac:dyDescent="0.3">
      <c r="A10316" t="s">
        <v>7283</v>
      </c>
      <c r="B10316" t="s">
        <v>7284</v>
      </c>
      <c r="C10316" t="s">
        <v>357</v>
      </c>
      <c r="D10316" t="s">
        <v>394</v>
      </c>
      <c r="E10316" s="3">
        <v>2</v>
      </c>
      <c r="F10316" s="3">
        <v>3.5757099609375</v>
      </c>
      <c r="G10316" s="3">
        <v>1.0720000000000001</v>
      </c>
    </row>
    <row r="10317" spans="1:7" x14ac:dyDescent="0.3">
      <c r="A10317" t="s">
        <v>7283</v>
      </c>
      <c r="B10317" t="s">
        <v>7284</v>
      </c>
      <c r="C10317" t="s">
        <v>359</v>
      </c>
      <c r="D10317" t="s">
        <v>394</v>
      </c>
      <c r="E10317" s="3">
        <v>151</v>
      </c>
      <c r="F10317" s="3">
        <v>6.3366099243164102</v>
      </c>
      <c r="G10317" s="3">
        <v>1.903</v>
      </c>
    </row>
    <row r="10318" spans="1:7" x14ac:dyDescent="0.3">
      <c r="A10318" t="s">
        <v>7283</v>
      </c>
      <c r="B10318" t="s">
        <v>7284</v>
      </c>
      <c r="C10318" t="s">
        <v>377</v>
      </c>
      <c r="D10318" t="s">
        <v>394</v>
      </c>
      <c r="E10318" s="3">
        <v>15</v>
      </c>
      <c r="F10318" s="3">
        <v>14.251650390625</v>
      </c>
      <c r="G10318" s="3">
        <v>4.2690000000000001</v>
      </c>
    </row>
    <row r="10319" spans="1:7" x14ac:dyDescent="0.3">
      <c r="A10319" t="s">
        <v>7283</v>
      </c>
      <c r="B10319" t="s">
        <v>7284</v>
      </c>
      <c r="C10319" t="s">
        <v>383</v>
      </c>
      <c r="D10319" t="s">
        <v>394</v>
      </c>
      <c r="E10319" s="3">
        <v>120</v>
      </c>
      <c r="F10319" s="3">
        <v>228.0798125</v>
      </c>
      <c r="G10319" s="3">
        <v>68.31</v>
      </c>
    </row>
    <row r="10320" spans="1:7" x14ac:dyDescent="0.3">
      <c r="A10320" t="s">
        <v>7285</v>
      </c>
      <c r="B10320" t="s">
        <v>7286</v>
      </c>
      <c r="C10320" t="s">
        <v>268</v>
      </c>
      <c r="D10320" t="s">
        <v>394</v>
      </c>
      <c r="E10320" s="3">
        <v>937</v>
      </c>
      <c r="F10320" s="3">
        <v>136.87259857177699</v>
      </c>
      <c r="G10320" s="3">
        <v>25.591999999999999</v>
      </c>
    </row>
    <row r="10321" spans="1:7" x14ac:dyDescent="0.3">
      <c r="A10321" t="s">
        <v>7285</v>
      </c>
      <c r="B10321" t="s">
        <v>7286</v>
      </c>
      <c r="C10321" t="s">
        <v>289</v>
      </c>
      <c r="D10321" t="s">
        <v>394</v>
      </c>
      <c r="E10321" s="3">
        <v>19238</v>
      </c>
      <c r="F10321" s="3">
        <v>3585.8251571083101</v>
      </c>
      <c r="G10321" s="3">
        <v>669.85299999999995</v>
      </c>
    </row>
    <row r="10322" spans="1:7" x14ac:dyDescent="0.3">
      <c r="A10322" t="s">
        <v>7285</v>
      </c>
      <c r="B10322" t="s">
        <v>7286</v>
      </c>
      <c r="C10322" t="s">
        <v>297</v>
      </c>
      <c r="D10322" t="s">
        <v>394</v>
      </c>
      <c r="E10322" s="3">
        <v>8</v>
      </c>
      <c r="F10322" s="3">
        <v>357.03762499999999</v>
      </c>
      <c r="G10322" s="3">
        <v>66.59</v>
      </c>
    </row>
    <row r="10323" spans="1:7" x14ac:dyDescent="0.3">
      <c r="A10323" t="s">
        <v>7285</v>
      </c>
      <c r="B10323" t="s">
        <v>7286</v>
      </c>
      <c r="C10323" t="s">
        <v>342</v>
      </c>
      <c r="D10323" t="s">
        <v>394</v>
      </c>
      <c r="E10323" s="3">
        <v>15</v>
      </c>
      <c r="F10323" s="3">
        <v>750.43282373046895</v>
      </c>
      <c r="G10323" s="3">
        <v>140.02799999999999</v>
      </c>
    </row>
    <row r="10324" spans="1:7" x14ac:dyDescent="0.3">
      <c r="A10324" t="s">
        <v>7285</v>
      </c>
      <c r="B10324" t="s">
        <v>7286</v>
      </c>
      <c r="C10324" t="s">
        <v>353</v>
      </c>
      <c r="D10324" t="s">
        <v>394</v>
      </c>
      <c r="E10324" s="3">
        <v>13</v>
      </c>
      <c r="F10324" s="3">
        <v>1361.0853281249999</v>
      </c>
      <c r="G10324" s="3">
        <v>253.84399999999999</v>
      </c>
    </row>
    <row r="10325" spans="1:7" x14ac:dyDescent="0.3">
      <c r="A10325" t="s">
        <v>7287</v>
      </c>
      <c r="B10325" t="s">
        <v>7288</v>
      </c>
      <c r="C10325" t="s">
        <v>268</v>
      </c>
      <c r="D10325" t="s">
        <v>394</v>
      </c>
      <c r="E10325" s="3">
        <v>39</v>
      </c>
      <c r="F10325" s="3">
        <v>283.54005273437502</v>
      </c>
      <c r="G10325" s="3">
        <v>52.95</v>
      </c>
    </row>
    <row r="10326" spans="1:7" x14ac:dyDescent="0.3">
      <c r="A10326" t="s">
        <v>7287</v>
      </c>
      <c r="B10326" t="s">
        <v>7288</v>
      </c>
      <c r="C10326" t="s">
        <v>282</v>
      </c>
      <c r="D10326" t="s">
        <v>394</v>
      </c>
      <c r="E10326" s="3">
        <v>19</v>
      </c>
      <c r="F10326" s="3">
        <v>482.08522265624998</v>
      </c>
      <c r="G10326" s="3">
        <v>89.978999999999999</v>
      </c>
    </row>
    <row r="10327" spans="1:7" x14ac:dyDescent="0.3">
      <c r="A10327" t="s">
        <v>7287</v>
      </c>
      <c r="B10327" t="s">
        <v>7288</v>
      </c>
      <c r="C10327" t="s">
        <v>289</v>
      </c>
      <c r="D10327" t="s">
        <v>394</v>
      </c>
      <c r="E10327" s="3">
        <v>5112</v>
      </c>
      <c r="F10327" s="3">
        <v>9154.7113810119608</v>
      </c>
      <c r="G10327" s="3">
        <v>1706.0989999999999</v>
      </c>
    </row>
    <row r="10328" spans="1:7" x14ac:dyDescent="0.3">
      <c r="A10328" t="s">
        <v>7287</v>
      </c>
      <c r="B10328" t="s">
        <v>7288</v>
      </c>
      <c r="C10328" t="s">
        <v>295</v>
      </c>
      <c r="D10328" t="s">
        <v>394</v>
      </c>
      <c r="E10328" s="3">
        <v>2</v>
      </c>
      <c r="F10328" s="3">
        <v>2.0010600585937501</v>
      </c>
      <c r="G10328" s="3">
        <v>0.375</v>
      </c>
    </row>
    <row r="10329" spans="1:7" x14ac:dyDescent="0.3">
      <c r="A10329" t="s">
        <v>7287</v>
      </c>
      <c r="B10329" t="s">
        <v>7288</v>
      </c>
      <c r="C10329" t="s">
        <v>357</v>
      </c>
      <c r="D10329" t="s">
        <v>394</v>
      </c>
      <c r="E10329" s="3">
        <v>6</v>
      </c>
      <c r="F10329" s="3">
        <v>26.467129638671899</v>
      </c>
      <c r="G10329" s="3">
        <v>4.9409999999999998</v>
      </c>
    </row>
    <row r="10330" spans="1:7" x14ac:dyDescent="0.3">
      <c r="A10330" t="s">
        <v>7289</v>
      </c>
      <c r="B10330" t="s">
        <v>7290</v>
      </c>
      <c r="C10330" t="s">
        <v>266</v>
      </c>
      <c r="D10330" t="s">
        <v>394</v>
      </c>
      <c r="E10330" s="3">
        <v>3</v>
      </c>
      <c r="F10330" s="3">
        <v>345.31670703125002</v>
      </c>
      <c r="G10330" s="3">
        <v>64.406000000000006</v>
      </c>
    </row>
    <row r="10331" spans="1:7" x14ac:dyDescent="0.3">
      <c r="A10331" t="s">
        <v>7289</v>
      </c>
      <c r="B10331" t="s">
        <v>7290</v>
      </c>
      <c r="C10331" t="s">
        <v>268</v>
      </c>
      <c r="D10331" t="s">
        <v>394</v>
      </c>
      <c r="E10331" s="3">
        <v>69</v>
      </c>
      <c r="F10331" s="3">
        <v>107.772739990234</v>
      </c>
      <c r="G10331" s="3">
        <v>20.099</v>
      </c>
    </row>
    <row r="10332" spans="1:7" x14ac:dyDescent="0.3">
      <c r="A10332" t="s">
        <v>7289</v>
      </c>
      <c r="B10332" t="s">
        <v>7290</v>
      </c>
      <c r="C10332" t="s">
        <v>272</v>
      </c>
      <c r="D10332" t="s">
        <v>394</v>
      </c>
      <c r="E10332" s="3">
        <v>24</v>
      </c>
      <c r="F10332" s="3">
        <v>345.46753124999998</v>
      </c>
      <c r="G10332" s="3">
        <v>64.430999999999997</v>
      </c>
    </row>
    <row r="10333" spans="1:7" x14ac:dyDescent="0.3">
      <c r="A10333" t="s">
        <v>7289</v>
      </c>
      <c r="B10333" t="s">
        <v>7290</v>
      </c>
      <c r="C10333" t="s">
        <v>273</v>
      </c>
      <c r="D10333" t="s">
        <v>394</v>
      </c>
      <c r="E10333" s="3">
        <v>49</v>
      </c>
      <c r="F10333" s="3">
        <v>210.72366796874999</v>
      </c>
      <c r="G10333" s="3">
        <v>39.323999999999998</v>
      </c>
    </row>
    <row r="10334" spans="1:7" x14ac:dyDescent="0.3">
      <c r="A10334" t="s">
        <v>7289</v>
      </c>
      <c r="B10334" t="s">
        <v>7290</v>
      </c>
      <c r="C10334" t="s">
        <v>279</v>
      </c>
      <c r="D10334" t="s">
        <v>394</v>
      </c>
      <c r="E10334" s="3">
        <v>2</v>
      </c>
      <c r="F10334" s="3">
        <v>6.5067399902343697</v>
      </c>
      <c r="G10334" s="3">
        <v>1.216</v>
      </c>
    </row>
    <row r="10335" spans="1:7" x14ac:dyDescent="0.3">
      <c r="A10335" t="s">
        <v>7289</v>
      </c>
      <c r="B10335" t="s">
        <v>7290</v>
      </c>
      <c r="C10335" t="s">
        <v>282</v>
      </c>
      <c r="D10335" t="s">
        <v>394</v>
      </c>
      <c r="E10335" s="3">
        <v>7</v>
      </c>
      <c r="F10335" s="3">
        <v>70.382799804687494</v>
      </c>
      <c r="G10335" s="3">
        <v>13.131</v>
      </c>
    </row>
    <row r="10336" spans="1:7" x14ac:dyDescent="0.3">
      <c r="A10336" t="s">
        <v>7289</v>
      </c>
      <c r="B10336" t="s">
        <v>7290</v>
      </c>
      <c r="C10336" t="s">
        <v>289</v>
      </c>
      <c r="D10336" t="s">
        <v>394</v>
      </c>
      <c r="E10336" s="3">
        <v>8051</v>
      </c>
      <c r="F10336" s="3">
        <v>799.08987826347402</v>
      </c>
      <c r="G10336" s="3">
        <v>124.035</v>
      </c>
    </row>
    <row r="10337" spans="1:7" x14ac:dyDescent="0.3">
      <c r="A10337" t="s">
        <v>7289</v>
      </c>
      <c r="B10337" t="s">
        <v>7290</v>
      </c>
      <c r="C10337" t="s">
        <v>295</v>
      </c>
      <c r="D10337" t="s">
        <v>394</v>
      </c>
      <c r="E10337" s="3">
        <v>7</v>
      </c>
      <c r="F10337" s="3">
        <v>41.093809570312501</v>
      </c>
      <c r="G10337" s="3">
        <v>7.6660000000000004</v>
      </c>
    </row>
    <row r="10338" spans="1:7" x14ac:dyDescent="0.3">
      <c r="A10338" t="s">
        <v>7289</v>
      </c>
      <c r="B10338" t="s">
        <v>7290</v>
      </c>
      <c r="C10338" t="s">
        <v>301</v>
      </c>
      <c r="D10338" t="s">
        <v>394</v>
      </c>
      <c r="E10338" s="3">
        <v>7</v>
      </c>
      <c r="F10338" s="3">
        <v>101.639209960938</v>
      </c>
      <c r="G10338" s="3">
        <v>18.957999999999998</v>
      </c>
    </row>
    <row r="10339" spans="1:7" x14ac:dyDescent="0.3">
      <c r="A10339" t="s">
        <v>7289</v>
      </c>
      <c r="B10339" t="s">
        <v>7290</v>
      </c>
      <c r="C10339" t="s">
        <v>342</v>
      </c>
      <c r="D10339" t="s">
        <v>394</v>
      </c>
      <c r="E10339" s="3">
        <v>2</v>
      </c>
      <c r="F10339" s="3">
        <v>5.0685400390625004</v>
      </c>
      <c r="G10339" s="3">
        <v>0.94599999999999995</v>
      </c>
    </row>
    <row r="10340" spans="1:7" x14ac:dyDescent="0.3">
      <c r="A10340" t="s">
        <v>7289</v>
      </c>
      <c r="B10340" t="s">
        <v>7290</v>
      </c>
      <c r="C10340" t="s">
        <v>353</v>
      </c>
      <c r="D10340" t="s">
        <v>394</v>
      </c>
      <c r="E10340" s="3">
        <v>5</v>
      </c>
      <c r="F10340" s="3">
        <v>136.7613125</v>
      </c>
      <c r="G10340" s="3">
        <v>25.507999999999999</v>
      </c>
    </row>
    <row r="10341" spans="1:7" x14ac:dyDescent="0.3">
      <c r="A10341" t="s">
        <v>7289</v>
      </c>
      <c r="B10341" t="s">
        <v>7290</v>
      </c>
      <c r="C10341" t="s">
        <v>373</v>
      </c>
      <c r="D10341" t="s">
        <v>394</v>
      </c>
      <c r="E10341" s="3">
        <v>4</v>
      </c>
      <c r="F10341" s="3">
        <v>32.881599609375002</v>
      </c>
      <c r="G10341" s="3">
        <v>6.1360000000000001</v>
      </c>
    </row>
    <row r="10342" spans="1:7" x14ac:dyDescent="0.3">
      <c r="A10342" t="s">
        <v>7289</v>
      </c>
      <c r="B10342" t="s">
        <v>7290</v>
      </c>
      <c r="C10342" t="s">
        <v>383</v>
      </c>
      <c r="D10342" t="s">
        <v>394</v>
      </c>
      <c r="E10342" s="3">
        <v>1</v>
      </c>
      <c r="F10342" s="3">
        <v>22.910099609374999</v>
      </c>
      <c r="G10342" s="3">
        <v>4.274</v>
      </c>
    </row>
    <row r="10343" spans="1:7" x14ac:dyDescent="0.3">
      <c r="A10343" t="s">
        <v>7291</v>
      </c>
      <c r="B10343" t="s">
        <v>491</v>
      </c>
      <c r="C10343" t="s">
        <v>289</v>
      </c>
      <c r="D10343" t="s">
        <v>394</v>
      </c>
      <c r="E10343" s="3">
        <v>1</v>
      </c>
      <c r="F10343" s="3">
        <v>8.3274804687500001</v>
      </c>
      <c r="G10343" s="3">
        <v>1.554</v>
      </c>
    </row>
    <row r="10344" spans="1:7" x14ac:dyDescent="0.3">
      <c r="A10344" t="s">
        <v>7292</v>
      </c>
      <c r="B10344" t="s">
        <v>6844</v>
      </c>
      <c r="C10344" t="s">
        <v>268</v>
      </c>
      <c r="D10344" t="s">
        <v>394</v>
      </c>
      <c r="E10344" s="3">
        <v>52</v>
      </c>
      <c r="F10344" s="3">
        <v>204.360930679321</v>
      </c>
      <c r="G10344" s="3">
        <v>38.122</v>
      </c>
    </row>
    <row r="10345" spans="1:7" x14ac:dyDescent="0.3">
      <c r="A10345" t="s">
        <v>7292</v>
      </c>
      <c r="B10345" t="s">
        <v>6844</v>
      </c>
      <c r="C10345" t="s">
        <v>359</v>
      </c>
      <c r="D10345" t="s">
        <v>394</v>
      </c>
      <c r="E10345" s="3">
        <v>15</v>
      </c>
      <c r="F10345" s="3">
        <v>48.325858398437497</v>
      </c>
      <c r="G10345" s="3">
        <v>9.08</v>
      </c>
    </row>
    <row r="10346" spans="1:7" x14ac:dyDescent="0.3">
      <c r="A10346" t="s">
        <v>7293</v>
      </c>
      <c r="B10346" t="s">
        <v>7294</v>
      </c>
      <c r="C10346" t="s">
        <v>289</v>
      </c>
      <c r="D10346" t="s">
        <v>394</v>
      </c>
      <c r="E10346" s="3">
        <v>1</v>
      </c>
      <c r="F10346" s="3">
        <v>473.40340624999999</v>
      </c>
      <c r="G10346" s="3">
        <v>61.607999999999997</v>
      </c>
    </row>
    <row r="10347" spans="1:7" x14ac:dyDescent="0.3">
      <c r="A10347" t="s">
        <v>7295</v>
      </c>
      <c r="B10347" t="s">
        <v>7296</v>
      </c>
      <c r="C10347" t="s">
        <v>289</v>
      </c>
      <c r="D10347" t="s">
        <v>394</v>
      </c>
      <c r="E10347" s="3">
        <v>12</v>
      </c>
      <c r="F10347" s="3">
        <v>16.835580078124998</v>
      </c>
      <c r="G10347" s="3">
        <v>2.1890000000000001</v>
      </c>
    </row>
    <row r="10348" spans="1:7" x14ac:dyDescent="0.3">
      <c r="A10348" t="s">
        <v>7297</v>
      </c>
      <c r="B10348" t="s">
        <v>7298</v>
      </c>
      <c r="C10348" t="s">
        <v>289</v>
      </c>
      <c r="D10348" t="s">
        <v>394</v>
      </c>
      <c r="E10348" s="3">
        <v>5</v>
      </c>
      <c r="F10348" s="3">
        <v>92.829402343750004</v>
      </c>
      <c r="G10348" s="3">
        <v>17.38</v>
      </c>
    </row>
    <row r="10349" spans="1:7" x14ac:dyDescent="0.3">
      <c r="A10349" t="s">
        <v>7299</v>
      </c>
      <c r="B10349" t="s">
        <v>7300</v>
      </c>
      <c r="C10349" t="s">
        <v>250</v>
      </c>
      <c r="D10349" t="s">
        <v>394</v>
      </c>
      <c r="E10349" s="3">
        <v>1</v>
      </c>
      <c r="F10349" s="3">
        <v>512.44037500000002</v>
      </c>
      <c r="G10349" s="3">
        <v>0</v>
      </c>
    </row>
    <row r="10350" spans="1:7" x14ac:dyDescent="0.3">
      <c r="A10350" t="s">
        <v>7299</v>
      </c>
      <c r="B10350" t="s">
        <v>7300</v>
      </c>
      <c r="C10350" t="s">
        <v>268</v>
      </c>
      <c r="D10350" t="s">
        <v>394</v>
      </c>
      <c r="E10350" s="3">
        <v>27</v>
      </c>
      <c r="F10350" s="3">
        <v>250.72723303222699</v>
      </c>
      <c r="G10350" s="3">
        <v>46.496000000000002</v>
      </c>
    </row>
    <row r="10351" spans="1:7" x14ac:dyDescent="0.3">
      <c r="A10351" t="s">
        <v>7299</v>
      </c>
      <c r="B10351" t="s">
        <v>7300</v>
      </c>
      <c r="C10351" t="s">
        <v>273</v>
      </c>
      <c r="D10351" t="s">
        <v>394</v>
      </c>
      <c r="E10351" s="3">
        <v>84</v>
      </c>
      <c r="F10351" s="3">
        <v>160.350083984375</v>
      </c>
      <c r="G10351" s="3">
        <v>29.911000000000001</v>
      </c>
    </row>
    <row r="10352" spans="1:7" x14ac:dyDescent="0.3">
      <c r="A10352" t="s">
        <v>7299</v>
      </c>
      <c r="B10352" t="s">
        <v>7300</v>
      </c>
      <c r="C10352" t="s">
        <v>289</v>
      </c>
      <c r="D10352" t="s">
        <v>394</v>
      </c>
      <c r="E10352" s="3">
        <v>5837</v>
      </c>
      <c r="F10352" s="3">
        <v>7421.2317951202403</v>
      </c>
      <c r="G10352" s="3">
        <v>1382.635</v>
      </c>
    </row>
    <row r="10353" spans="1:7" x14ac:dyDescent="0.3">
      <c r="A10353" t="s">
        <v>7299</v>
      </c>
      <c r="B10353" t="s">
        <v>7300</v>
      </c>
      <c r="C10353" t="s">
        <v>301</v>
      </c>
      <c r="D10353" t="s">
        <v>394</v>
      </c>
      <c r="E10353" s="3">
        <v>1</v>
      </c>
      <c r="F10353" s="3">
        <v>1.5345200195312501</v>
      </c>
      <c r="G10353" s="3">
        <v>0.28699999999999998</v>
      </c>
    </row>
    <row r="10354" spans="1:7" x14ac:dyDescent="0.3">
      <c r="A10354" t="s">
        <v>7301</v>
      </c>
      <c r="B10354" t="s">
        <v>7302</v>
      </c>
      <c r="C10354" t="s">
        <v>268</v>
      </c>
      <c r="D10354" t="s">
        <v>394</v>
      </c>
      <c r="E10354" s="3">
        <v>96420</v>
      </c>
      <c r="F10354" s="3">
        <v>7402.3252727356003</v>
      </c>
      <c r="G10354" s="3">
        <v>1800.3309999999999</v>
      </c>
    </row>
    <row r="10355" spans="1:7" x14ac:dyDescent="0.3">
      <c r="A10355" t="s">
        <v>7301</v>
      </c>
      <c r="B10355" t="s">
        <v>7302</v>
      </c>
      <c r="C10355" t="s">
        <v>279</v>
      </c>
      <c r="D10355" t="s">
        <v>394</v>
      </c>
      <c r="E10355" s="3">
        <v>7</v>
      </c>
      <c r="F10355" s="3">
        <v>268.87562890624997</v>
      </c>
      <c r="G10355" s="3">
        <v>80.534000000000006</v>
      </c>
    </row>
    <row r="10356" spans="1:7" x14ac:dyDescent="0.3">
      <c r="A10356" t="s">
        <v>7301</v>
      </c>
      <c r="B10356" t="s">
        <v>7302</v>
      </c>
      <c r="C10356" t="s">
        <v>282</v>
      </c>
      <c r="D10356" t="s">
        <v>394</v>
      </c>
      <c r="E10356" s="3">
        <v>2</v>
      </c>
      <c r="F10356" s="3">
        <v>280.79287499999998</v>
      </c>
      <c r="G10356" s="3">
        <v>84.162999999999997</v>
      </c>
    </row>
    <row r="10357" spans="1:7" x14ac:dyDescent="0.3">
      <c r="A10357" t="s">
        <v>7301</v>
      </c>
      <c r="B10357" t="s">
        <v>7302</v>
      </c>
      <c r="C10357" t="s">
        <v>289</v>
      </c>
      <c r="D10357" t="s">
        <v>394</v>
      </c>
      <c r="E10357" s="3">
        <v>11354</v>
      </c>
      <c r="F10357" s="3">
        <v>11729.1380862198</v>
      </c>
      <c r="G10357" s="3">
        <v>3322.2550000000001</v>
      </c>
    </row>
    <row r="10358" spans="1:7" x14ac:dyDescent="0.3">
      <c r="A10358" t="s">
        <v>7301</v>
      </c>
      <c r="B10358" t="s">
        <v>7302</v>
      </c>
      <c r="C10358" t="s">
        <v>295</v>
      </c>
      <c r="D10358" t="s">
        <v>394</v>
      </c>
      <c r="E10358" s="3">
        <v>2</v>
      </c>
      <c r="F10358" s="3">
        <v>17.6535698242187</v>
      </c>
      <c r="G10358" s="3">
        <v>5.2889999999999997</v>
      </c>
    </row>
    <row r="10359" spans="1:7" x14ac:dyDescent="0.3">
      <c r="A10359" t="s">
        <v>7301</v>
      </c>
      <c r="B10359" t="s">
        <v>7302</v>
      </c>
      <c r="C10359" t="s">
        <v>297</v>
      </c>
      <c r="D10359" t="s">
        <v>394</v>
      </c>
      <c r="E10359" s="3">
        <v>15</v>
      </c>
      <c r="F10359" s="3">
        <v>143.18863671874999</v>
      </c>
      <c r="G10359" s="3">
        <v>42.951999999999998</v>
      </c>
    </row>
    <row r="10360" spans="1:7" x14ac:dyDescent="0.3">
      <c r="A10360" t="s">
        <v>7301</v>
      </c>
      <c r="B10360" t="s">
        <v>7302</v>
      </c>
      <c r="C10360" t="s">
        <v>301</v>
      </c>
      <c r="D10360" t="s">
        <v>394</v>
      </c>
      <c r="E10360" s="3">
        <v>2</v>
      </c>
      <c r="F10360" s="3">
        <v>7.75935021972656</v>
      </c>
      <c r="G10360" s="3">
        <v>2.3260000000000001</v>
      </c>
    </row>
    <row r="10361" spans="1:7" x14ac:dyDescent="0.3">
      <c r="A10361" t="s">
        <v>7301</v>
      </c>
      <c r="B10361" t="s">
        <v>7302</v>
      </c>
      <c r="C10361" t="s">
        <v>308</v>
      </c>
      <c r="D10361" t="s">
        <v>394</v>
      </c>
      <c r="E10361" s="3">
        <v>1</v>
      </c>
      <c r="F10361" s="3">
        <v>3.02757006835937</v>
      </c>
      <c r="G10361" s="3">
        <v>0.90800000000000003</v>
      </c>
    </row>
    <row r="10362" spans="1:7" x14ac:dyDescent="0.3">
      <c r="A10362" t="s">
        <v>7301</v>
      </c>
      <c r="B10362" t="s">
        <v>7302</v>
      </c>
      <c r="C10362" t="s">
        <v>324</v>
      </c>
      <c r="D10362" t="s">
        <v>394</v>
      </c>
      <c r="E10362" s="3">
        <v>2</v>
      </c>
      <c r="F10362" s="3">
        <v>207.82777539062499</v>
      </c>
      <c r="G10362" s="3">
        <v>62.247</v>
      </c>
    </row>
    <row r="10363" spans="1:7" x14ac:dyDescent="0.3">
      <c r="A10363" t="s">
        <v>7301</v>
      </c>
      <c r="B10363" t="s">
        <v>7302</v>
      </c>
      <c r="C10363" t="s">
        <v>335</v>
      </c>
      <c r="D10363" t="s">
        <v>394</v>
      </c>
      <c r="E10363" s="3">
        <v>10</v>
      </c>
      <c r="F10363" s="3">
        <v>32.3445803222656</v>
      </c>
      <c r="G10363" s="3">
        <v>9.6969999999999992</v>
      </c>
    </row>
    <row r="10364" spans="1:7" x14ac:dyDescent="0.3">
      <c r="A10364" t="s">
        <v>7301</v>
      </c>
      <c r="B10364" t="s">
        <v>7302</v>
      </c>
      <c r="C10364" t="s">
        <v>344</v>
      </c>
      <c r="D10364" t="s">
        <v>394</v>
      </c>
      <c r="E10364" s="3">
        <v>4</v>
      </c>
      <c r="F10364" s="3">
        <v>24.078449218749999</v>
      </c>
      <c r="G10364" s="3">
        <v>7.2119999999999997</v>
      </c>
    </row>
    <row r="10365" spans="1:7" x14ac:dyDescent="0.3">
      <c r="A10365" t="s">
        <v>7301</v>
      </c>
      <c r="B10365" t="s">
        <v>7302</v>
      </c>
      <c r="C10365" t="s">
        <v>353</v>
      </c>
      <c r="D10365" t="s">
        <v>394</v>
      </c>
      <c r="E10365" s="3">
        <v>2</v>
      </c>
      <c r="F10365" s="3">
        <v>7.1631699218750002</v>
      </c>
      <c r="G10365" s="3">
        <v>2.2120000000000002</v>
      </c>
    </row>
    <row r="10366" spans="1:7" x14ac:dyDescent="0.3">
      <c r="A10366" t="s">
        <v>7301</v>
      </c>
      <c r="B10366" t="s">
        <v>7302</v>
      </c>
      <c r="C10366" t="s">
        <v>355</v>
      </c>
      <c r="D10366" t="s">
        <v>394</v>
      </c>
      <c r="E10366" s="3">
        <v>1</v>
      </c>
      <c r="F10366" s="3">
        <v>73.332539062500004</v>
      </c>
      <c r="G10366" s="3">
        <v>22.029</v>
      </c>
    </row>
    <row r="10367" spans="1:7" x14ac:dyDescent="0.3">
      <c r="A10367" t="s">
        <v>7301</v>
      </c>
      <c r="B10367" t="s">
        <v>7302</v>
      </c>
      <c r="C10367" t="s">
        <v>357</v>
      </c>
      <c r="D10367" t="s">
        <v>394</v>
      </c>
      <c r="E10367" s="3">
        <v>6</v>
      </c>
      <c r="F10367" s="3">
        <v>141.07934374999999</v>
      </c>
      <c r="G10367" s="3">
        <v>42.253999999999998</v>
      </c>
    </row>
    <row r="10368" spans="1:7" x14ac:dyDescent="0.3">
      <c r="A10368" t="s">
        <v>7301</v>
      </c>
      <c r="B10368" t="s">
        <v>7302</v>
      </c>
      <c r="C10368" t="s">
        <v>359</v>
      </c>
      <c r="D10368" t="s">
        <v>394</v>
      </c>
      <c r="E10368" s="3">
        <v>10</v>
      </c>
      <c r="F10368" s="3">
        <v>15.1259501953125</v>
      </c>
      <c r="G10368" s="3">
        <v>4.5309999999999997</v>
      </c>
    </row>
    <row r="10369" spans="1:7" x14ac:dyDescent="0.3">
      <c r="A10369" t="s">
        <v>7301</v>
      </c>
      <c r="B10369" t="s">
        <v>7302</v>
      </c>
      <c r="C10369" t="s">
        <v>363</v>
      </c>
      <c r="D10369" t="s">
        <v>394</v>
      </c>
      <c r="E10369" s="3">
        <v>2</v>
      </c>
      <c r="F10369" s="3">
        <v>258.63990625000002</v>
      </c>
      <c r="G10369" s="3">
        <v>77.462999999999994</v>
      </c>
    </row>
    <row r="10370" spans="1:7" x14ac:dyDescent="0.3">
      <c r="A10370" t="s">
        <v>7301</v>
      </c>
      <c r="B10370" t="s">
        <v>7302</v>
      </c>
      <c r="C10370" t="s">
        <v>373</v>
      </c>
      <c r="D10370" t="s">
        <v>394</v>
      </c>
      <c r="E10370" s="3">
        <v>2</v>
      </c>
      <c r="F10370" s="3">
        <v>13.9998798828125</v>
      </c>
      <c r="G10370" s="3">
        <v>4.1929999999999996</v>
      </c>
    </row>
    <row r="10371" spans="1:7" x14ac:dyDescent="0.3">
      <c r="A10371" t="s">
        <v>7301</v>
      </c>
      <c r="B10371" t="s">
        <v>7302</v>
      </c>
      <c r="C10371" t="s">
        <v>377</v>
      </c>
      <c r="D10371" t="s">
        <v>394</v>
      </c>
      <c r="E10371" s="3">
        <v>3</v>
      </c>
      <c r="F10371" s="3">
        <v>95.570417968749993</v>
      </c>
      <c r="G10371" s="3">
        <v>28.626000000000001</v>
      </c>
    </row>
    <row r="10372" spans="1:7" x14ac:dyDescent="0.3">
      <c r="A10372" t="s">
        <v>7303</v>
      </c>
      <c r="B10372" t="s">
        <v>7304</v>
      </c>
      <c r="C10372" t="s">
        <v>268</v>
      </c>
      <c r="D10372" t="s">
        <v>394</v>
      </c>
      <c r="E10372" s="3">
        <v>352</v>
      </c>
      <c r="F10372" s="3">
        <v>1028.20542773438</v>
      </c>
      <c r="G10372" s="3">
        <v>308.09300000000002</v>
      </c>
    </row>
    <row r="10373" spans="1:7" x14ac:dyDescent="0.3">
      <c r="A10373" t="s">
        <v>7303</v>
      </c>
      <c r="B10373" t="s">
        <v>7304</v>
      </c>
      <c r="C10373" t="s">
        <v>289</v>
      </c>
      <c r="D10373" t="s">
        <v>394</v>
      </c>
      <c r="E10373" s="3">
        <v>244</v>
      </c>
      <c r="F10373" s="3">
        <v>4051.9118944091801</v>
      </c>
      <c r="G10373" s="3">
        <v>1209.6010000000001</v>
      </c>
    </row>
    <row r="10374" spans="1:7" x14ac:dyDescent="0.3">
      <c r="A10374" t="s">
        <v>7303</v>
      </c>
      <c r="B10374" t="s">
        <v>7304</v>
      </c>
      <c r="C10374" t="s">
        <v>297</v>
      </c>
      <c r="D10374" t="s">
        <v>394</v>
      </c>
      <c r="E10374" s="3">
        <v>2</v>
      </c>
      <c r="F10374" s="3">
        <v>433.36824999999999</v>
      </c>
      <c r="G10374" s="3">
        <v>129.79499999999999</v>
      </c>
    </row>
    <row r="10375" spans="1:7" x14ac:dyDescent="0.3">
      <c r="A10375" t="s">
        <v>7305</v>
      </c>
      <c r="B10375" t="s">
        <v>7306</v>
      </c>
      <c r="C10375" t="s">
        <v>248</v>
      </c>
      <c r="D10375" t="s">
        <v>394</v>
      </c>
      <c r="E10375" s="3">
        <v>3</v>
      </c>
      <c r="F10375" s="3">
        <v>125.34459765625</v>
      </c>
      <c r="G10375" s="3">
        <v>37.543999999999997</v>
      </c>
    </row>
    <row r="10376" spans="1:7" x14ac:dyDescent="0.3">
      <c r="A10376" t="s">
        <v>7305</v>
      </c>
      <c r="B10376" t="s">
        <v>7306</v>
      </c>
      <c r="C10376" t="s">
        <v>268</v>
      </c>
      <c r="D10376" t="s">
        <v>394</v>
      </c>
      <c r="E10376" s="3">
        <v>33</v>
      </c>
      <c r="F10376" s="3">
        <v>352.215304870605</v>
      </c>
      <c r="G10376" s="3">
        <v>50.286000000000001</v>
      </c>
    </row>
    <row r="10377" spans="1:7" x14ac:dyDescent="0.3">
      <c r="A10377" t="s">
        <v>7305</v>
      </c>
      <c r="B10377" t="s">
        <v>7306</v>
      </c>
      <c r="C10377" t="s">
        <v>279</v>
      </c>
      <c r="D10377" t="s">
        <v>394</v>
      </c>
      <c r="E10377" s="3">
        <v>3</v>
      </c>
      <c r="F10377" s="3">
        <v>1026.9048749999999</v>
      </c>
      <c r="G10377" s="3">
        <v>307.55900000000003</v>
      </c>
    </row>
    <row r="10378" spans="1:7" x14ac:dyDescent="0.3">
      <c r="A10378" t="s">
        <v>7305</v>
      </c>
      <c r="B10378" t="s">
        <v>7306</v>
      </c>
      <c r="C10378" t="s">
        <v>282</v>
      </c>
      <c r="D10378" t="s">
        <v>394</v>
      </c>
      <c r="E10378" s="3">
        <v>1</v>
      </c>
      <c r="F10378" s="3">
        <v>11.5142802734375</v>
      </c>
      <c r="G10378" s="3">
        <v>3.5150000000000001</v>
      </c>
    </row>
    <row r="10379" spans="1:7" x14ac:dyDescent="0.3">
      <c r="A10379" t="s">
        <v>7305</v>
      </c>
      <c r="B10379" t="s">
        <v>7306</v>
      </c>
      <c r="C10379" t="s">
        <v>289</v>
      </c>
      <c r="D10379" t="s">
        <v>394</v>
      </c>
      <c r="E10379" s="3">
        <v>3551</v>
      </c>
      <c r="F10379" s="3">
        <v>1174.53049493408</v>
      </c>
      <c r="G10379" s="3">
        <v>351.86799999999999</v>
      </c>
    </row>
    <row r="10380" spans="1:7" x14ac:dyDescent="0.3">
      <c r="A10380" t="s">
        <v>7307</v>
      </c>
      <c r="B10380" t="s">
        <v>7308</v>
      </c>
      <c r="C10380" t="s">
        <v>268</v>
      </c>
      <c r="D10380" t="s">
        <v>394</v>
      </c>
      <c r="E10380" s="3">
        <v>399</v>
      </c>
      <c r="F10380" s="3">
        <v>531.11973046875005</v>
      </c>
      <c r="G10380" s="3">
        <v>163.762</v>
      </c>
    </row>
    <row r="10381" spans="1:7" x14ac:dyDescent="0.3">
      <c r="A10381" t="s">
        <v>7307</v>
      </c>
      <c r="B10381" t="s">
        <v>7308</v>
      </c>
      <c r="C10381" t="s">
        <v>289</v>
      </c>
      <c r="D10381" t="s">
        <v>394</v>
      </c>
      <c r="E10381" s="3">
        <v>99</v>
      </c>
      <c r="F10381" s="3">
        <v>2886.9903270263699</v>
      </c>
      <c r="G10381" s="3">
        <v>828.18</v>
      </c>
    </row>
    <row r="10382" spans="1:7" x14ac:dyDescent="0.3">
      <c r="A10382" t="s">
        <v>7309</v>
      </c>
      <c r="B10382" t="s">
        <v>7310</v>
      </c>
      <c r="C10382" t="s">
        <v>268</v>
      </c>
      <c r="D10382" t="s">
        <v>394</v>
      </c>
      <c r="E10382" s="3">
        <v>105</v>
      </c>
      <c r="F10382" s="3">
        <v>43.194169921875002</v>
      </c>
      <c r="G10382" s="3">
        <v>12.939</v>
      </c>
    </row>
    <row r="10383" spans="1:7" x14ac:dyDescent="0.3">
      <c r="A10383" t="s">
        <v>7309</v>
      </c>
      <c r="B10383" t="s">
        <v>7310</v>
      </c>
      <c r="C10383" t="s">
        <v>289</v>
      </c>
      <c r="D10383" t="s">
        <v>394</v>
      </c>
      <c r="E10383" s="3">
        <v>256</v>
      </c>
      <c r="F10383" s="3">
        <v>18228.794490600601</v>
      </c>
      <c r="G10383" s="3">
        <v>4035.328</v>
      </c>
    </row>
    <row r="10384" spans="1:7" x14ac:dyDescent="0.3">
      <c r="A10384" t="s">
        <v>7311</v>
      </c>
      <c r="B10384" t="s">
        <v>7312</v>
      </c>
      <c r="C10384" t="s">
        <v>289</v>
      </c>
      <c r="D10384" t="s">
        <v>394</v>
      </c>
      <c r="E10384" s="3">
        <v>3</v>
      </c>
      <c r="F10384" s="3">
        <v>25784.15</v>
      </c>
      <c r="G10384" s="3">
        <v>257.90699999999998</v>
      </c>
    </row>
    <row r="10385" spans="1:7" x14ac:dyDescent="0.3">
      <c r="A10385" t="s">
        <v>7313</v>
      </c>
      <c r="B10385" t="s">
        <v>7314</v>
      </c>
      <c r="C10385" t="s">
        <v>268</v>
      </c>
      <c r="D10385" t="s">
        <v>394</v>
      </c>
      <c r="E10385" s="3">
        <v>897</v>
      </c>
      <c r="F10385" s="3">
        <v>4749.0323363647503</v>
      </c>
      <c r="G10385" s="3">
        <v>1422.4839999999999</v>
      </c>
    </row>
    <row r="10386" spans="1:7" x14ac:dyDescent="0.3">
      <c r="A10386" t="s">
        <v>7313</v>
      </c>
      <c r="B10386" t="s">
        <v>7314</v>
      </c>
      <c r="C10386" t="s">
        <v>289</v>
      </c>
      <c r="D10386" t="s">
        <v>394</v>
      </c>
      <c r="E10386" s="3">
        <v>513</v>
      </c>
      <c r="F10386" s="3">
        <v>6257.12320507813</v>
      </c>
      <c r="G10386" s="3">
        <v>1378.7170000000001</v>
      </c>
    </row>
    <row r="10387" spans="1:7" x14ac:dyDescent="0.3">
      <c r="A10387" t="s">
        <v>7313</v>
      </c>
      <c r="B10387" t="s">
        <v>7314</v>
      </c>
      <c r="C10387" t="s">
        <v>377</v>
      </c>
      <c r="D10387" t="s">
        <v>394</v>
      </c>
      <c r="E10387" s="3">
        <v>3</v>
      </c>
      <c r="F10387" s="3">
        <v>8.4927998046875004</v>
      </c>
      <c r="G10387" s="3">
        <v>2.5449999999999999</v>
      </c>
    </row>
    <row r="10388" spans="1:7" x14ac:dyDescent="0.3">
      <c r="A10388" t="s">
        <v>7315</v>
      </c>
      <c r="B10388" t="s">
        <v>7316</v>
      </c>
      <c r="C10388" t="s">
        <v>268</v>
      </c>
      <c r="D10388" t="s">
        <v>394</v>
      </c>
      <c r="E10388" s="3">
        <v>157</v>
      </c>
      <c r="F10388" s="3">
        <v>1763.33492480469</v>
      </c>
      <c r="G10388" s="3">
        <v>528.32799999999997</v>
      </c>
    </row>
    <row r="10389" spans="1:7" x14ac:dyDescent="0.3">
      <c r="A10389" t="s">
        <v>7315</v>
      </c>
      <c r="B10389" t="s">
        <v>7316</v>
      </c>
      <c r="C10389" t="s">
        <v>282</v>
      </c>
      <c r="D10389" t="s">
        <v>394</v>
      </c>
      <c r="E10389" s="3">
        <v>3</v>
      </c>
      <c r="F10389" s="3">
        <v>1026.3888125000001</v>
      </c>
      <c r="G10389" s="3">
        <v>307.47000000000003</v>
      </c>
    </row>
    <row r="10390" spans="1:7" x14ac:dyDescent="0.3">
      <c r="A10390" t="s">
        <v>7315</v>
      </c>
      <c r="B10390" t="s">
        <v>7316</v>
      </c>
      <c r="C10390" t="s">
        <v>289</v>
      </c>
      <c r="D10390" t="s">
        <v>394</v>
      </c>
      <c r="E10390" s="3">
        <v>70</v>
      </c>
      <c r="F10390" s="3">
        <v>1339.9472597656199</v>
      </c>
      <c r="G10390" s="3">
        <v>334.81700000000001</v>
      </c>
    </row>
    <row r="10391" spans="1:7" x14ac:dyDescent="0.3">
      <c r="A10391" t="s">
        <v>7315</v>
      </c>
      <c r="B10391" t="s">
        <v>7316</v>
      </c>
      <c r="C10391" t="s">
        <v>324</v>
      </c>
      <c r="D10391" t="s">
        <v>394</v>
      </c>
      <c r="E10391" s="3">
        <v>1</v>
      </c>
      <c r="F10391" s="3">
        <v>86.235031250000006</v>
      </c>
      <c r="G10391" s="3">
        <v>25.893999999999998</v>
      </c>
    </row>
    <row r="10392" spans="1:7" x14ac:dyDescent="0.3">
      <c r="A10392" t="s">
        <v>7315</v>
      </c>
      <c r="B10392" t="s">
        <v>7316</v>
      </c>
      <c r="C10392" t="s">
        <v>332</v>
      </c>
      <c r="D10392" t="s">
        <v>394</v>
      </c>
      <c r="E10392" s="3">
        <v>2</v>
      </c>
      <c r="F10392" s="3">
        <v>455.38315625000001</v>
      </c>
      <c r="G10392" s="3">
        <v>136.453</v>
      </c>
    </row>
    <row r="10393" spans="1:7" x14ac:dyDescent="0.3">
      <c r="A10393" t="s">
        <v>7315</v>
      </c>
      <c r="B10393" t="s">
        <v>7316</v>
      </c>
      <c r="C10393" t="s">
        <v>335</v>
      </c>
      <c r="D10393" t="s">
        <v>394</v>
      </c>
      <c r="E10393" s="3">
        <v>1</v>
      </c>
      <c r="F10393" s="3">
        <v>8.8896601562500006</v>
      </c>
      <c r="G10393" s="3">
        <v>2.6640000000000001</v>
      </c>
    </row>
    <row r="10394" spans="1:7" x14ac:dyDescent="0.3">
      <c r="A10394" t="s">
        <v>7315</v>
      </c>
      <c r="B10394" t="s">
        <v>7316</v>
      </c>
      <c r="C10394" t="s">
        <v>363</v>
      </c>
      <c r="D10394" t="s">
        <v>394</v>
      </c>
      <c r="E10394" s="3">
        <v>2</v>
      </c>
      <c r="F10394" s="3">
        <v>8.0709501953125002</v>
      </c>
      <c r="G10394" s="3">
        <v>2.4180000000000001</v>
      </c>
    </row>
    <row r="10395" spans="1:7" x14ac:dyDescent="0.3">
      <c r="A10395" t="s">
        <v>7317</v>
      </c>
      <c r="B10395" t="s">
        <v>7318</v>
      </c>
      <c r="C10395" t="s">
        <v>268</v>
      </c>
      <c r="D10395" t="s">
        <v>394</v>
      </c>
      <c r="E10395" s="3">
        <v>325</v>
      </c>
      <c r="F10395" s="3">
        <v>3795.1566015624999</v>
      </c>
      <c r="G10395" s="3">
        <v>1136.662</v>
      </c>
    </row>
    <row r="10396" spans="1:7" x14ac:dyDescent="0.3">
      <c r="A10396" t="s">
        <v>7317</v>
      </c>
      <c r="B10396" t="s">
        <v>7318</v>
      </c>
      <c r="C10396" t="s">
        <v>282</v>
      </c>
      <c r="D10396" t="s">
        <v>394</v>
      </c>
      <c r="E10396" s="3">
        <v>4</v>
      </c>
      <c r="F10396" s="3">
        <v>1536.3628671874999</v>
      </c>
      <c r="G10396" s="3">
        <v>460.21</v>
      </c>
    </row>
    <row r="10397" spans="1:7" x14ac:dyDescent="0.3">
      <c r="A10397" t="s">
        <v>7317</v>
      </c>
      <c r="B10397" t="s">
        <v>7318</v>
      </c>
      <c r="C10397" t="s">
        <v>289</v>
      </c>
      <c r="D10397" t="s">
        <v>394</v>
      </c>
      <c r="E10397" s="3">
        <v>1559</v>
      </c>
      <c r="F10397" s="3">
        <v>44643.218673950199</v>
      </c>
      <c r="G10397" s="3">
        <v>11201.367</v>
      </c>
    </row>
    <row r="10398" spans="1:7" x14ac:dyDescent="0.3">
      <c r="A10398" t="s">
        <v>7317</v>
      </c>
      <c r="B10398" t="s">
        <v>7318</v>
      </c>
      <c r="C10398" t="s">
        <v>363</v>
      </c>
      <c r="D10398" t="s">
        <v>394</v>
      </c>
      <c r="E10398" s="3">
        <v>2</v>
      </c>
      <c r="F10398" s="3">
        <v>186.712609375</v>
      </c>
      <c r="G10398" s="3">
        <v>55.920999999999999</v>
      </c>
    </row>
    <row r="10399" spans="1:7" x14ac:dyDescent="0.3">
      <c r="A10399" t="s">
        <v>7319</v>
      </c>
      <c r="B10399" t="s">
        <v>7320</v>
      </c>
      <c r="C10399" t="s">
        <v>289</v>
      </c>
      <c r="D10399" t="s">
        <v>394</v>
      </c>
      <c r="E10399" s="3">
        <v>58</v>
      </c>
      <c r="F10399" s="3">
        <v>22239.6490341797</v>
      </c>
      <c r="G10399" s="3">
        <v>5666.5510000000004</v>
      </c>
    </row>
    <row r="10400" spans="1:7" x14ac:dyDescent="0.3">
      <c r="A10400" t="s">
        <v>7321</v>
      </c>
      <c r="B10400" t="s">
        <v>7322</v>
      </c>
      <c r="C10400" t="s">
        <v>268</v>
      </c>
      <c r="D10400" t="s">
        <v>394</v>
      </c>
      <c r="E10400" s="3">
        <v>4</v>
      </c>
      <c r="F10400" s="3">
        <v>89.077949218750007</v>
      </c>
      <c r="G10400" s="3">
        <v>26.681000000000001</v>
      </c>
    </row>
    <row r="10401" spans="1:7" x14ac:dyDescent="0.3">
      <c r="A10401" t="s">
        <v>7321</v>
      </c>
      <c r="B10401" t="s">
        <v>7322</v>
      </c>
      <c r="C10401" t="s">
        <v>279</v>
      </c>
      <c r="D10401" t="s">
        <v>394</v>
      </c>
      <c r="E10401" s="3">
        <v>2</v>
      </c>
      <c r="F10401" s="3">
        <v>818.89626562499996</v>
      </c>
      <c r="G10401" s="3">
        <v>245.32599999999999</v>
      </c>
    </row>
    <row r="10402" spans="1:7" x14ac:dyDescent="0.3">
      <c r="A10402" t="s">
        <v>7321</v>
      </c>
      <c r="B10402" t="s">
        <v>7322</v>
      </c>
      <c r="C10402" t="s">
        <v>289</v>
      </c>
      <c r="D10402" t="s">
        <v>394</v>
      </c>
      <c r="E10402" s="3">
        <v>10</v>
      </c>
      <c r="F10402" s="3">
        <v>1022.91938867188</v>
      </c>
      <c r="G10402" s="3">
        <v>306.56799999999998</v>
      </c>
    </row>
    <row r="10403" spans="1:7" x14ac:dyDescent="0.3">
      <c r="A10403" t="s">
        <v>7323</v>
      </c>
      <c r="B10403" t="s">
        <v>7324</v>
      </c>
      <c r="C10403" t="s">
        <v>289</v>
      </c>
      <c r="D10403" t="s">
        <v>394</v>
      </c>
      <c r="E10403" s="3">
        <v>110</v>
      </c>
      <c r="F10403" s="3">
        <v>1958.6455527343801</v>
      </c>
      <c r="G10403" s="3">
        <v>546.60599999999999</v>
      </c>
    </row>
    <row r="10404" spans="1:7" x14ac:dyDescent="0.3">
      <c r="A10404" t="s">
        <v>7325</v>
      </c>
      <c r="B10404" t="s">
        <v>7326</v>
      </c>
      <c r="C10404" t="s">
        <v>268</v>
      </c>
      <c r="D10404" t="s">
        <v>394</v>
      </c>
      <c r="E10404" s="3">
        <v>2</v>
      </c>
      <c r="F10404" s="3">
        <v>186.66880859374999</v>
      </c>
      <c r="G10404" s="3">
        <v>55.91</v>
      </c>
    </row>
    <row r="10405" spans="1:7" x14ac:dyDescent="0.3">
      <c r="A10405" t="s">
        <v>7325</v>
      </c>
      <c r="B10405" t="s">
        <v>7326</v>
      </c>
      <c r="C10405" t="s">
        <v>289</v>
      </c>
      <c r="D10405" t="s">
        <v>394</v>
      </c>
      <c r="E10405" s="3">
        <v>31</v>
      </c>
      <c r="F10405" s="3">
        <v>86378.197005615206</v>
      </c>
      <c r="G10405" s="3">
        <v>908.65</v>
      </c>
    </row>
    <row r="10406" spans="1:7" x14ac:dyDescent="0.3">
      <c r="A10406" t="s">
        <v>7327</v>
      </c>
      <c r="B10406" t="s">
        <v>7328</v>
      </c>
      <c r="C10406" t="s">
        <v>312</v>
      </c>
      <c r="D10406" t="s">
        <v>394</v>
      </c>
      <c r="E10406" s="3">
        <v>6</v>
      </c>
      <c r="F10406" s="3">
        <v>57.33423046875</v>
      </c>
      <c r="G10406" s="3">
        <v>17.173999999999999</v>
      </c>
    </row>
    <row r="10407" spans="1:7" x14ac:dyDescent="0.3">
      <c r="A10407" t="s">
        <v>7327</v>
      </c>
      <c r="B10407" t="s">
        <v>7328</v>
      </c>
      <c r="C10407" t="s">
        <v>377</v>
      </c>
      <c r="D10407" t="s">
        <v>394</v>
      </c>
      <c r="E10407" s="3">
        <v>18</v>
      </c>
      <c r="F10407" s="3">
        <v>110.4939375</v>
      </c>
      <c r="G10407" s="3">
        <v>33.097000000000001</v>
      </c>
    </row>
    <row r="10408" spans="1:7" x14ac:dyDescent="0.3">
      <c r="A10408" t="s">
        <v>7329</v>
      </c>
      <c r="B10408" t="s">
        <v>7330</v>
      </c>
      <c r="C10408" t="s">
        <v>268</v>
      </c>
      <c r="D10408" t="s">
        <v>394</v>
      </c>
      <c r="E10408" s="3">
        <v>47</v>
      </c>
      <c r="F10408" s="3">
        <v>2666.1189531250002</v>
      </c>
      <c r="G10408" s="3">
        <v>798.50800000000004</v>
      </c>
    </row>
    <row r="10409" spans="1:7" x14ac:dyDescent="0.3">
      <c r="A10409" t="s">
        <v>7329</v>
      </c>
      <c r="B10409" t="s">
        <v>7330</v>
      </c>
      <c r="C10409" t="s">
        <v>289</v>
      </c>
      <c r="D10409" t="s">
        <v>394</v>
      </c>
      <c r="E10409" s="3">
        <v>77</v>
      </c>
      <c r="F10409" s="3">
        <v>11613.459285156299</v>
      </c>
      <c r="G10409" s="3">
        <v>2621.25</v>
      </c>
    </row>
    <row r="10410" spans="1:7" x14ac:dyDescent="0.3">
      <c r="A10410" t="s">
        <v>7331</v>
      </c>
      <c r="B10410" t="s">
        <v>7330</v>
      </c>
      <c r="C10410" t="s">
        <v>289</v>
      </c>
      <c r="D10410" t="s">
        <v>394</v>
      </c>
      <c r="E10410" s="3">
        <v>202</v>
      </c>
      <c r="F10410" s="3">
        <v>108747.06253125001</v>
      </c>
      <c r="G10410" s="3">
        <v>20111.916000000001</v>
      </c>
    </row>
    <row r="10411" spans="1:7" x14ac:dyDescent="0.3">
      <c r="A10411" t="s">
        <v>7332</v>
      </c>
      <c r="B10411" t="s">
        <v>7333</v>
      </c>
      <c r="C10411" t="s">
        <v>289</v>
      </c>
      <c r="D10411" t="s">
        <v>394</v>
      </c>
      <c r="E10411" s="3">
        <v>70</v>
      </c>
      <c r="F10411" s="3">
        <v>89261.450843750004</v>
      </c>
      <c r="G10411" s="3">
        <v>16416.490000000002</v>
      </c>
    </row>
    <row r="10412" spans="1:7" x14ac:dyDescent="0.3">
      <c r="A10412" t="s">
        <v>7334</v>
      </c>
      <c r="B10412" t="s">
        <v>7335</v>
      </c>
      <c r="C10412" t="s">
        <v>289</v>
      </c>
      <c r="D10412" t="s">
        <v>394</v>
      </c>
      <c r="E10412" s="3">
        <v>13</v>
      </c>
      <c r="F10412" s="3">
        <v>67526.431249999994</v>
      </c>
      <c r="G10412" s="3">
        <v>12585.380999999999</v>
      </c>
    </row>
    <row r="10413" spans="1:7" x14ac:dyDescent="0.3">
      <c r="A10413" t="s">
        <v>7336</v>
      </c>
      <c r="B10413" t="s">
        <v>7337</v>
      </c>
      <c r="C10413" t="s">
        <v>268</v>
      </c>
      <c r="D10413" t="s">
        <v>394</v>
      </c>
      <c r="E10413" s="3">
        <v>254</v>
      </c>
      <c r="F10413" s="3">
        <v>3667.8657499999999</v>
      </c>
      <c r="G10413" s="3">
        <v>1098.53</v>
      </c>
    </row>
    <row r="10414" spans="1:7" x14ac:dyDescent="0.3">
      <c r="A10414" t="s">
        <v>7336</v>
      </c>
      <c r="B10414" t="s">
        <v>7337</v>
      </c>
      <c r="C10414" t="s">
        <v>282</v>
      </c>
      <c r="D10414" t="s">
        <v>394</v>
      </c>
      <c r="E10414" s="3">
        <v>1</v>
      </c>
      <c r="F10414" s="3">
        <v>1904.879625</v>
      </c>
      <c r="G10414" s="3">
        <v>0</v>
      </c>
    </row>
    <row r="10415" spans="1:7" x14ac:dyDescent="0.3">
      <c r="A10415" t="s">
        <v>7336</v>
      </c>
      <c r="B10415" t="s">
        <v>7337</v>
      </c>
      <c r="C10415" t="s">
        <v>289</v>
      </c>
      <c r="D10415" t="s">
        <v>394</v>
      </c>
      <c r="E10415" s="3">
        <v>36</v>
      </c>
      <c r="F10415" s="3">
        <v>6040.6474368896497</v>
      </c>
      <c r="G10415" s="3">
        <v>1758.0540000000001</v>
      </c>
    </row>
    <row r="10416" spans="1:7" x14ac:dyDescent="0.3">
      <c r="A10416" t="s">
        <v>7338</v>
      </c>
      <c r="B10416" t="s">
        <v>7339</v>
      </c>
      <c r="C10416" t="s">
        <v>268</v>
      </c>
      <c r="D10416" t="s">
        <v>394</v>
      </c>
      <c r="E10416" s="3">
        <v>1</v>
      </c>
      <c r="F10416" s="3">
        <v>0.23736999511718801</v>
      </c>
      <c r="G10416" s="3">
        <v>7.1999999999999995E-2</v>
      </c>
    </row>
    <row r="10417" spans="1:7" x14ac:dyDescent="0.3">
      <c r="A10417" t="s">
        <v>7338</v>
      </c>
      <c r="B10417" t="s">
        <v>7339</v>
      </c>
      <c r="C10417" t="s">
        <v>289</v>
      </c>
      <c r="D10417" t="s">
        <v>394</v>
      </c>
      <c r="E10417" s="3">
        <v>16</v>
      </c>
      <c r="F10417" s="3">
        <v>43.250400634765597</v>
      </c>
      <c r="G10417" s="3">
        <v>13.069000000000001</v>
      </c>
    </row>
    <row r="10418" spans="1:7" x14ac:dyDescent="0.3">
      <c r="A10418" t="s">
        <v>7340</v>
      </c>
      <c r="B10418" t="s">
        <v>7341</v>
      </c>
      <c r="C10418" t="s">
        <v>268</v>
      </c>
      <c r="D10418" t="s">
        <v>394</v>
      </c>
      <c r="E10418" s="3">
        <v>101</v>
      </c>
      <c r="F10418" s="3">
        <v>10.715869882583601</v>
      </c>
      <c r="G10418" s="3">
        <v>3.2109999999999999</v>
      </c>
    </row>
    <row r="10419" spans="1:7" x14ac:dyDescent="0.3">
      <c r="A10419" t="s">
        <v>7342</v>
      </c>
      <c r="B10419" t="s">
        <v>7343</v>
      </c>
      <c r="C10419" t="s">
        <v>268</v>
      </c>
      <c r="D10419" t="s">
        <v>394</v>
      </c>
      <c r="E10419" s="3">
        <v>1397</v>
      </c>
      <c r="F10419" s="3">
        <v>359.04692120361301</v>
      </c>
      <c r="G10419" s="3">
        <v>68.477000000000004</v>
      </c>
    </row>
    <row r="10420" spans="1:7" x14ac:dyDescent="0.3">
      <c r="A10420" t="s">
        <v>7342</v>
      </c>
      <c r="B10420" t="s">
        <v>7343</v>
      </c>
      <c r="C10420" t="s">
        <v>289</v>
      </c>
      <c r="D10420" t="s">
        <v>394</v>
      </c>
      <c r="E10420" s="3">
        <v>426.17000000178803</v>
      </c>
      <c r="F10420" s="3">
        <v>43991.6176728516</v>
      </c>
      <c r="G10420" s="3">
        <v>7437.3490000000002</v>
      </c>
    </row>
    <row r="10421" spans="1:7" x14ac:dyDescent="0.3">
      <c r="A10421" t="s">
        <v>7342</v>
      </c>
      <c r="B10421" t="s">
        <v>7343</v>
      </c>
      <c r="C10421" t="s">
        <v>351</v>
      </c>
      <c r="D10421" t="s">
        <v>394</v>
      </c>
      <c r="E10421" s="3">
        <v>172</v>
      </c>
      <c r="F10421" s="3">
        <v>16582.296999999999</v>
      </c>
      <c r="G10421" s="3">
        <v>165.88800000000001</v>
      </c>
    </row>
    <row r="10422" spans="1:7" x14ac:dyDescent="0.3">
      <c r="A10422" t="s">
        <v>7344</v>
      </c>
      <c r="B10422" t="s">
        <v>7343</v>
      </c>
      <c r="C10422" t="s">
        <v>268</v>
      </c>
      <c r="D10422" t="s">
        <v>394</v>
      </c>
      <c r="E10422" s="3">
        <v>297</v>
      </c>
      <c r="F10422" s="3">
        <v>718.62993261718702</v>
      </c>
      <c r="G10422" s="3">
        <v>133.69900000000001</v>
      </c>
    </row>
    <row r="10423" spans="1:7" x14ac:dyDescent="0.3">
      <c r="A10423" t="s">
        <v>7344</v>
      </c>
      <c r="B10423" t="s">
        <v>7343</v>
      </c>
      <c r="C10423" t="s">
        <v>279</v>
      </c>
      <c r="D10423" t="s">
        <v>394</v>
      </c>
      <c r="E10423" s="3">
        <v>15</v>
      </c>
      <c r="F10423" s="3">
        <v>78.755601562500004</v>
      </c>
      <c r="G10423" s="3">
        <v>14.754</v>
      </c>
    </row>
    <row r="10424" spans="1:7" x14ac:dyDescent="0.3">
      <c r="A10424" t="s">
        <v>7344</v>
      </c>
      <c r="B10424" t="s">
        <v>7343</v>
      </c>
      <c r="C10424" t="s">
        <v>286</v>
      </c>
      <c r="D10424" t="s">
        <v>394</v>
      </c>
      <c r="E10424" s="3">
        <v>1</v>
      </c>
      <c r="F10424" s="3">
        <v>25.655800781250001</v>
      </c>
      <c r="G10424" s="3">
        <v>4.851</v>
      </c>
    </row>
    <row r="10425" spans="1:7" x14ac:dyDescent="0.3">
      <c r="A10425" t="s">
        <v>7344</v>
      </c>
      <c r="B10425" t="s">
        <v>7343</v>
      </c>
      <c r="C10425" t="s">
        <v>289</v>
      </c>
      <c r="D10425" t="s">
        <v>394</v>
      </c>
      <c r="E10425" s="3">
        <v>2697</v>
      </c>
      <c r="F10425" s="3">
        <v>5686.7979243774398</v>
      </c>
      <c r="G10425" s="3">
        <v>782.51199999999994</v>
      </c>
    </row>
    <row r="10426" spans="1:7" x14ac:dyDescent="0.3">
      <c r="A10426" t="s">
        <v>7344</v>
      </c>
      <c r="B10426" t="s">
        <v>7343</v>
      </c>
      <c r="C10426" t="s">
        <v>377</v>
      </c>
      <c r="D10426" t="s">
        <v>394</v>
      </c>
      <c r="E10426" s="3">
        <v>0.5</v>
      </c>
      <c r="F10426" s="3">
        <v>12.131839843750001</v>
      </c>
      <c r="G10426" s="3">
        <v>2.2639999999999998</v>
      </c>
    </row>
    <row r="10427" spans="1:7" x14ac:dyDescent="0.3">
      <c r="A10427" t="s">
        <v>7345</v>
      </c>
      <c r="B10427" t="s">
        <v>7346</v>
      </c>
      <c r="C10427" t="s">
        <v>268</v>
      </c>
      <c r="D10427" t="s">
        <v>394</v>
      </c>
      <c r="E10427" s="3">
        <v>773</v>
      </c>
      <c r="F10427" s="3">
        <v>467.50059667968799</v>
      </c>
      <c r="G10427" s="3">
        <v>140.08799999999999</v>
      </c>
    </row>
    <row r="10428" spans="1:7" x14ac:dyDescent="0.3">
      <c r="A10428" t="s">
        <v>7345</v>
      </c>
      <c r="B10428" t="s">
        <v>7346</v>
      </c>
      <c r="C10428" t="s">
        <v>289</v>
      </c>
      <c r="D10428" t="s">
        <v>394</v>
      </c>
      <c r="E10428" s="3">
        <v>1360</v>
      </c>
      <c r="F10428" s="3">
        <v>2633.9544444580101</v>
      </c>
      <c r="G10428" s="3">
        <v>716.36199999999997</v>
      </c>
    </row>
    <row r="10429" spans="1:7" x14ac:dyDescent="0.3">
      <c r="A10429" t="s">
        <v>7347</v>
      </c>
      <c r="B10429" t="s">
        <v>7348</v>
      </c>
      <c r="C10429" t="s">
        <v>268</v>
      </c>
      <c r="D10429" t="s">
        <v>394</v>
      </c>
      <c r="E10429" s="3">
        <v>599</v>
      </c>
      <c r="F10429" s="3">
        <v>401916.45412499999</v>
      </c>
      <c r="G10429" s="3">
        <v>119897.243</v>
      </c>
    </row>
    <row r="10430" spans="1:7" x14ac:dyDescent="0.3">
      <c r="A10430" t="s">
        <v>7347</v>
      </c>
      <c r="B10430" t="s">
        <v>7348</v>
      </c>
      <c r="C10430" t="s">
        <v>289</v>
      </c>
      <c r="D10430" t="s">
        <v>394</v>
      </c>
      <c r="E10430" s="3">
        <v>7601</v>
      </c>
      <c r="F10430" s="3">
        <v>41757.611208007802</v>
      </c>
      <c r="G10430" s="3">
        <v>8866.6029999999992</v>
      </c>
    </row>
    <row r="10431" spans="1:7" x14ac:dyDescent="0.3">
      <c r="A10431" t="s">
        <v>7349</v>
      </c>
      <c r="B10431" t="s">
        <v>7350</v>
      </c>
      <c r="C10431" t="s">
        <v>289</v>
      </c>
      <c r="D10431" t="s">
        <v>394</v>
      </c>
      <c r="E10431" s="3">
        <v>1656</v>
      </c>
      <c r="F10431" s="3">
        <v>139300.865644531</v>
      </c>
      <c r="G10431" s="3">
        <v>24079.575000000001</v>
      </c>
    </row>
    <row r="10432" spans="1:7" x14ac:dyDescent="0.3">
      <c r="A10432" t="s">
        <v>7351</v>
      </c>
      <c r="B10432" t="s">
        <v>7352</v>
      </c>
      <c r="C10432" t="s">
        <v>268</v>
      </c>
      <c r="D10432" t="s">
        <v>394</v>
      </c>
      <c r="E10432" s="3">
        <v>3</v>
      </c>
      <c r="F10432" s="3">
        <v>123823.126</v>
      </c>
      <c r="G10432" s="3">
        <v>1238.298</v>
      </c>
    </row>
    <row r="10433" spans="1:7" x14ac:dyDescent="0.3">
      <c r="A10433" t="s">
        <v>7351</v>
      </c>
      <c r="B10433" t="s">
        <v>7352</v>
      </c>
      <c r="C10433" t="s">
        <v>289</v>
      </c>
      <c r="D10433" t="s">
        <v>394</v>
      </c>
      <c r="E10433" s="3">
        <v>12</v>
      </c>
      <c r="F10433" s="3">
        <v>302721.17492919898</v>
      </c>
      <c r="G10433" s="3">
        <v>3043.4290000000001</v>
      </c>
    </row>
    <row r="10434" spans="1:7" x14ac:dyDescent="0.3">
      <c r="A10434" t="s">
        <v>7353</v>
      </c>
      <c r="B10434" t="s">
        <v>7354</v>
      </c>
      <c r="C10434" t="s">
        <v>268</v>
      </c>
      <c r="D10434" t="s">
        <v>394</v>
      </c>
      <c r="E10434" s="3">
        <v>4037.5</v>
      </c>
      <c r="F10434" s="3">
        <v>15052.494915405299</v>
      </c>
      <c r="G10434" s="3">
        <v>527.01499999999999</v>
      </c>
    </row>
    <row r="10435" spans="1:7" x14ac:dyDescent="0.3">
      <c r="A10435" t="s">
        <v>7353</v>
      </c>
      <c r="B10435" t="s">
        <v>7354</v>
      </c>
      <c r="C10435" t="s">
        <v>282</v>
      </c>
      <c r="D10435" t="s">
        <v>394</v>
      </c>
      <c r="E10435" s="3">
        <v>1</v>
      </c>
      <c r="F10435" s="3">
        <v>78.990406250000007</v>
      </c>
      <c r="G10435" s="3">
        <v>23.658999999999999</v>
      </c>
    </row>
    <row r="10436" spans="1:7" x14ac:dyDescent="0.3">
      <c r="A10436" t="s">
        <v>7353</v>
      </c>
      <c r="B10436" t="s">
        <v>7354</v>
      </c>
      <c r="C10436" t="s">
        <v>289</v>
      </c>
      <c r="D10436" t="s">
        <v>394</v>
      </c>
      <c r="E10436" s="3">
        <v>7686</v>
      </c>
      <c r="F10436" s="3">
        <v>15262.4494811401</v>
      </c>
      <c r="G10436" s="3">
        <v>2947.078</v>
      </c>
    </row>
    <row r="10437" spans="1:7" x14ac:dyDescent="0.3">
      <c r="A10437" t="s">
        <v>7353</v>
      </c>
      <c r="B10437" t="s">
        <v>7354</v>
      </c>
      <c r="C10437" t="s">
        <v>297</v>
      </c>
      <c r="D10437" t="s">
        <v>394</v>
      </c>
      <c r="E10437" s="3">
        <v>1</v>
      </c>
      <c r="F10437" s="3">
        <v>2.7090000000000001</v>
      </c>
      <c r="G10437" s="3">
        <v>0.81299999999999994</v>
      </c>
    </row>
    <row r="10438" spans="1:7" x14ac:dyDescent="0.3">
      <c r="A10438" t="s">
        <v>7353</v>
      </c>
      <c r="B10438" t="s">
        <v>7354</v>
      </c>
      <c r="C10438" t="s">
        <v>357</v>
      </c>
      <c r="D10438" t="s">
        <v>394</v>
      </c>
      <c r="E10438" s="3">
        <v>2</v>
      </c>
      <c r="F10438" s="3">
        <v>1.50121997070313</v>
      </c>
      <c r="G10438" s="3">
        <v>0.45100000000000001</v>
      </c>
    </row>
    <row r="10439" spans="1:7" x14ac:dyDescent="0.3">
      <c r="A10439" t="s">
        <v>7353</v>
      </c>
      <c r="B10439" t="s">
        <v>7354</v>
      </c>
      <c r="C10439" t="s">
        <v>383</v>
      </c>
      <c r="D10439" t="s">
        <v>394</v>
      </c>
      <c r="E10439" s="3">
        <v>2</v>
      </c>
      <c r="F10439" s="3">
        <v>39.893671875000003</v>
      </c>
      <c r="G10439" s="3">
        <v>11.95</v>
      </c>
    </row>
    <row r="10440" spans="1:7" x14ac:dyDescent="0.3">
      <c r="A10440" t="s">
        <v>7355</v>
      </c>
      <c r="B10440" t="s">
        <v>7356</v>
      </c>
      <c r="C10440" t="s">
        <v>268</v>
      </c>
      <c r="D10440" t="s">
        <v>394</v>
      </c>
      <c r="E10440" s="3">
        <v>16512</v>
      </c>
      <c r="F10440" s="3">
        <v>18503.685724365201</v>
      </c>
      <c r="G10440" s="3">
        <v>5580.8710000000001</v>
      </c>
    </row>
    <row r="10441" spans="1:7" x14ac:dyDescent="0.3">
      <c r="A10441" t="s">
        <v>7355</v>
      </c>
      <c r="B10441" t="s">
        <v>7356</v>
      </c>
      <c r="C10441" t="s">
        <v>289</v>
      </c>
      <c r="D10441" t="s">
        <v>394</v>
      </c>
      <c r="E10441" s="3">
        <v>491</v>
      </c>
      <c r="F10441" s="3">
        <v>2898.9587767944299</v>
      </c>
      <c r="G10441" s="3">
        <v>755.35299999999995</v>
      </c>
    </row>
    <row r="10442" spans="1:7" x14ac:dyDescent="0.3">
      <c r="A10442" t="s">
        <v>7355</v>
      </c>
      <c r="B10442" t="s">
        <v>7356</v>
      </c>
      <c r="C10442" t="s">
        <v>295</v>
      </c>
      <c r="D10442" t="s">
        <v>394</v>
      </c>
      <c r="E10442" s="3">
        <v>2</v>
      </c>
      <c r="F10442" s="3">
        <v>258.44877343749999</v>
      </c>
      <c r="G10442" s="3">
        <v>77.409000000000006</v>
      </c>
    </row>
    <row r="10443" spans="1:7" x14ac:dyDescent="0.3">
      <c r="A10443" t="s">
        <v>7355</v>
      </c>
      <c r="B10443" t="s">
        <v>7356</v>
      </c>
      <c r="C10443" t="s">
        <v>383</v>
      </c>
      <c r="D10443" t="s">
        <v>394</v>
      </c>
      <c r="E10443" s="3">
        <v>2</v>
      </c>
      <c r="F10443" s="3">
        <v>135.33642187500001</v>
      </c>
      <c r="G10443" s="3">
        <v>40.533999999999999</v>
      </c>
    </row>
    <row r="10444" spans="1:7" x14ac:dyDescent="0.3">
      <c r="A10444" t="s">
        <v>7357</v>
      </c>
      <c r="B10444" t="s">
        <v>7358</v>
      </c>
      <c r="C10444" t="s">
        <v>289</v>
      </c>
      <c r="D10444" t="s">
        <v>394</v>
      </c>
      <c r="E10444" s="3">
        <v>16</v>
      </c>
      <c r="F10444" s="3">
        <v>1263.3286376953099</v>
      </c>
      <c r="G10444" s="3">
        <v>378.76600000000002</v>
      </c>
    </row>
    <row r="10445" spans="1:7" x14ac:dyDescent="0.3">
      <c r="A10445" t="s">
        <v>7359</v>
      </c>
      <c r="B10445" t="s">
        <v>7360</v>
      </c>
      <c r="C10445" t="s">
        <v>289</v>
      </c>
      <c r="D10445" t="s">
        <v>394</v>
      </c>
      <c r="E10445" s="3">
        <v>7</v>
      </c>
      <c r="F10445" s="3">
        <v>119589.29549999999</v>
      </c>
      <c r="G10445" s="3">
        <v>15181.71</v>
      </c>
    </row>
    <row r="10446" spans="1:7" x14ac:dyDescent="0.3">
      <c r="A10446" t="s">
        <v>7361</v>
      </c>
      <c r="B10446" t="s">
        <v>7362</v>
      </c>
      <c r="C10446" t="s">
        <v>248</v>
      </c>
      <c r="D10446" t="s">
        <v>394</v>
      </c>
      <c r="E10446" s="3">
        <v>1</v>
      </c>
      <c r="F10446" s="3">
        <v>7.2059101562499999</v>
      </c>
      <c r="G10446" s="3">
        <v>1.752</v>
      </c>
    </row>
    <row r="10447" spans="1:7" x14ac:dyDescent="0.3">
      <c r="A10447" t="s">
        <v>7361</v>
      </c>
      <c r="B10447" t="s">
        <v>7362</v>
      </c>
      <c r="C10447" t="s">
        <v>268</v>
      </c>
      <c r="D10447" t="s">
        <v>394</v>
      </c>
      <c r="E10447" s="3">
        <v>1886.5</v>
      </c>
      <c r="F10447" s="3">
        <v>78095.264557067901</v>
      </c>
      <c r="G10447" s="3">
        <v>2244.3539999999998</v>
      </c>
    </row>
    <row r="10448" spans="1:7" x14ac:dyDescent="0.3">
      <c r="A10448" t="s">
        <v>7361</v>
      </c>
      <c r="B10448" t="s">
        <v>7362</v>
      </c>
      <c r="C10448" t="s">
        <v>289</v>
      </c>
      <c r="D10448" t="s">
        <v>394</v>
      </c>
      <c r="E10448" s="3">
        <v>29397</v>
      </c>
      <c r="F10448" s="3">
        <v>4364.1266634521498</v>
      </c>
      <c r="G10448" s="3">
        <v>1014.035</v>
      </c>
    </row>
    <row r="10449" spans="1:7" x14ac:dyDescent="0.3">
      <c r="A10449" t="s">
        <v>7361</v>
      </c>
      <c r="B10449" t="s">
        <v>7362</v>
      </c>
      <c r="C10449" t="s">
        <v>373</v>
      </c>
      <c r="D10449" t="s">
        <v>394</v>
      </c>
      <c r="E10449" s="3">
        <v>25</v>
      </c>
      <c r="F10449" s="3">
        <v>1663.285875</v>
      </c>
      <c r="G10449" s="3">
        <v>404.24400000000003</v>
      </c>
    </row>
    <row r="10450" spans="1:7" x14ac:dyDescent="0.3">
      <c r="A10450" t="s">
        <v>7363</v>
      </c>
      <c r="B10450" t="s">
        <v>7364</v>
      </c>
      <c r="C10450" t="s">
        <v>248</v>
      </c>
      <c r="D10450" t="s">
        <v>394</v>
      </c>
      <c r="E10450" s="3">
        <v>5</v>
      </c>
      <c r="F10450" s="3">
        <v>12.2410698242187</v>
      </c>
      <c r="G10450" s="3">
        <v>3.7370000000000001</v>
      </c>
    </row>
    <row r="10451" spans="1:7" x14ac:dyDescent="0.3">
      <c r="A10451" t="s">
        <v>7363</v>
      </c>
      <c r="B10451" t="s">
        <v>7364</v>
      </c>
      <c r="C10451" t="s">
        <v>268</v>
      </c>
      <c r="D10451" t="s">
        <v>394</v>
      </c>
      <c r="E10451" s="3">
        <v>292358</v>
      </c>
      <c r="F10451" s="3">
        <v>15476.8535027161</v>
      </c>
      <c r="G10451" s="3">
        <v>4686.625</v>
      </c>
    </row>
    <row r="10452" spans="1:7" x14ac:dyDescent="0.3">
      <c r="A10452" t="s">
        <v>7363</v>
      </c>
      <c r="B10452" t="s">
        <v>7364</v>
      </c>
      <c r="C10452" t="s">
        <v>286</v>
      </c>
      <c r="D10452" t="s">
        <v>394</v>
      </c>
      <c r="E10452" s="3">
        <v>5</v>
      </c>
      <c r="F10452" s="3">
        <v>3.80819995117188</v>
      </c>
      <c r="G10452" s="3">
        <v>1.1419999999999999</v>
      </c>
    </row>
    <row r="10453" spans="1:7" x14ac:dyDescent="0.3">
      <c r="A10453" t="s">
        <v>7363</v>
      </c>
      <c r="B10453" t="s">
        <v>7364</v>
      </c>
      <c r="C10453" t="s">
        <v>289</v>
      </c>
      <c r="D10453" t="s">
        <v>394</v>
      </c>
      <c r="E10453" s="3">
        <v>92464</v>
      </c>
      <c r="F10453" s="3">
        <v>4467.3999687805199</v>
      </c>
      <c r="G10453" s="3">
        <v>1395.4069999999999</v>
      </c>
    </row>
    <row r="10454" spans="1:7" x14ac:dyDescent="0.3">
      <c r="A10454" t="s">
        <v>7363</v>
      </c>
      <c r="B10454" t="s">
        <v>7364</v>
      </c>
      <c r="C10454" t="s">
        <v>297</v>
      </c>
      <c r="D10454" t="s">
        <v>394</v>
      </c>
      <c r="E10454" s="3">
        <v>2</v>
      </c>
      <c r="F10454" s="3">
        <v>2.2870599975585901</v>
      </c>
      <c r="G10454" s="3">
        <v>0.68700000000000006</v>
      </c>
    </row>
    <row r="10455" spans="1:7" x14ac:dyDescent="0.3">
      <c r="A10455" t="s">
        <v>7363</v>
      </c>
      <c r="B10455" t="s">
        <v>7364</v>
      </c>
      <c r="C10455" t="s">
        <v>321</v>
      </c>
      <c r="D10455" t="s">
        <v>394</v>
      </c>
      <c r="E10455" s="3">
        <v>2</v>
      </c>
      <c r="F10455" s="3">
        <v>1.3167500000000001</v>
      </c>
      <c r="G10455" s="3">
        <v>0.39500000000000002</v>
      </c>
    </row>
    <row r="10456" spans="1:7" x14ac:dyDescent="0.3">
      <c r="A10456" t="s">
        <v>7363</v>
      </c>
      <c r="B10456" t="s">
        <v>7364</v>
      </c>
      <c r="C10456" t="s">
        <v>373</v>
      </c>
      <c r="D10456" t="s">
        <v>394</v>
      </c>
      <c r="E10456" s="3">
        <v>1</v>
      </c>
      <c r="F10456" s="3">
        <v>0.79016998291015605</v>
      </c>
      <c r="G10456" s="3">
        <v>0.23799999999999999</v>
      </c>
    </row>
    <row r="10457" spans="1:7" x14ac:dyDescent="0.3">
      <c r="A10457" t="s">
        <v>7363</v>
      </c>
      <c r="B10457" t="s">
        <v>7364</v>
      </c>
      <c r="C10457" t="s">
        <v>383</v>
      </c>
      <c r="D10457" t="s">
        <v>394</v>
      </c>
      <c r="E10457" s="3">
        <v>868</v>
      </c>
      <c r="F10457" s="3">
        <v>954.20531115722702</v>
      </c>
      <c r="G10457" s="3">
        <v>285.91800000000001</v>
      </c>
    </row>
    <row r="10458" spans="1:7" x14ac:dyDescent="0.3">
      <c r="A10458" t="s">
        <v>7365</v>
      </c>
      <c r="B10458" t="s">
        <v>7366</v>
      </c>
      <c r="C10458" t="s">
        <v>248</v>
      </c>
      <c r="D10458" t="s">
        <v>394</v>
      </c>
      <c r="E10458" s="3">
        <v>3</v>
      </c>
      <c r="F10458" s="3">
        <v>7.2225098876953098</v>
      </c>
      <c r="G10458" s="3">
        <v>2.2309999999999999</v>
      </c>
    </row>
    <row r="10459" spans="1:7" x14ac:dyDescent="0.3">
      <c r="A10459" t="s">
        <v>7365</v>
      </c>
      <c r="B10459" t="s">
        <v>7366</v>
      </c>
      <c r="C10459" t="s">
        <v>250</v>
      </c>
      <c r="D10459" t="s">
        <v>394</v>
      </c>
      <c r="E10459" s="3">
        <v>2</v>
      </c>
      <c r="F10459" s="3">
        <v>102.09428124999999</v>
      </c>
      <c r="G10459" s="3">
        <v>30.643999999999998</v>
      </c>
    </row>
    <row r="10460" spans="1:7" x14ac:dyDescent="0.3">
      <c r="A10460" t="s">
        <v>7365</v>
      </c>
      <c r="B10460" t="s">
        <v>7366</v>
      </c>
      <c r="C10460" t="s">
        <v>262</v>
      </c>
      <c r="D10460" t="s">
        <v>394</v>
      </c>
      <c r="E10460" s="3">
        <v>3</v>
      </c>
      <c r="F10460" s="3">
        <v>2.6267499999999999</v>
      </c>
      <c r="G10460" s="3">
        <v>0.94499999999999995</v>
      </c>
    </row>
    <row r="10461" spans="1:7" x14ac:dyDescent="0.3">
      <c r="A10461" t="s">
        <v>7365</v>
      </c>
      <c r="B10461" t="s">
        <v>7366</v>
      </c>
      <c r="C10461" t="s">
        <v>266</v>
      </c>
      <c r="D10461" t="s">
        <v>394</v>
      </c>
      <c r="E10461" s="3">
        <v>1</v>
      </c>
      <c r="F10461" s="3">
        <v>13.553469726562501</v>
      </c>
      <c r="G10461" s="3">
        <v>4.0609999999999999</v>
      </c>
    </row>
    <row r="10462" spans="1:7" x14ac:dyDescent="0.3">
      <c r="A10462" t="s">
        <v>7365</v>
      </c>
      <c r="B10462" t="s">
        <v>7367</v>
      </c>
      <c r="C10462" t="s">
        <v>268</v>
      </c>
      <c r="D10462" t="s">
        <v>394</v>
      </c>
      <c r="E10462" s="3">
        <v>185683.080078125</v>
      </c>
      <c r="F10462" s="3">
        <v>55273.082279859998</v>
      </c>
      <c r="G10462" s="3">
        <v>12018.531999999999</v>
      </c>
    </row>
    <row r="10463" spans="1:7" x14ac:dyDescent="0.3">
      <c r="A10463" t="s">
        <v>7365</v>
      </c>
      <c r="B10463" t="s">
        <v>7366</v>
      </c>
      <c r="C10463" t="s">
        <v>272</v>
      </c>
      <c r="D10463" t="s">
        <v>394</v>
      </c>
      <c r="E10463" s="3">
        <v>1</v>
      </c>
      <c r="F10463" s="3">
        <v>12.840110351562499</v>
      </c>
      <c r="G10463" s="3">
        <v>3.9119999999999999</v>
      </c>
    </row>
    <row r="10464" spans="1:7" x14ac:dyDescent="0.3">
      <c r="A10464" t="s">
        <v>7365</v>
      </c>
      <c r="B10464" t="s">
        <v>7366</v>
      </c>
      <c r="C10464" t="s">
        <v>273</v>
      </c>
      <c r="D10464" t="s">
        <v>394</v>
      </c>
      <c r="E10464" s="3">
        <v>24</v>
      </c>
      <c r="F10464" s="3">
        <v>952.36864257812499</v>
      </c>
      <c r="G10464" s="3">
        <v>285.44200000000001</v>
      </c>
    </row>
    <row r="10465" spans="1:7" x14ac:dyDescent="0.3">
      <c r="A10465" t="s">
        <v>7365</v>
      </c>
      <c r="B10465" t="s">
        <v>7366</v>
      </c>
      <c r="C10465" t="s">
        <v>282</v>
      </c>
      <c r="D10465" t="s">
        <v>394</v>
      </c>
      <c r="E10465" s="3">
        <v>26</v>
      </c>
      <c r="F10465" s="3">
        <v>2712.9289844970699</v>
      </c>
      <c r="G10465" s="3">
        <v>557.85199999999998</v>
      </c>
    </row>
    <row r="10466" spans="1:7" x14ac:dyDescent="0.3">
      <c r="A10466" t="s">
        <v>7365</v>
      </c>
      <c r="B10466" t="s">
        <v>7366</v>
      </c>
      <c r="C10466" t="s">
        <v>286</v>
      </c>
      <c r="D10466" t="s">
        <v>394</v>
      </c>
      <c r="E10466" s="3">
        <v>1</v>
      </c>
      <c r="F10466" s="3">
        <v>2.4285900878906199</v>
      </c>
      <c r="G10466" s="3">
        <v>0.72899999999999998</v>
      </c>
    </row>
    <row r="10467" spans="1:7" x14ac:dyDescent="0.3">
      <c r="A10467" t="s">
        <v>7365</v>
      </c>
      <c r="B10467" t="s">
        <v>7366</v>
      </c>
      <c r="C10467" t="s">
        <v>289</v>
      </c>
      <c r="D10467" t="s">
        <v>394</v>
      </c>
      <c r="E10467" s="3">
        <v>29294</v>
      </c>
      <c r="F10467" s="3">
        <v>88536.720212493907</v>
      </c>
      <c r="G10467" s="3">
        <v>20393.003000000001</v>
      </c>
    </row>
    <row r="10468" spans="1:7" x14ac:dyDescent="0.3">
      <c r="A10468" t="s">
        <v>7365</v>
      </c>
      <c r="B10468" t="s">
        <v>7366</v>
      </c>
      <c r="C10468" t="s">
        <v>290</v>
      </c>
      <c r="D10468" t="s">
        <v>394</v>
      </c>
      <c r="E10468" s="3">
        <v>40</v>
      </c>
      <c r="F10468" s="3">
        <v>22.965759765624998</v>
      </c>
      <c r="G10468" s="3">
        <v>6.944</v>
      </c>
    </row>
    <row r="10469" spans="1:7" x14ac:dyDescent="0.3">
      <c r="A10469" t="s">
        <v>7365</v>
      </c>
      <c r="B10469" t="s">
        <v>7366</v>
      </c>
      <c r="C10469" t="s">
        <v>294</v>
      </c>
      <c r="D10469" t="s">
        <v>394</v>
      </c>
      <c r="E10469" s="3">
        <v>13</v>
      </c>
      <c r="F10469" s="3">
        <v>3.1191600036621101</v>
      </c>
      <c r="G10469" s="3">
        <v>0.94299999999999995</v>
      </c>
    </row>
    <row r="10470" spans="1:7" x14ac:dyDescent="0.3">
      <c r="A10470" t="s">
        <v>7365</v>
      </c>
      <c r="B10470" t="s">
        <v>7366</v>
      </c>
      <c r="C10470" t="s">
        <v>295</v>
      </c>
      <c r="D10470" t="s">
        <v>394</v>
      </c>
      <c r="E10470" s="3">
        <v>277.03999999910599</v>
      </c>
      <c r="F10470" s="3">
        <v>300.77775756835899</v>
      </c>
      <c r="G10470" s="3">
        <v>90.093000000000004</v>
      </c>
    </row>
    <row r="10471" spans="1:7" x14ac:dyDescent="0.3">
      <c r="A10471" t="s">
        <v>7365</v>
      </c>
      <c r="B10471" t="s">
        <v>7366</v>
      </c>
      <c r="C10471" t="s">
        <v>297</v>
      </c>
      <c r="D10471" t="s">
        <v>394</v>
      </c>
      <c r="E10471" s="3">
        <v>17</v>
      </c>
      <c r="F10471" s="3">
        <v>29.823300170898399</v>
      </c>
      <c r="G10471" s="3">
        <v>9</v>
      </c>
    </row>
    <row r="10472" spans="1:7" x14ac:dyDescent="0.3">
      <c r="A10472" t="s">
        <v>7365</v>
      </c>
      <c r="B10472" t="s">
        <v>7366</v>
      </c>
      <c r="C10472" t="s">
        <v>301</v>
      </c>
      <c r="D10472" t="s">
        <v>394</v>
      </c>
      <c r="E10472" s="3">
        <v>4.5</v>
      </c>
      <c r="F10472" s="3">
        <v>363.81915338134797</v>
      </c>
      <c r="G10472" s="3">
        <v>109.033</v>
      </c>
    </row>
    <row r="10473" spans="1:7" x14ac:dyDescent="0.3">
      <c r="A10473" t="s">
        <v>7365</v>
      </c>
      <c r="B10473" t="s">
        <v>7368</v>
      </c>
      <c r="C10473" t="s">
        <v>308</v>
      </c>
      <c r="D10473" t="s">
        <v>394</v>
      </c>
      <c r="E10473" s="3">
        <v>33</v>
      </c>
      <c r="F10473" s="3">
        <v>668.84009936523398</v>
      </c>
      <c r="G10473" s="3">
        <v>157.47399999999999</v>
      </c>
    </row>
    <row r="10474" spans="1:7" x14ac:dyDescent="0.3">
      <c r="A10474" t="s">
        <v>7365</v>
      </c>
      <c r="B10474" t="s">
        <v>7366</v>
      </c>
      <c r="C10474" t="s">
        <v>312</v>
      </c>
      <c r="D10474" t="s">
        <v>394</v>
      </c>
      <c r="E10474" s="3">
        <v>5</v>
      </c>
      <c r="F10474" s="3">
        <v>65.911378906249993</v>
      </c>
      <c r="G10474" s="3">
        <v>19.742999999999999</v>
      </c>
    </row>
    <row r="10475" spans="1:7" x14ac:dyDescent="0.3">
      <c r="A10475" t="s">
        <v>7365</v>
      </c>
      <c r="B10475" t="s">
        <v>7366</v>
      </c>
      <c r="C10475" t="s">
        <v>319</v>
      </c>
      <c r="D10475" t="s">
        <v>394</v>
      </c>
      <c r="E10475" s="3">
        <v>1</v>
      </c>
      <c r="F10475" s="3">
        <v>25.758970703125001</v>
      </c>
      <c r="G10475" s="3">
        <v>7.7149999999999999</v>
      </c>
    </row>
    <row r="10476" spans="1:7" x14ac:dyDescent="0.3">
      <c r="A10476" t="s">
        <v>7365</v>
      </c>
      <c r="B10476" t="s">
        <v>7366</v>
      </c>
      <c r="C10476" t="s">
        <v>324</v>
      </c>
      <c r="D10476" t="s">
        <v>394</v>
      </c>
      <c r="E10476" s="3">
        <v>11</v>
      </c>
      <c r="F10476" s="3">
        <v>766.38517285156297</v>
      </c>
      <c r="G10476" s="3">
        <v>229.6</v>
      </c>
    </row>
    <row r="10477" spans="1:7" x14ac:dyDescent="0.3">
      <c r="A10477" t="s">
        <v>7365</v>
      </c>
      <c r="B10477" t="s">
        <v>7366</v>
      </c>
      <c r="C10477" t="s">
        <v>331</v>
      </c>
      <c r="D10477" t="s">
        <v>394</v>
      </c>
      <c r="E10477" s="3">
        <v>20</v>
      </c>
      <c r="F10477" s="3">
        <v>10.575919921875</v>
      </c>
      <c r="G10477" s="3">
        <v>3.234</v>
      </c>
    </row>
    <row r="10478" spans="1:7" x14ac:dyDescent="0.3">
      <c r="A10478" t="s">
        <v>7365</v>
      </c>
      <c r="B10478" t="s">
        <v>7366</v>
      </c>
      <c r="C10478" t="s">
        <v>335</v>
      </c>
      <c r="D10478" t="s">
        <v>394</v>
      </c>
      <c r="E10478" s="3">
        <v>2</v>
      </c>
      <c r="F10478" s="3">
        <v>10.36383984375</v>
      </c>
      <c r="G10478" s="3">
        <v>3.1059999999999999</v>
      </c>
    </row>
    <row r="10479" spans="1:7" x14ac:dyDescent="0.3">
      <c r="A10479" t="s">
        <v>7365</v>
      </c>
      <c r="B10479" t="s">
        <v>7366</v>
      </c>
      <c r="C10479" t="s">
        <v>342</v>
      </c>
      <c r="D10479" t="s">
        <v>394</v>
      </c>
      <c r="E10479" s="3">
        <v>1</v>
      </c>
      <c r="F10479" s="3">
        <v>32.196480468750003</v>
      </c>
      <c r="G10479" s="3">
        <v>9.7089999999999996</v>
      </c>
    </row>
    <row r="10480" spans="1:7" x14ac:dyDescent="0.3">
      <c r="A10480" t="s">
        <v>7365</v>
      </c>
      <c r="B10480" t="s">
        <v>7366</v>
      </c>
      <c r="C10480" t="s">
        <v>348</v>
      </c>
      <c r="D10480" t="s">
        <v>394</v>
      </c>
      <c r="E10480" s="3">
        <v>1</v>
      </c>
      <c r="F10480" s="3">
        <v>5</v>
      </c>
      <c r="G10480" s="3">
        <v>1.498</v>
      </c>
    </row>
    <row r="10481" spans="1:7" x14ac:dyDescent="0.3">
      <c r="A10481" t="s">
        <v>7365</v>
      </c>
      <c r="B10481" t="s">
        <v>7366</v>
      </c>
      <c r="C10481" t="s">
        <v>353</v>
      </c>
      <c r="D10481" t="s">
        <v>394</v>
      </c>
      <c r="E10481" s="3">
        <v>4</v>
      </c>
      <c r="F10481" s="3">
        <v>229.083</v>
      </c>
      <c r="G10481" s="3">
        <v>68.611000000000004</v>
      </c>
    </row>
    <row r="10482" spans="1:7" x14ac:dyDescent="0.3">
      <c r="A10482" t="s">
        <v>7365</v>
      </c>
      <c r="B10482" t="s">
        <v>7366</v>
      </c>
      <c r="C10482" t="s">
        <v>357</v>
      </c>
      <c r="D10482" t="s">
        <v>394</v>
      </c>
      <c r="E10482" s="3">
        <v>34</v>
      </c>
      <c r="F10482" s="3">
        <v>426.86729663085902</v>
      </c>
      <c r="G10482" s="3">
        <v>128.18299999999999</v>
      </c>
    </row>
    <row r="10483" spans="1:7" x14ac:dyDescent="0.3">
      <c r="A10483" t="s">
        <v>7365</v>
      </c>
      <c r="B10483" t="s">
        <v>7366</v>
      </c>
      <c r="C10483" t="s">
        <v>363</v>
      </c>
      <c r="D10483" t="s">
        <v>394</v>
      </c>
      <c r="E10483" s="3">
        <v>3</v>
      </c>
      <c r="F10483" s="3">
        <v>3735.4285</v>
      </c>
      <c r="G10483" s="3">
        <v>1118.827</v>
      </c>
    </row>
    <row r="10484" spans="1:7" x14ac:dyDescent="0.3">
      <c r="A10484" t="s">
        <v>7365</v>
      </c>
      <c r="B10484" t="s">
        <v>7366</v>
      </c>
      <c r="C10484" t="s">
        <v>373</v>
      </c>
      <c r="D10484" t="s">
        <v>394</v>
      </c>
      <c r="E10484" s="3">
        <v>7</v>
      </c>
      <c r="F10484" s="3">
        <v>68.032128906249994</v>
      </c>
      <c r="G10484" s="3">
        <v>20.507999999999999</v>
      </c>
    </row>
    <row r="10485" spans="1:7" x14ac:dyDescent="0.3">
      <c r="A10485" t="s">
        <v>7365</v>
      </c>
      <c r="B10485" t="s">
        <v>7366</v>
      </c>
      <c r="C10485" t="s">
        <v>377</v>
      </c>
      <c r="D10485" t="s">
        <v>394</v>
      </c>
      <c r="E10485" s="3">
        <v>169</v>
      </c>
      <c r="F10485" s="3">
        <v>561.20524530029297</v>
      </c>
      <c r="G10485" s="3">
        <v>168.49</v>
      </c>
    </row>
    <row r="10486" spans="1:7" x14ac:dyDescent="0.3">
      <c r="A10486" t="s">
        <v>7365</v>
      </c>
      <c r="B10486" t="s">
        <v>7366</v>
      </c>
      <c r="C10486" t="s">
        <v>383</v>
      </c>
      <c r="D10486" t="s">
        <v>394</v>
      </c>
      <c r="E10486" s="3">
        <v>2</v>
      </c>
      <c r="F10486" s="3">
        <v>32.929009033203101</v>
      </c>
      <c r="G10486" s="3">
        <v>9.9290000000000003</v>
      </c>
    </row>
    <row r="10487" spans="1:7" x14ac:dyDescent="0.3">
      <c r="A10487" t="s">
        <v>7369</v>
      </c>
      <c r="B10487" t="s">
        <v>7370</v>
      </c>
      <c r="C10487" t="s">
        <v>248</v>
      </c>
      <c r="D10487" t="s">
        <v>394</v>
      </c>
      <c r="E10487" s="3">
        <v>3</v>
      </c>
      <c r="F10487" s="3">
        <v>103.5763125</v>
      </c>
      <c r="G10487" s="3">
        <v>31.021999999999998</v>
      </c>
    </row>
    <row r="10488" spans="1:7" x14ac:dyDescent="0.3">
      <c r="A10488" t="s">
        <v>7369</v>
      </c>
      <c r="B10488" t="s">
        <v>7370</v>
      </c>
      <c r="C10488" t="s">
        <v>268</v>
      </c>
      <c r="D10488" t="s">
        <v>394</v>
      </c>
      <c r="E10488" s="3">
        <v>198496</v>
      </c>
      <c r="F10488" s="3">
        <v>24421.360562255901</v>
      </c>
      <c r="G10488" s="3">
        <v>7364.01</v>
      </c>
    </row>
    <row r="10489" spans="1:7" x14ac:dyDescent="0.3">
      <c r="A10489" t="s">
        <v>7369</v>
      </c>
      <c r="B10489" t="s">
        <v>7370</v>
      </c>
      <c r="C10489" t="s">
        <v>282</v>
      </c>
      <c r="D10489" t="s">
        <v>394</v>
      </c>
      <c r="E10489" s="3">
        <v>3</v>
      </c>
      <c r="F10489" s="3">
        <v>52.9629609375</v>
      </c>
      <c r="G10489" s="3">
        <v>15.864000000000001</v>
      </c>
    </row>
    <row r="10490" spans="1:7" x14ac:dyDescent="0.3">
      <c r="A10490" t="s">
        <v>7369</v>
      </c>
      <c r="B10490" t="s">
        <v>7370</v>
      </c>
      <c r="C10490" t="s">
        <v>289</v>
      </c>
      <c r="D10490" t="s">
        <v>394</v>
      </c>
      <c r="E10490" s="3">
        <v>13804</v>
      </c>
      <c r="F10490" s="3">
        <v>30185.0727858276</v>
      </c>
      <c r="G10490" s="3">
        <v>8661.4549999999999</v>
      </c>
    </row>
    <row r="10491" spans="1:7" x14ac:dyDescent="0.3">
      <c r="A10491" t="s">
        <v>7369</v>
      </c>
      <c r="B10491" t="s">
        <v>7370</v>
      </c>
      <c r="C10491" t="s">
        <v>295</v>
      </c>
      <c r="D10491" t="s">
        <v>394</v>
      </c>
      <c r="E10491" s="3">
        <v>1</v>
      </c>
      <c r="F10491" s="3">
        <v>21.776880859375002</v>
      </c>
      <c r="G10491" s="3">
        <v>6.5880000000000001</v>
      </c>
    </row>
    <row r="10492" spans="1:7" x14ac:dyDescent="0.3">
      <c r="A10492" t="s">
        <v>7369</v>
      </c>
      <c r="B10492" t="s">
        <v>7370</v>
      </c>
      <c r="C10492" t="s">
        <v>308</v>
      </c>
      <c r="D10492" t="s">
        <v>394</v>
      </c>
      <c r="E10492" s="3">
        <v>1</v>
      </c>
      <c r="F10492" s="3">
        <v>111.8971015625</v>
      </c>
      <c r="G10492" s="3">
        <v>33.514000000000003</v>
      </c>
    </row>
    <row r="10493" spans="1:7" x14ac:dyDescent="0.3">
      <c r="A10493" t="s">
        <v>7369</v>
      </c>
      <c r="B10493" t="s">
        <v>7370</v>
      </c>
      <c r="C10493" t="s">
        <v>315</v>
      </c>
      <c r="D10493" t="s">
        <v>394</v>
      </c>
      <c r="E10493" s="3">
        <v>1</v>
      </c>
      <c r="F10493" s="3">
        <v>76.56278125</v>
      </c>
      <c r="G10493" s="3">
        <v>22.931999999999999</v>
      </c>
    </row>
    <row r="10494" spans="1:7" x14ac:dyDescent="0.3">
      <c r="A10494" t="s">
        <v>7369</v>
      </c>
      <c r="B10494" t="s">
        <v>7370</v>
      </c>
      <c r="C10494" t="s">
        <v>331</v>
      </c>
      <c r="D10494" t="s">
        <v>394</v>
      </c>
      <c r="E10494" s="3">
        <v>10</v>
      </c>
      <c r="F10494" s="3">
        <v>30.942210937500001</v>
      </c>
      <c r="G10494" s="3">
        <v>9.2690000000000001</v>
      </c>
    </row>
    <row r="10495" spans="1:7" x14ac:dyDescent="0.3">
      <c r="A10495" t="s">
        <v>7369</v>
      </c>
      <c r="B10495" t="s">
        <v>7370</v>
      </c>
      <c r="C10495" t="s">
        <v>342</v>
      </c>
      <c r="D10495" t="s">
        <v>394</v>
      </c>
      <c r="E10495" s="3">
        <v>3</v>
      </c>
      <c r="F10495" s="3">
        <v>114.482875976562</v>
      </c>
      <c r="G10495" s="3">
        <v>34.290999999999997</v>
      </c>
    </row>
    <row r="10496" spans="1:7" x14ac:dyDescent="0.3">
      <c r="A10496" t="s">
        <v>7369</v>
      </c>
      <c r="B10496" t="s">
        <v>7370</v>
      </c>
      <c r="C10496" t="s">
        <v>353</v>
      </c>
      <c r="D10496" t="s">
        <v>394</v>
      </c>
      <c r="E10496" s="3">
        <v>2</v>
      </c>
      <c r="F10496" s="3">
        <v>98.487976562499995</v>
      </c>
      <c r="G10496" s="3">
        <v>29.564</v>
      </c>
    </row>
    <row r="10497" spans="1:7" x14ac:dyDescent="0.3">
      <c r="A10497" t="s">
        <v>7369</v>
      </c>
      <c r="B10497" t="s">
        <v>7370</v>
      </c>
      <c r="C10497" t="s">
        <v>373</v>
      </c>
      <c r="D10497" t="s">
        <v>394</v>
      </c>
      <c r="E10497" s="3">
        <v>20</v>
      </c>
      <c r="F10497" s="3">
        <v>223.53209375</v>
      </c>
      <c r="G10497" s="3">
        <v>66.948999999999998</v>
      </c>
    </row>
    <row r="10498" spans="1:7" x14ac:dyDescent="0.3">
      <c r="A10498" t="s">
        <v>7369</v>
      </c>
      <c r="B10498" t="s">
        <v>7370</v>
      </c>
      <c r="C10498" t="s">
        <v>377</v>
      </c>
      <c r="D10498" t="s">
        <v>394</v>
      </c>
      <c r="E10498" s="3">
        <v>3</v>
      </c>
      <c r="F10498" s="3">
        <v>168.03412890625</v>
      </c>
      <c r="G10498" s="3">
        <v>50.328000000000003</v>
      </c>
    </row>
    <row r="10499" spans="1:7" x14ac:dyDescent="0.3">
      <c r="A10499" t="s">
        <v>7371</v>
      </c>
      <c r="B10499" t="s">
        <v>7372</v>
      </c>
      <c r="C10499" t="s">
        <v>268</v>
      </c>
      <c r="D10499" t="s">
        <v>394</v>
      </c>
      <c r="E10499" s="3">
        <v>178546.980026245</v>
      </c>
      <c r="F10499" s="3">
        <v>5795.55532446289</v>
      </c>
      <c r="G10499" s="3">
        <v>810.23699999999997</v>
      </c>
    </row>
    <row r="10500" spans="1:7" x14ac:dyDescent="0.3">
      <c r="A10500" t="s">
        <v>7371</v>
      </c>
      <c r="B10500" t="s">
        <v>7372</v>
      </c>
      <c r="C10500" t="s">
        <v>289</v>
      </c>
      <c r="D10500" t="s">
        <v>394</v>
      </c>
      <c r="E10500" s="3">
        <v>735107.19995117199</v>
      </c>
      <c r="F10500" s="3">
        <v>103492.59793042</v>
      </c>
      <c r="G10500" s="3">
        <v>17380.850999999999</v>
      </c>
    </row>
    <row r="10501" spans="1:7" x14ac:dyDescent="0.3">
      <c r="A10501" t="s">
        <v>7371</v>
      </c>
      <c r="B10501" t="s">
        <v>7372</v>
      </c>
      <c r="C10501" t="s">
        <v>308</v>
      </c>
      <c r="D10501" t="s">
        <v>394</v>
      </c>
      <c r="E10501" s="3">
        <v>150</v>
      </c>
      <c r="F10501" s="3">
        <v>586.04737499999999</v>
      </c>
      <c r="G10501" s="3">
        <v>109.364</v>
      </c>
    </row>
    <row r="10502" spans="1:7" x14ac:dyDescent="0.3">
      <c r="A10502" t="s">
        <v>7373</v>
      </c>
      <c r="B10502" t="s">
        <v>7374</v>
      </c>
      <c r="C10502" t="s">
        <v>268</v>
      </c>
      <c r="D10502" t="s">
        <v>394</v>
      </c>
      <c r="E10502" s="3">
        <v>30960</v>
      </c>
      <c r="F10502" s="3">
        <v>81.912171874999999</v>
      </c>
      <c r="G10502" s="3">
        <v>19.443000000000001</v>
      </c>
    </row>
    <row r="10503" spans="1:7" x14ac:dyDescent="0.3">
      <c r="A10503" t="s">
        <v>7373</v>
      </c>
      <c r="B10503" t="s">
        <v>7374</v>
      </c>
      <c r="C10503" t="s">
        <v>289</v>
      </c>
      <c r="D10503" t="s">
        <v>394</v>
      </c>
      <c r="E10503" s="3">
        <v>6019</v>
      </c>
      <c r="F10503" s="3">
        <v>2025.0617102661099</v>
      </c>
      <c r="G10503" s="3">
        <v>492.79300000000001</v>
      </c>
    </row>
    <row r="10504" spans="1:7" x14ac:dyDescent="0.3">
      <c r="A10504" t="s">
        <v>7375</v>
      </c>
      <c r="B10504" t="s">
        <v>7376</v>
      </c>
      <c r="C10504" t="s">
        <v>268</v>
      </c>
      <c r="D10504" t="s">
        <v>394</v>
      </c>
      <c r="E10504" s="3">
        <v>300</v>
      </c>
      <c r="F10504" s="3">
        <v>11.274249694824199</v>
      </c>
      <c r="G10504" s="3">
        <v>2.742</v>
      </c>
    </row>
    <row r="10505" spans="1:7" x14ac:dyDescent="0.3">
      <c r="A10505" t="s">
        <v>7375</v>
      </c>
      <c r="B10505" t="s">
        <v>7376</v>
      </c>
      <c r="C10505" t="s">
        <v>289</v>
      </c>
      <c r="D10505" t="s">
        <v>394</v>
      </c>
      <c r="E10505" s="3">
        <v>241364</v>
      </c>
      <c r="F10505" s="3">
        <v>1771.65924053955</v>
      </c>
      <c r="G10505" s="3">
        <v>396.31099999999998</v>
      </c>
    </row>
    <row r="10506" spans="1:7" x14ac:dyDescent="0.3">
      <c r="A10506" t="s">
        <v>7377</v>
      </c>
      <c r="B10506" t="s">
        <v>7378</v>
      </c>
      <c r="C10506" t="s">
        <v>268</v>
      </c>
      <c r="D10506" t="s">
        <v>394</v>
      </c>
      <c r="E10506" s="3">
        <v>20</v>
      </c>
      <c r="F10506" s="3">
        <v>227.12142187500001</v>
      </c>
      <c r="G10506" s="3">
        <v>53.908000000000001</v>
      </c>
    </row>
    <row r="10507" spans="1:7" x14ac:dyDescent="0.3">
      <c r="A10507" t="s">
        <v>7377</v>
      </c>
      <c r="B10507" t="s">
        <v>7378</v>
      </c>
      <c r="C10507" t="s">
        <v>289</v>
      </c>
      <c r="D10507" t="s">
        <v>394</v>
      </c>
      <c r="E10507" s="3">
        <v>27</v>
      </c>
      <c r="F10507" s="3">
        <v>2886.7297812500001</v>
      </c>
      <c r="G10507" s="3">
        <v>701.74300000000005</v>
      </c>
    </row>
    <row r="10508" spans="1:7" x14ac:dyDescent="0.3">
      <c r="A10508" t="s">
        <v>7379</v>
      </c>
      <c r="B10508" t="s">
        <v>7380</v>
      </c>
      <c r="C10508" t="s">
        <v>268</v>
      </c>
      <c r="D10508" t="s">
        <v>394</v>
      </c>
      <c r="E10508" s="3">
        <v>120</v>
      </c>
      <c r="F10508" s="3">
        <v>59.356437499999998</v>
      </c>
      <c r="G10508" s="3">
        <v>14.222</v>
      </c>
    </row>
    <row r="10509" spans="1:7" x14ac:dyDescent="0.3">
      <c r="A10509" t="s">
        <v>7379</v>
      </c>
      <c r="B10509" t="s">
        <v>7380</v>
      </c>
      <c r="C10509" t="s">
        <v>282</v>
      </c>
      <c r="D10509" t="s">
        <v>394</v>
      </c>
      <c r="E10509" s="3">
        <v>15</v>
      </c>
      <c r="F10509" s="3">
        <v>130.40333886718801</v>
      </c>
      <c r="G10509" s="3">
        <v>31.69</v>
      </c>
    </row>
    <row r="10510" spans="1:7" x14ac:dyDescent="0.3">
      <c r="A10510" t="s">
        <v>7379</v>
      </c>
      <c r="B10510" t="s">
        <v>7380</v>
      </c>
      <c r="C10510" t="s">
        <v>289</v>
      </c>
      <c r="D10510" t="s">
        <v>394</v>
      </c>
      <c r="E10510" s="3">
        <v>1236</v>
      </c>
      <c r="F10510" s="3">
        <v>18624.822558837899</v>
      </c>
      <c r="G10510" s="3">
        <v>3962.8690000000001</v>
      </c>
    </row>
    <row r="10511" spans="1:7" x14ac:dyDescent="0.3">
      <c r="A10511" t="s">
        <v>7379</v>
      </c>
      <c r="B10511" t="s">
        <v>7380</v>
      </c>
      <c r="C10511" t="s">
        <v>324</v>
      </c>
      <c r="D10511" t="s">
        <v>394</v>
      </c>
      <c r="E10511" s="3">
        <v>24</v>
      </c>
      <c r="F10511" s="3">
        <v>16.8908599853516</v>
      </c>
      <c r="G10511" s="3">
        <v>4.1100000000000003</v>
      </c>
    </row>
    <row r="10512" spans="1:7" x14ac:dyDescent="0.3">
      <c r="A10512" t="s">
        <v>7381</v>
      </c>
      <c r="B10512" t="s">
        <v>7382</v>
      </c>
      <c r="C10512" t="s">
        <v>264</v>
      </c>
      <c r="D10512" t="s">
        <v>394</v>
      </c>
      <c r="E10512" s="3">
        <v>2</v>
      </c>
      <c r="F10512" s="3">
        <v>8.7231798095703095</v>
      </c>
      <c r="G10512" s="3">
        <v>4.1580000000000004</v>
      </c>
    </row>
    <row r="10513" spans="1:7" x14ac:dyDescent="0.3">
      <c r="A10513" t="s">
        <v>7381</v>
      </c>
      <c r="B10513" t="s">
        <v>7382</v>
      </c>
      <c r="C10513" t="s">
        <v>268</v>
      </c>
      <c r="D10513" t="s">
        <v>394</v>
      </c>
      <c r="E10513" s="3">
        <v>2100</v>
      </c>
      <c r="F10513" s="3">
        <v>277.73567578124999</v>
      </c>
      <c r="G10513" s="3">
        <v>130.25899999999999</v>
      </c>
    </row>
    <row r="10514" spans="1:7" x14ac:dyDescent="0.3">
      <c r="A10514" t="s">
        <v>7381</v>
      </c>
      <c r="B10514" t="s">
        <v>7382</v>
      </c>
      <c r="C10514" t="s">
        <v>282</v>
      </c>
      <c r="D10514" t="s">
        <v>394</v>
      </c>
      <c r="E10514" s="3">
        <v>5</v>
      </c>
      <c r="F10514" s="3">
        <v>349.17418359375</v>
      </c>
      <c r="G10514" s="3">
        <v>23.385999999999999</v>
      </c>
    </row>
    <row r="10515" spans="1:7" x14ac:dyDescent="0.3">
      <c r="A10515" t="s">
        <v>7381</v>
      </c>
      <c r="B10515" t="s">
        <v>7382</v>
      </c>
      <c r="C10515" t="s">
        <v>289</v>
      </c>
      <c r="D10515" t="s">
        <v>394</v>
      </c>
      <c r="E10515" s="3">
        <v>3165162</v>
      </c>
      <c r="F10515" s="3">
        <v>20585.145573303202</v>
      </c>
      <c r="G10515" s="3">
        <v>9318.375</v>
      </c>
    </row>
    <row r="10516" spans="1:7" x14ac:dyDescent="0.3">
      <c r="A10516" t="s">
        <v>7381</v>
      </c>
      <c r="B10516" t="s">
        <v>7382</v>
      </c>
      <c r="C10516" t="s">
        <v>377</v>
      </c>
      <c r="D10516" t="s">
        <v>394</v>
      </c>
      <c r="E10516" s="3">
        <v>1</v>
      </c>
      <c r="F10516" s="3">
        <v>2.05152001953125</v>
      </c>
      <c r="G10516" s="3">
        <v>0.96299999999999997</v>
      </c>
    </row>
    <row r="10517" spans="1:7" x14ac:dyDescent="0.3">
      <c r="A10517" t="s">
        <v>7381</v>
      </c>
      <c r="B10517" t="s">
        <v>7382</v>
      </c>
      <c r="C10517" t="s">
        <v>383</v>
      </c>
      <c r="D10517" t="s">
        <v>394</v>
      </c>
      <c r="E10517" s="3">
        <v>2</v>
      </c>
      <c r="F10517" s="3">
        <v>59.1473813476562</v>
      </c>
      <c r="G10517" s="3">
        <v>27.809000000000001</v>
      </c>
    </row>
    <row r="10518" spans="1:7" x14ac:dyDescent="0.3">
      <c r="A10518" t="s">
        <v>7383</v>
      </c>
      <c r="B10518" t="s">
        <v>7384</v>
      </c>
      <c r="C10518" t="s">
        <v>268</v>
      </c>
      <c r="D10518" t="s">
        <v>394</v>
      </c>
      <c r="E10518" s="3">
        <v>3</v>
      </c>
      <c r="F10518" s="3">
        <v>3.99455004882812</v>
      </c>
      <c r="G10518" s="3">
        <v>1.875</v>
      </c>
    </row>
    <row r="10519" spans="1:7" x14ac:dyDescent="0.3">
      <c r="A10519" t="s">
        <v>7383</v>
      </c>
      <c r="B10519" t="s">
        <v>7384</v>
      </c>
      <c r="C10519" t="s">
        <v>383</v>
      </c>
      <c r="D10519" t="s">
        <v>394</v>
      </c>
      <c r="E10519" s="3">
        <v>5</v>
      </c>
      <c r="F10519" s="3">
        <v>23.800999999999998</v>
      </c>
      <c r="G10519" s="3">
        <v>11.295999999999999</v>
      </c>
    </row>
    <row r="10520" spans="1:7" x14ac:dyDescent="0.3">
      <c r="A10520" t="s">
        <v>7385</v>
      </c>
      <c r="B10520" t="s">
        <v>7386</v>
      </c>
      <c r="C10520" t="s">
        <v>268</v>
      </c>
      <c r="D10520" t="s">
        <v>394</v>
      </c>
      <c r="E10520" s="3">
        <v>14128</v>
      </c>
      <c r="F10520" s="3">
        <v>767.62623308563195</v>
      </c>
      <c r="G10520" s="3">
        <v>385.392</v>
      </c>
    </row>
    <row r="10521" spans="1:7" x14ac:dyDescent="0.3">
      <c r="A10521" t="s">
        <v>7385</v>
      </c>
      <c r="B10521" t="s">
        <v>7386</v>
      </c>
      <c r="C10521" t="s">
        <v>289</v>
      </c>
      <c r="D10521" t="s">
        <v>394</v>
      </c>
      <c r="E10521" s="3">
        <v>848</v>
      </c>
      <c r="F10521" s="3">
        <v>130.60707146477699</v>
      </c>
      <c r="G10521" s="3">
        <v>60.685000000000002</v>
      </c>
    </row>
    <row r="10522" spans="1:7" x14ac:dyDescent="0.3">
      <c r="A10522" t="s">
        <v>7385</v>
      </c>
      <c r="B10522" t="s">
        <v>7386</v>
      </c>
      <c r="C10522" t="s">
        <v>297</v>
      </c>
      <c r="D10522" t="s">
        <v>394</v>
      </c>
      <c r="E10522" s="3">
        <v>1</v>
      </c>
      <c r="F10522" s="3">
        <v>20.62575</v>
      </c>
      <c r="G10522" s="3">
        <v>9.6739999999999995</v>
      </c>
    </row>
    <row r="10523" spans="1:7" x14ac:dyDescent="0.3">
      <c r="A10523" t="s">
        <v>7385</v>
      </c>
      <c r="B10523" t="s">
        <v>7386</v>
      </c>
      <c r="C10523" t="s">
        <v>308</v>
      </c>
      <c r="D10523" t="s">
        <v>394</v>
      </c>
      <c r="E10523" s="3">
        <v>2</v>
      </c>
      <c r="F10523" s="3">
        <v>6.0659902343749996</v>
      </c>
      <c r="G10523" s="3">
        <v>2.8460000000000001</v>
      </c>
    </row>
    <row r="10524" spans="1:7" x14ac:dyDescent="0.3">
      <c r="A10524" t="s">
        <v>7385</v>
      </c>
      <c r="B10524" t="s">
        <v>7386</v>
      </c>
      <c r="C10524" t="s">
        <v>342</v>
      </c>
      <c r="D10524" t="s">
        <v>394</v>
      </c>
      <c r="E10524" s="3">
        <v>2</v>
      </c>
      <c r="F10524" s="3">
        <v>21.604220703125002</v>
      </c>
      <c r="G10524" s="3">
        <v>10.134</v>
      </c>
    </row>
    <row r="10525" spans="1:7" x14ac:dyDescent="0.3">
      <c r="A10525" t="s">
        <v>7385</v>
      </c>
      <c r="B10525" t="s">
        <v>7386</v>
      </c>
      <c r="C10525" t="s">
        <v>377</v>
      </c>
      <c r="D10525" t="s">
        <v>394</v>
      </c>
      <c r="E10525" s="3">
        <v>5</v>
      </c>
      <c r="F10525" s="3">
        <v>10.5232397460938</v>
      </c>
      <c r="G10525" s="3">
        <v>5.0060000000000002</v>
      </c>
    </row>
    <row r="10526" spans="1:7" x14ac:dyDescent="0.3">
      <c r="A10526" t="s">
        <v>7387</v>
      </c>
      <c r="B10526" t="s">
        <v>7388</v>
      </c>
      <c r="C10526" t="s">
        <v>248</v>
      </c>
      <c r="D10526" t="s">
        <v>394</v>
      </c>
      <c r="E10526" s="3">
        <v>26</v>
      </c>
      <c r="F10526" s="3">
        <v>219.1464921875</v>
      </c>
      <c r="G10526" s="3">
        <v>102.788</v>
      </c>
    </row>
    <row r="10527" spans="1:7" x14ac:dyDescent="0.3">
      <c r="A10527" t="s">
        <v>7387</v>
      </c>
      <c r="B10527" t="s">
        <v>7388</v>
      </c>
      <c r="C10527" t="s">
        <v>268</v>
      </c>
      <c r="D10527" t="s">
        <v>394</v>
      </c>
      <c r="E10527" s="3">
        <v>145830</v>
      </c>
      <c r="F10527" s="3">
        <v>4260.0726195068401</v>
      </c>
      <c r="G10527" s="3">
        <v>2125.7289999999998</v>
      </c>
    </row>
    <row r="10528" spans="1:7" x14ac:dyDescent="0.3">
      <c r="A10528" t="s">
        <v>7387</v>
      </c>
      <c r="B10528" t="s">
        <v>7388</v>
      </c>
      <c r="C10528" t="s">
        <v>289</v>
      </c>
      <c r="D10528" t="s">
        <v>394</v>
      </c>
      <c r="E10528" s="3">
        <v>10280</v>
      </c>
      <c r="F10528" s="3">
        <v>594.41650302124003</v>
      </c>
      <c r="G10528" s="3">
        <v>269.17700000000002</v>
      </c>
    </row>
    <row r="10529" spans="1:7" x14ac:dyDescent="0.3">
      <c r="A10529" t="s">
        <v>7387</v>
      </c>
      <c r="B10529" t="s">
        <v>7388</v>
      </c>
      <c r="C10529" t="s">
        <v>297</v>
      </c>
      <c r="D10529" t="s">
        <v>394</v>
      </c>
      <c r="E10529" s="3">
        <v>40</v>
      </c>
      <c r="F10529" s="3">
        <v>871.20875000000001</v>
      </c>
      <c r="G10529" s="3">
        <v>408.59800000000001</v>
      </c>
    </row>
    <row r="10530" spans="1:7" x14ac:dyDescent="0.3">
      <c r="A10530" t="s">
        <v>7387</v>
      </c>
      <c r="B10530" t="s">
        <v>7388</v>
      </c>
      <c r="C10530" t="s">
        <v>301</v>
      </c>
      <c r="D10530" t="s">
        <v>394</v>
      </c>
      <c r="E10530" s="3">
        <v>3</v>
      </c>
      <c r="F10530" s="3">
        <v>38.278810546875</v>
      </c>
      <c r="G10530" s="3">
        <v>17.956</v>
      </c>
    </row>
    <row r="10531" spans="1:7" x14ac:dyDescent="0.3">
      <c r="A10531" t="s">
        <v>7387</v>
      </c>
      <c r="B10531" t="s">
        <v>7388</v>
      </c>
      <c r="C10531" t="s">
        <v>308</v>
      </c>
      <c r="D10531" t="s">
        <v>394</v>
      </c>
      <c r="E10531" s="3">
        <v>5</v>
      </c>
      <c r="F10531" s="3">
        <v>102.0944296875</v>
      </c>
      <c r="G10531" s="3">
        <v>47.884</v>
      </c>
    </row>
    <row r="10532" spans="1:7" x14ac:dyDescent="0.3">
      <c r="A10532" t="s">
        <v>7387</v>
      </c>
      <c r="B10532" t="s">
        <v>7388</v>
      </c>
      <c r="C10532" t="s">
        <v>342</v>
      </c>
      <c r="D10532" t="s">
        <v>394</v>
      </c>
      <c r="E10532" s="3">
        <v>1</v>
      </c>
      <c r="F10532" s="3">
        <v>4.59266015625</v>
      </c>
      <c r="G10532" s="3">
        <v>2.1549999999999998</v>
      </c>
    </row>
    <row r="10533" spans="1:7" x14ac:dyDescent="0.3">
      <c r="A10533" t="s">
        <v>7387</v>
      </c>
      <c r="B10533" t="s">
        <v>7388</v>
      </c>
      <c r="C10533" t="s">
        <v>357</v>
      </c>
      <c r="D10533" t="s">
        <v>394</v>
      </c>
      <c r="E10533" s="3">
        <v>2</v>
      </c>
      <c r="F10533" s="3">
        <v>9.7646298828124998</v>
      </c>
      <c r="G10533" s="3">
        <v>4.5810000000000004</v>
      </c>
    </row>
    <row r="10534" spans="1:7" x14ac:dyDescent="0.3">
      <c r="A10534" t="s">
        <v>7387</v>
      </c>
      <c r="B10534" t="s">
        <v>7388</v>
      </c>
      <c r="C10534" t="s">
        <v>359</v>
      </c>
      <c r="D10534" t="s">
        <v>394</v>
      </c>
      <c r="E10534" s="3">
        <v>1</v>
      </c>
      <c r="F10534" s="3">
        <v>4.2941601562500002</v>
      </c>
      <c r="G10534" s="3">
        <v>2.0150000000000001</v>
      </c>
    </row>
    <row r="10535" spans="1:7" x14ac:dyDescent="0.3">
      <c r="A10535" t="s">
        <v>7387</v>
      </c>
      <c r="B10535" t="s">
        <v>7388</v>
      </c>
      <c r="C10535" t="s">
        <v>373</v>
      </c>
      <c r="D10535" t="s">
        <v>394</v>
      </c>
      <c r="E10535" s="3">
        <v>1</v>
      </c>
      <c r="F10535" s="3">
        <v>1.4530300292968701</v>
      </c>
      <c r="G10535" s="3">
        <v>0.68300000000000005</v>
      </c>
    </row>
    <row r="10536" spans="1:7" x14ac:dyDescent="0.3">
      <c r="A10536" t="s">
        <v>7387</v>
      </c>
      <c r="B10536" t="s">
        <v>7388</v>
      </c>
      <c r="C10536" t="s">
        <v>377</v>
      </c>
      <c r="D10536" t="s">
        <v>394</v>
      </c>
      <c r="E10536" s="3">
        <v>12</v>
      </c>
      <c r="F10536" s="3">
        <v>147.83308300781201</v>
      </c>
      <c r="G10536" s="3">
        <v>69.403000000000006</v>
      </c>
    </row>
    <row r="10537" spans="1:7" x14ac:dyDescent="0.3">
      <c r="A10537" t="s">
        <v>7389</v>
      </c>
      <c r="B10537" t="s">
        <v>7390</v>
      </c>
      <c r="C10537" t="s">
        <v>289</v>
      </c>
      <c r="D10537" t="s">
        <v>394</v>
      </c>
      <c r="E10537" s="3">
        <v>3100</v>
      </c>
      <c r="F10537" s="3">
        <v>23.4</v>
      </c>
      <c r="G10537" s="3">
        <v>7.1390000000000002</v>
      </c>
    </row>
    <row r="10538" spans="1:7" x14ac:dyDescent="0.3">
      <c r="A10538" t="s">
        <v>7391</v>
      </c>
      <c r="B10538" t="s">
        <v>7392</v>
      </c>
      <c r="C10538" t="s">
        <v>254</v>
      </c>
      <c r="D10538" t="s">
        <v>394</v>
      </c>
      <c r="E10538" s="3">
        <v>7134</v>
      </c>
      <c r="F10538" s="3">
        <v>55011.714444213903</v>
      </c>
      <c r="G10538" s="3">
        <v>23625.776999999998</v>
      </c>
    </row>
    <row r="10539" spans="1:7" x14ac:dyDescent="0.3">
      <c r="A10539" t="s">
        <v>7391</v>
      </c>
      <c r="B10539" t="s">
        <v>7392</v>
      </c>
      <c r="C10539" t="s">
        <v>268</v>
      </c>
      <c r="D10539" t="s">
        <v>394</v>
      </c>
      <c r="E10539" s="3">
        <v>16197</v>
      </c>
      <c r="F10539" s="3">
        <v>13308.907578124999</v>
      </c>
      <c r="G10539" s="3">
        <v>5718.3410000000003</v>
      </c>
    </row>
    <row r="10540" spans="1:7" x14ac:dyDescent="0.3">
      <c r="A10540" t="s">
        <v>7391</v>
      </c>
      <c r="B10540" t="s">
        <v>7392</v>
      </c>
      <c r="C10540" t="s">
        <v>279</v>
      </c>
      <c r="D10540" t="s">
        <v>394</v>
      </c>
      <c r="E10540" s="3">
        <v>30</v>
      </c>
      <c r="F10540" s="3">
        <v>1464.0380312499999</v>
      </c>
      <c r="G10540" s="3">
        <v>374.03</v>
      </c>
    </row>
    <row r="10541" spans="1:7" x14ac:dyDescent="0.3">
      <c r="A10541" t="s">
        <v>7391</v>
      </c>
      <c r="B10541" t="s">
        <v>7392</v>
      </c>
      <c r="C10541" t="s">
        <v>282</v>
      </c>
      <c r="D10541" t="s">
        <v>394</v>
      </c>
      <c r="E10541" s="3">
        <v>1</v>
      </c>
      <c r="F10541" s="3">
        <v>47.484140625000002</v>
      </c>
      <c r="G10541" s="3">
        <v>20.457999999999998</v>
      </c>
    </row>
    <row r="10542" spans="1:7" x14ac:dyDescent="0.3">
      <c r="A10542" t="s">
        <v>7391</v>
      </c>
      <c r="B10542" t="s">
        <v>7392</v>
      </c>
      <c r="C10542" t="s">
        <v>289</v>
      </c>
      <c r="D10542" t="s">
        <v>394</v>
      </c>
      <c r="E10542" s="3">
        <v>48882</v>
      </c>
      <c r="F10542" s="3">
        <v>207953.60760376</v>
      </c>
      <c r="G10542" s="3">
        <v>88572.862999999998</v>
      </c>
    </row>
    <row r="10543" spans="1:7" x14ac:dyDescent="0.3">
      <c r="A10543" t="s">
        <v>7391</v>
      </c>
      <c r="B10543" t="s">
        <v>7392</v>
      </c>
      <c r="C10543" t="s">
        <v>346</v>
      </c>
      <c r="D10543" t="s">
        <v>394</v>
      </c>
      <c r="E10543" s="3">
        <v>2</v>
      </c>
      <c r="F10543" s="3">
        <v>53.84748046875</v>
      </c>
      <c r="G10543" s="3">
        <v>23.192</v>
      </c>
    </row>
    <row r="10544" spans="1:7" x14ac:dyDescent="0.3">
      <c r="A10544" t="s">
        <v>7391</v>
      </c>
      <c r="B10544" t="s">
        <v>7392</v>
      </c>
      <c r="C10544" t="s">
        <v>359</v>
      </c>
      <c r="D10544" t="s">
        <v>394</v>
      </c>
      <c r="E10544" s="3">
        <v>2804</v>
      </c>
      <c r="F10544" s="3">
        <v>2879.70121875</v>
      </c>
      <c r="G10544" s="3">
        <v>1236.759</v>
      </c>
    </row>
    <row r="10545" spans="1:7" x14ac:dyDescent="0.3">
      <c r="A10545" t="s">
        <v>7391</v>
      </c>
      <c r="B10545" t="s">
        <v>7392</v>
      </c>
      <c r="C10545" t="s">
        <v>377</v>
      </c>
      <c r="D10545" t="s">
        <v>394</v>
      </c>
      <c r="E10545" s="3">
        <v>43</v>
      </c>
      <c r="F10545" s="3">
        <v>3837.8220624999999</v>
      </c>
      <c r="G10545" s="3">
        <v>980.49400000000003</v>
      </c>
    </row>
    <row r="10546" spans="1:7" x14ac:dyDescent="0.3">
      <c r="A10546" t="s">
        <v>7393</v>
      </c>
      <c r="B10546" t="s">
        <v>7394</v>
      </c>
      <c r="C10546" t="s">
        <v>254</v>
      </c>
      <c r="D10546" t="s">
        <v>394</v>
      </c>
      <c r="E10546" s="3">
        <v>300</v>
      </c>
      <c r="F10546" s="3">
        <v>1919.066</v>
      </c>
      <c r="G10546" s="3">
        <v>824.20899999999995</v>
      </c>
    </row>
    <row r="10547" spans="1:7" x14ac:dyDescent="0.3">
      <c r="A10547" t="s">
        <v>7393</v>
      </c>
      <c r="B10547" t="s">
        <v>7394</v>
      </c>
      <c r="C10547" t="s">
        <v>268</v>
      </c>
      <c r="D10547" t="s">
        <v>394</v>
      </c>
      <c r="E10547" s="3">
        <v>11452</v>
      </c>
      <c r="F10547" s="3">
        <v>15497.9009202576</v>
      </c>
      <c r="G10547" s="3">
        <v>6689.7950000000001</v>
      </c>
    </row>
    <row r="10548" spans="1:7" x14ac:dyDescent="0.3">
      <c r="A10548" t="s">
        <v>7393</v>
      </c>
      <c r="B10548" t="s">
        <v>7394</v>
      </c>
      <c r="C10548" t="s">
        <v>289</v>
      </c>
      <c r="D10548" t="s">
        <v>394</v>
      </c>
      <c r="E10548" s="3">
        <v>38365</v>
      </c>
      <c r="F10548" s="3">
        <v>368046.31904351799</v>
      </c>
      <c r="G10548" s="3">
        <v>155587.55300000001</v>
      </c>
    </row>
    <row r="10549" spans="1:7" x14ac:dyDescent="0.3">
      <c r="A10549" t="s">
        <v>7395</v>
      </c>
      <c r="B10549" t="s">
        <v>7396</v>
      </c>
      <c r="C10549" t="s">
        <v>289</v>
      </c>
      <c r="D10549" t="s">
        <v>394</v>
      </c>
      <c r="E10549" s="3">
        <v>60</v>
      </c>
      <c r="F10549" s="3">
        <v>515.87518750000004</v>
      </c>
      <c r="G10549" s="3">
        <v>218.69499999999999</v>
      </c>
    </row>
    <row r="10550" spans="1:7" x14ac:dyDescent="0.3">
      <c r="A10550" t="s">
        <v>7397</v>
      </c>
      <c r="B10550" t="s">
        <v>7398</v>
      </c>
      <c r="C10550" t="s">
        <v>289</v>
      </c>
      <c r="D10550" t="s">
        <v>394</v>
      </c>
      <c r="E10550" s="3">
        <v>4</v>
      </c>
      <c r="F10550" s="3">
        <v>7.1843300781249999</v>
      </c>
      <c r="G10550" s="3">
        <v>3.113</v>
      </c>
    </row>
    <row r="10551" spans="1:7" x14ac:dyDescent="0.3">
      <c r="A10551" t="s">
        <v>7399</v>
      </c>
      <c r="B10551" t="s">
        <v>7400</v>
      </c>
      <c r="C10551" t="s">
        <v>268</v>
      </c>
      <c r="D10551" t="s">
        <v>394</v>
      </c>
      <c r="E10551" s="3">
        <v>220444</v>
      </c>
      <c r="F10551" s="3">
        <v>77143.082518005394</v>
      </c>
      <c r="G10551" s="3">
        <v>27790.686000000002</v>
      </c>
    </row>
    <row r="10552" spans="1:7" x14ac:dyDescent="0.3">
      <c r="A10552" t="s">
        <v>7399</v>
      </c>
      <c r="B10552" t="s">
        <v>7400</v>
      </c>
      <c r="C10552" t="s">
        <v>289</v>
      </c>
      <c r="D10552" t="s">
        <v>394</v>
      </c>
      <c r="E10552" s="3">
        <v>185</v>
      </c>
      <c r="F10552" s="3">
        <v>1014.40335925293</v>
      </c>
      <c r="G10552" s="3">
        <v>357.87</v>
      </c>
    </row>
    <row r="10553" spans="1:7" x14ac:dyDescent="0.3">
      <c r="A10553" t="s">
        <v>7399</v>
      </c>
      <c r="B10553" t="s">
        <v>7400</v>
      </c>
      <c r="C10553" t="s">
        <v>332</v>
      </c>
      <c r="D10553" t="s">
        <v>394</v>
      </c>
      <c r="E10553" s="3">
        <v>5</v>
      </c>
      <c r="F10553" s="3">
        <v>66.539828125</v>
      </c>
      <c r="G10553" s="3">
        <v>23.689</v>
      </c>
    </row>
    <row r="10554" spans="1:7" x14ac:dyDescent="0.3">
      <c r="A10554" t="s">
        <v>7401</v>
      </c>
      <c r="B10554" t="s">
        <v>7402</v>
      </c>
      <c r="C10554" t="s">
        <v>268</v>
      </c>
      <c r="D10554" t="s">
        <v>394</v>
      </c>
      <c r="E10554" s="3">
        <v>17605</v>
      </c>
      <c r="F10554" s="3">
        <v>7440.5398652038602</v>
      </c>
      <c r="G10554" s="3">
        <v>3193.422</v>
      </c>
    </row>
    <row r="10555" spans="1:7" x14ac:dyDescent="0.3">
      <c r="A10555" t="s">
        <v>7401</v>
      </c>
      <c r="B10555" t="s">
        <v>7402</v>
      </c>
      <c r="C10555" t="s">
        <v>289</v>
      </c>
      <c r="D10555" t="s">
        <v>394</v>
      </c>
      <c r="E10555" s="3">
        <v>570</v>
      </c>
      <c r="F10555" s="3">
        <v>133.36963769531201</v>
      </c>
      <c r="G10555" s="3">
        <v>59.579000000000001</v>
      </c>
    </row>
    <row r="10556" spans="1:7" x14ac:dyDescent="0.3">
      <c r="A10556" t="s">
        <v>7403</v>
      </c>
      <c r="B10556" t="s">
        <v>7404</v>
      </c>
      <c r="C10556" t="s">
        <v>268</v>
      </c>
      <c r="D10556" t="s">
        <v>394</v>
      </c>
      <c r="E10556" s="3">
        <v>19529</v>
      </c>
      <c r="F10556" s="3">
        <v>8805.7715303955101</v>
      </c>
      <c r="G10556" s="3">
        <v>3852.0729999999999</v>
      </c>
    </row>
    <row r="10557" spans="1:7" x14ac:dyDescent="0.3">
      <c r="A10557" t="s">
        <v>7403</v>
      </c>
      <c r="B10557" t="s">
        <v>7404</v>
      </c>
      <c r="C10557" t="s">
        <v>289</v>
      </c>
      <c r="D10557" t="s">
        <v>394</v>
      </c>
      <c r="E10557" s="3">
        <v>13</v>
      </c>
      <c r="F10557" s="3">
        <v>194.03879101562501</v>
      </c>
      <c r="G10557" s="3">
        <v>83.337000000000003</v>
      </c>
    </row>
    <row r="10558" spans="1:7" x14ac:dyDescent="0.3">
      <c r="A10558" t="s">
        <v>7403</v>
      </c>
      <c r="B10558" t="s">
        <v>7404</v>
      </c>
      <c r="C10558" t="s">
        <v>312</v>
      </c>
      <c r="D10558" t="s">
        <v>394</v>
      </c>
      <c r="E10558" s="3">
        <v>2</v>
      </c>
      <c r="F10558" s="3">
        <v>83.068179687500006</v>
      </c>
      <c r="G10558" s="3">
        <v>35.674999999999997</v>
      </c>
    </row>
    <row r="10559" spans="1:7" x14ac:dyDescent="0.3">
      <c r="A10559" t="s">
        <v>7405</v>
      </c>
      <c r="B10559" t="s">
        <v>7406</v>
      </c>
      <c r="C10559" t="s">
        <v>254</v>
      </c>
      <c r="D10559" t="s">
        <v>394</v>
      </c>
      <c r="E10559" s="3">
        <v>3000</v>
      </c>
      <c r="F10559" s="3">
        <v>3032.8494999999998</v>
      </c>
      <c r="G10559" s="3">
        <v>737.048</v>
      </c>
    </row>
    <row r="10560" spans="1:7" x14ac:dyDescent="0.3">
      <c r="A10560" t="s">
        <v>7405</v>
      </c>
      <c r="B10560" t="s">
        <v>7406</v>
      </c>
      <c r="C10560" t="s">
        <v>268</v>
      </c>
      <c r="D10560" t="s">
        <v>394</v>
      </c>
      <c r="E10560" s="3">
        <v>182.5</v>
      </c>
      <c r="F10560" s="3">
        <v>10.443119750976599</v>
      </c>
      <c r="G10560" s="3">
        <v>2.5409999999999999</v>
      </c>
    </row>
    <row r="10561" spans="1:7" x14ac:dyDescent="0.3">
      <c r="A10561" t="s">
        <v>7405</v>
      </c>
      <c r="B10561" t="s">
        <v>7406</v>
      </c>
      <c r="C10561" t="s">
        <v>289</v>
      </c>
      <c r="D10561" t="s">
        <v>394</v>
      </c>
      <c r="E10561" s="3">
        <v>770669</v>
      </c>
      <c r="F10561" s="3">
        <v>17923.467180175801</v>
      </c>
      <c r="G10561" s="3">
        <v>3172.9870000000001</v>
      </c>
    </row>
    <row r="10562" spans="1:7" x14ac:dyDescent="0.3">
      <c r="A10562" t="s">
        <v>7407</v>
      </c>
      <c r="B10562" t="s">
        <v>7408</v>
      </c>
      <c r="C10562" t="s">
        <v>268</v>
      </c>
      <c r="D10562" t="s">
        <v>394</v>
      </c>
      <c r="E10562" s="3">
        <v>4333</v>
      </c>
      <c r="F10562" s="3">
        <v>23404.136728027301</v>
      </c>
      <c r="G10562" s="3">
        <v>8530.5159999999996</v>
      </c>
    </row>
    <row r="10563" spans="1:7" x14ac:dyDescent="0.3">
      <c r="A10563" t="s">
        <v>7407</v>
      </c>
      <c r="B10563" t="s">
        <v>7408</v>
      </c>
      <c r="C10563" t="s">
        <v>282</v>
      </c>
      <c r="D10563" t="s">
        <v>394</v>
      </c>
      <c r="E10563" s="3">
        <v>1</v>
      </c>
      <c r="F10563" s="3">
        <v>132.02434375000001</v>
      </c>
      <c r="G10563" s="3">
        <v>48.186</v>
      </c>
    </row>
    <row r="10564" spans="1:7" x14ac:dyDescent="0.3">
      <c r="A10564" t="s">
        <v>7407</v>
      </c>
      <c r="B10564" t="s">
        <v>7408</v>
      </c>
      <c r="C10564" t="s">
        <v>289</v>
      </c>
      <c r="D10564" t="s">
        <v>394</v>
      </c>
      <c r="E10564" s="3">
        <v>136</v>
      </c>
      <c r="F10564" s="3">
        <v>762.41157421875005</v>
      </c>
      <c r="G10564" s="3">
        <v>215.583</v>
      </c>
    </row>
    <row r="10565" spans="1:7" x14ac:dyDescent="0.3">
      <c r="A10565" t="s">
        <v>7407</v>
      </c>
      <c r="B10565" t="s">
        <v>7408</v>
      </c>
      <c r="C10565" t="s">
        <v>301</v>
      </c>
      <c r="D10565" t="s">
        <v>394</v>
      </c>
      <c r="E10565" s="3">
        <v>1</v>
      </c>
      <c r="F10565" s="3">
        <v>107.3016875</v>
      </c>
      <c r="G10565" s="3">
        <v>39.174999999999997</v>
      </c>
    </row>
    <row r="10566" spans="1:7" x14ac:dyDescent="0.3">
      <c r="A10566" t="s">
        <v>7409</v>
      </c>
      <c r="B10566" t="s">
        <v>7410</v>
      </c>
      <c r="C10566" t="s">
        <v>268</v>
      </c>
      <c r="D10566" t="s">
        <v>394</v>
      </c>
      <c r="E10566" s="3">
        <v>1938</v>
      </c>
      <c r="F10566" s="3">
        <v>8639.2951856079108</v>
      </c>
      <c r="G10566" s="3">
        <v>3148.8870000000002</v>
      </c>
    </row>
    <row r="10567" spans="1:7" x14ac:dyDescent="0.3">
      <c r="A10567" t="s">
        <v>7409</v>
      </c>
      <c r="B10567" t="s">
        <v>7410</v>
      </c>
      <c r="C10567" t="s">
        <v>289</v>
      </c>
      <c r="D10567" t="s">
        <v>394</v>
      </c>
      <c r="E10567" s="3">
        <v>17</v>
      </c>
      <c r="F10567" s="3">
        <v>206.80188671875001</v>
      </c>
      <c r="G10567" s="3">
        <v>73.578999999999994</v>
      </c>
    </row>
    <row r="10568" spans="1:7" x14ac:dyDescent="0.3">
      <c r="A10568" t="s">
        <v>7409</v>
      </c>
      <c r="B10568" t="s">
        <v>7410</v>
      </c>
      <c r="C10568" t="s">
        <v>336</v>
      </c>
      <c r="D10568" t="s">
        <v>394</v>
      </c>
      <c r="E10568" s="3">
        <v>2</v>
      </c>
      <c r="F10568" s="3">
        <v>103.829859375</v>
      </c>
      <c r="G10568" s="3">
        <v>37.847999999999999</v>
      </c>
    </row>
    <row r="10569" spans="1:7" x14ac:dyDescent="0.3">
      <c r="A10569" t="s">
        <v>7411</v>
      </c>
      <c r="B10569" t="s">
        <v>7412</v>
      </c>
      <c r="C10569" t="s">
        <v>268</v>
      </c>
      <c r="D10569" t="s">
        <v>394</v>
      </c>
      <c r="E10569" s="3">
        <v>2957</v>
      </c>
      <c r="F10569" s="3">
        <v>740.26236816406299</v>
      </c>
      <c r="G10569" s="3">
        <v>310.19900000000001</v>
      </c>
    </row>
    <row r="10570" spans="1:7" x14ac:dyDescent="0.3">
      <c r="A10570" t="s">
        <v>7411</v>
      </c>
      <c r="B10570" t="s">
        <v>7412</v>
      </c>
      <c r="C10570" t="s">
        <v>286</v>
      </c>
      <c r="D10570" t="s">
        <v>394</v>
      </c>
      <c r="E10570" s="3">
        <v>4</v>
      </c>
      <c r="F10570" s="3">
        <v>9.2038900146484401</v>
      </c>
      <c r="G10570" s="3">
        <v>3.3639999999999999</v>
      </c>
    </row>
    <row r="10571" spans="1:7" x14ac:dyDescent="0.3">
      <c r="A10571" t="s">
        <v>7411</v>
      </c>
      <c r="B10571" t="s">
        <v>7412</v>
      </c>
      <c r="C10571" t="s">
        <v>289</v>
      </c>
      <c r="D10571" t="s">
        <v>394</v>
      </c>
      <c r="E10571" s="3">
        <v>28</v>
      </c>
      <c r="F10571" s="3">
        <v>285.30176416015598</v>
      </c>
      <c r="G10571" s="3">
        <v>103.074</v>
      </c>
    </row>
    <row r="10572" spans="1:7" x14ac:dyDescent="0.3">
      <c r="A10572" t="s">
        <v>7411</v>
      </c>
      <c r="B10572" t="s">
        <v>7412</v>
      </c>
      <c r="C10572" t="s">
        <v>294</v>
      </c>
      <c r="D10572" t="s">
        <v>394</v>
      </c>
      <c r="E10572" s="3">
        <v>2</v>
      </c>
      <c r="F10572" s="3">
        <v>4.7224799804687496</v>
      </c>
      <c r="G10572" s="3">
        <v>1.7250000000000001</v>
      </c>
    </row>
    <row r="10573" spans="1:7" x14ac:dyDescent="0.3">
      <c r="A10573" t="s">
        <v>7411</v>
      </c>
      <c r="B10573" t="s">
        <v>7412</v>
      </c>
      <c r="C10573" t="s">
        <v>297</v>
      </c>
      <c r="D10573" t="s">
        <v>394</v>
      </c>
      <c r="E10573" s="3">
        <v>1</v>
      </c>
      <c r="F10573" s="3">
        <v>4.04010009765625</v>
      </c>
      <c r="G10573" s="3">
        <v>1.4750000000000001</v>
      </c>
    </row>
    <row r="10574" spans="1:7" x14ac:dyDescent="0.3">
      <c r="A10574" t="s">
        <v>7411</v>
      </c>
      <c r="B10574" t="s">
        <v>7412</v>
      </c>
      <c r="C10574" t="s">
        <v>302</v>
      </c>
      <c r="D10574" t="s">
        <v>394</v>
      </c>
      <c r="E10574" s="3">
        <v>4</v>
      </c>
      <c r="F10574" s="3">
        <v>23.939580078125001</v>
      </c>
      <c r="G10574" s="3">
        <v>8.73</v>
      </c>
    </row>
    <row r="10575" spans="1:7" x14ac:dyDescent="0.3">
      <c r="A10575" t="s">
        <v>7411</v>
      </c>
      <c r="B10575" t="s">
        <v>7412</v>
      </c>
      <c r="C10575" t="s">
        <v>308</v>
      </c>
      <c r="D10575" t="s">
        <v>394</v>
      </c>
      <c r="E10575" s="3">
        <v>1</v>
      </c>
      <c r="F10575" s="3">
        <v>2.5646000976562502</v>
      </c>
      <c r="G10575" s="3">
        <v>0.93600000000000005</v>
      </c>
    </row>
    <row r="10576" spans="1:7" x14ac:dyDescent="0.3">
      <c r="A10576" t="s">
        <v>7411</v>
      </c>
      <c r="B10576" t="s">
        <v>7412</v>
      </c>
      <c r="C10576" t="s">
        <v>315</v>
      </c>
      <c r="D10576" t="s">
        <v>394</v>
      </c>
      <c r="E10576" s="3">
        <v>1</v>
      </c>
      <c r="F10576" s="3">
        <v>1.6319999999999999</v>
      </c>
      <c r="G10576" s="3">
        <v>0.59599999999999997</v>
      </c>
    </row>
    <row r="10577" spans="1:7" x14ac:dyDescent="0.3">
      <c r="A10577" t="s">
        <v>7411</v>
      </c>
      <c r="B10577" t="s">
        <v>7412</v>
      </c>
      <c r="C10577" t="s">
        <v>319</v>
      </c>
      <c r="D10577" t="s">
        <v>394</v>
      </c>
      <c r="E10577" s="3">
        <v>1</v>
      </c>
      <c r="F10577" s="3">
        <v>10</v>
      </c>
      <c r="G10577" s="3">
        <v>3.645</v>
      </c>
    </row>
    <row r="10578" spans="1:7" x14ac:dyDescent="0.3">
      <c r="A10578" t="s">
        <v>7411</v>
      </c>
      <c r="B10578" t="s">
        <v>7412</v>
      </c>
      <c r="C10578" t="s">
        <v>324</v>
      </c>
      <c r="D10578" t="s">
        <v>394</v>
      </c>
      <c r="E10578" s="3">
        <v>3</v>
      </c>
      <c r="F10578" s="3">
        <v>4.4502499999999996</v>
      </c>
      <c r="G10578" s="3">
        <v>1.6240000000000001</v>
      </c>
    </row>
    <row r="10579" spans="1:7" x14ac:dyDescent="0.3">
      <c r="A10579" t="s">
        <v>7411</v>
      </c>
      <c r="B10579" t="s">
        <v>7412</v>
      </c>
      <c r="C10579" t="s">
        <v>325</v>
      </c>
      <c r="D10579" t="s">
        <v>394</v>
      </c>
      <c r="E10579" s="3">
        <v>3</v>
      </c>
      <c r="F10579" s="3">
        <v>5.6856398315429697</v>
      </c>
      <c r="G10579" s="3">
        <v>2.0760000000000001</v>
      </c>
    </row>
    <row r="10580" spans="1:7" x14ac:dyDescent="0.3">
      <c r="A10580" t="s">
        <v>7411</v>
      </c>
      <c r="B10580" t="s">
        <v>7412</v>
      </c>
      <c r="C10580" t="s">
        <v>335</v>
      </c>
      <c r="D10580" t="s">
        <v>394</v>
      </c>
      <c r="E10580" s="3">
        <v>30</v>
      </c>
      <c r="F10580" s="3">
        <v>102.60029028320299</v>
      </c>
      <c r="G10580" s="3">
        <v>37.433999999999997</v>
      </c>
    </row>
    <row r="10581" spans="1:7" x14ac:dyDescent="0.3">
      <c r="A10581" t="s">
        <v>7411</v>
      </c>
      <c r="B10581" t="s">
        <v>7412</v>
      </c>
      <c r="C10581" t="s">
        <v>338</v>
      </c>
      <c r="D10581" t="s">
        <v>394</v>
      </c>
      <c r="E10581" s="3">
        <v>5</v>
      </c>
      <c r="F10581" s="3">
        <v>44.527969726562503</v>
      </c>
      <c r="G10581" s="3">
        <v>16.238</v>
      </c>
    </row>
    <row r="10582" spans="1:7" x14ac:dyDescent="0.3">
      <c r="A10582" t="s">
        <v>7411</v>
      </c>
      <c r="B10582" t="s">
        <v>7412</v>
      </c>
      <c r="C10582" t="s">
        <v>359</v>
      </c>
      <c r="D10582" t="s">
        <v>394</v>
      </c>
      <c r="E10582" s="3">
        <v>970</v>
      </c>
      <c r="F10582" s="3">
        <v>9219.6367812499993</v>
      </c>
      <c r="G10582" s="3">
        <v>3360.3739999999998</v>
      </c>
    </row>
    <row r="10583" spans="1:7" x14ac:dyDescent="0.3">
      <c r="A10583" t="s">
        <v>7411</v>
      </c>
      <c r="B10583" t="s">
        <v>7412</v>
      </c>
      <c r="C10583" t="s">
        <v>371</v>
      </c>
      <c r="D10583" t="s">
        <v>394</v>
      </c>
      <c r="E10583" s="3">
        <v>12</v>
      </c>
      <c r="F10583" s="3">
        <v>174.12562158203099</v>
      </c>
      <c r="G10583" s="3">
        <v>63.481999999999999</v>
      </c>
    </row>
    <row r="10584" spans="1:7" x14ac:dyDescent="0.3">
      <c r="A10584" t="s">
        <v>7411</v>
      </c>
      <c r="B10584" t="s">
        <v>7412</v>
      </c>
      <c r="C10584" t="s">
        <v>373</v>
      </c>
      <c r="D10584" t="s">
        <v>394</v>
      </c>
      <c r="E10584" s="3">
        <v>1</v>
      </c>
      <c r="F10584" s="3">
        <v>27.454460937499999</v>
      </c>
      <c r="G10584" s="3">
        <v>10.007999999999999</v>
      </c>
    </row>
    <row r="10585" spans="1:7" x14ac:dyDescent="0.3">
      <c r="A10585" t="s">
        <v>7413</v>
      </c>
      <c r="B10585" t="s">
        <v>7414</v>
      </c>
      <c r="C10585" t="s">
        <v>268</v>
      </c>
      <c r="D10585" t="s">
        <v>394</v>
      </c>
      <c r="E10585" s="3">
        <v>2191.5</v>
      </c>
      <c r="F10585" s="3">
        <v>363.779864976883</v>
      </c>
      <c r="G10585" s="3">
        <v>185.58699999999999</v>
      </c>
    </row>
    <row r="10586" spans="1:7" x14ac:dyDescent="0.3">
      <c r="A10586" t="s">
        <v>7413</v>
      </c>
      <c r="B10586" t="s">
        <v>7414</v>
      </c>
      <c r="C10586" t="s">
        <v>282</v>
      </c>
      <c r="D10586" t="s">
        <v>394</v>
      </c>
      <c r="E10586" s="3">
        <v>26</v>
      </c>
      <c r="F10586" s="3">
        <v>51.952160644531197</v>
      </c>
      <c r="G10586" s="3">
        <v>18.943000000000001</v>
      </c>
    </row>
    <row r="10587" spans="1:7" x14ac:dyDescent="0.3">
      <c r="A10587" t="s">
        <v>7413</v>
      </c>
      <c r="B10587" t="s">
        <v>7414</v>
      </c>
      <c r="C10587" t="s">
        <v>289</v>
      </c>
      <c r="D10587" t="s">
        <v>394</v>
      </c>
      <c r="E10587" s="3">
        <v>21</v>
      </c>
      <c r="F10587" s="3">
        <v>50.848299499511697</v>
      </c>
      <c r="G10587" s="3">
        <v>18.178000000000001</v>
      </c>
    </row>
    <row r="10588" spans="1:7" x14ac:dyDescent="0.3">
      <c r="A10588" t="s">
        <v>7413</v>
      </c>
      <c r="B10588" t="s">
        <v>7414</v>
      </c>
      <c r="C10588" t="s">
        <v>295</v>
      </c>
      <c r="D10588" t="s">
        <v>394</v>
      </c>
      <c r="E10588" s="3">
        <v>12</v>
      </c>
      <c r="F10588" s="3">
        <v>1.45742004394531</v>
      </c>
      <c r="G10588" s="3">
        <v>0.53200000000000003</v>
      </c>
    </row>
    <row r="10589" spans="1:7" x14ac:dyDescent="0.3">
      <c r="A10589" t="s">
        <v>7413</v>
      </c>
      <c r="B10589" t="s">
        <v>7414</v>
      </c>
      <c r="C10589" t="s">
        <v>324</v>
      </c>
      <c r="D10589" t="s">
        <v>394</v>
      </c>
      <c r="E10589" s="3">
        <v>84</v>
      </c>
      <c r="F10589" s="3">
        <v>212.47144140624999</v>
      </c>
      <c r="G10589" s="3">
        <v>77.444000000000003</v>
      </c>
    </row>
    <row r="10590" spans="1:7" x14ac:dyDescent="0.3">
      <c r="A10590" t="s">
        <v>7413</v>
      </c>
      <c r="B10590" t="s">
        <v>7414</v>
      </c>
      <c r="C10590" t="s">
        <v>336</v>
      </c>
      <c r="D10590" t="s">
        <v>394</v>
      </c>
      <c r="E10590" s="3">
        <v>6</v>
      </c>
      <c r="F10590" s="3">
        <v>4.3620499267578099</v>
      </c>
      <c r="G10590" s="3">
        <v>1.5960000000000001</v>
      </c>
    </row>
    <row r="10591" spans="1:7" x14ac:dyDescent="0.3">
      <c r="A10591" t="s">
        <v>7413</v>
      </c>
      <c r="B10591" t="s">
        <v>7414</v>
      </c>
      <c r="C10591" t="s">
        <v>383</v>
      </c>
      <c r="D10591" t="s">
        <v>394</v>
      </c>
      <c r="E10591" s="3">
        <v>107</v>
      </c>
      <c r="F10591" s="3">
        <v>327.333375244141</v>
      </c>
      <c r="G10591" s="3">
        <v>119.31699999999999</v>
      </c>
    </row>
    <row r="10592" spans="1:7" x14ac:dyDescent="0.3">
      <c r="A10592" t="s">
        <v>7415</v>
      </c>
      <c r="B10592" t="s">
        <v>7416</v>
      </c>
      <c r="C10592" t="s">
        <v>252</v>
      </c>
      <c r="D10592" t="s">
        <v>394</v>
      </c>
      <c r="E10592" s="3">
        <v>19</v>
      </c>
      <c r="F10592" s="3">
        <v>20.872189880371099</v>
      </c>
      <c r="G10592" s="3">
        <v>5.0810000000000004</v>
      </c>
    </row>
    <row r="10593" spans="1:7" x14ac:dyDescent="0.3">
      <c r="A10593" t="s">
        <v>7415</v>
      </c>
      <c r="B10593" t="s">
        <v>7416</v>
      </c>
      <c r="C10593" t="s">
        <v>6508</v>
      </c>
      <c r="D10593" t="s">
        <v>394</v>
      </c>
      <c r="E10593" s="3">
        <v>24</v>
      </c>
      <c r="F10593" s="3">
        <v>49.346941406249996</v>
      </c>
      <c r="G10593" s="3">
        <v>11.992000000000001</v>
      </c>
    </row>
    <row r="10594" spans="1:7" x14ac:dyDescent="0.3">
      <c r="A10594" t="s">
        <v>7415</v>
      </c>
      <c r="B10594" t="s">
        <v>7416</v>
      </c>
      <c r="C10594" t="s">
        <v>268</v>
      </c>
      <c r="D10594" t="s">
        <v>394</v>
      </c>
      <c r="E10594" s="3">
        <v>26086</v>
      </c>
      <c r="F10594" s="3">
        <v>21952.691118713399</v>
      </c>
      <c r="G10594" s="3">
        <v>5396.3729999999996</v>
      </c>
    </row>
    <row r="10595" spans="1:7" x14ac:dyDescent="0.3">
      <c r="A10595" t="s">
        <v>7415</v>
      </c>
      <c r="B10595" t="s">
        <v>7416</v>
      </c>
      <c r="C10595" t="s">
        <v>282</v>
      </c>
      <c r="D10595" t="s">
        <v>394</v>
      </c>
      <c r="E10595" s="3">
        <v>3</v>
      </c>
      <c r="F10595" s="3">
        <v>6.4044999999999996</v>
      </c>
      <c r="G10595" s="3">
        <v>1.6220000000000001</v>
      </c>
    </row>
    <row r="10596" spans="1:7" x14ac:dyDescent="0.3">
      <c r="A10596" t="s">
        <v>7415</v>
      </c>
      <c r="B10596" t="s">
        <v>7416</v>
      </c>
      <c r="C10596" t="s">
        <v>289</v>
      </c>
      <c r="D10596" t="s">
        <v>394</v>
      </c>
      <c r="E10596" s="3">
        <v>34271</v>
      </c>
      <c r="F10596" s="3">
        <v>36132.102746643097</v>
      </c>
      <c r="G10596" s="3">
        <v>8100.0569999999998</v>
      </c>
    </row>
    <row r="10597" spans="1:7" x14ac:dyDescent="0.3">
      <c r="A10597" t="s">
        <v>7415</v>
      </c>
      <c r="B10597" t="s">
        <v>7416</v>
      </c>
      <c r="C10597" t="s">
        <v>294</v>
      </c>
      <c r="D10597" t="s">
        <v>394</v>
      </c>
      <c r="E10597" s="3">
        <v>47</v>
      </c>
      <c r="F10597" s="3">
        <v>22.8065299682617</v>
      </c>
      <c r="G10597" s="3">
        <v>5.5940000000000003</v>
      </c>
    </row>
    <row r="10598" spans="1:7" x14ac:dyDescent="0.3">
      <c r="A10598" t="s">
        <v>7415</v>
      </c>
      <c r="B10598" t="s">
        <v>7416</v>
      </c>
      <c r="C10598" t="s">
        <v>295</v>
      </c>
      <c r="D10598" t="s">
        <v>394</v>
      </c>
      <c r="E10598" s="3">
        <v>165</v>
      </c>
      <c r="F10598" s="3">
        <v>5497.5681652832</v>
      </c>
      <c r="G10598" s="3">
        <v>1336.1379999999999</v>
      </c>
    </row>
    <row r="10599" spans="1:7" x14ac:dyDescent="0.3">
      <c r="A10599" t="s">
        <v>7415</v>
      </c>
      <c r="B10599" t="s">
        <v>7416</v>
      </c>
      <c r="C10599" t="s">
        <v>301</v>
      </c>
      <c r="D10599" t="s">
        <v>394</v>
      </c>
      <c r="E10599" s="3">
        <v>4</v>
      </c>
      <c r="F10599" s="3">
        <v>7.2123499755859397</v>
      </c>
      <c r="G10599" s="3">
        <v>1.7549999999999999</v>
      </c>
    </row>
    <row r="10600" spans="1:7" x14ac:dyDescent="0.3">
      <c r="A10600" t="s">
        <v>7415</v>
      </c>
      <c r="B10600" t="s">
        <v>7416</v>
      </c>
      <c r="C10600" t="s">
        <v>302</v>
      </c>
      <c r="D10600" t="s">
        <v>394</v>
      </c>
      <c r="E10600" s="3">
        <v>324</v>
      </c>
      <c r="F10600" s="3">
        <v>463.842417358398</v>
      </c>
      <c r="G10600" s="3">
        <v>112.82599999999999</v>
      </c>
    </row>
    <row r="10601" spans="1:7" x14ac:dyDescent="0.3">
      <c r="A10601" t="s">
        <v>7415</v>
      </c>
      <c r="B10601" t="s">
        <v>7416</v>
      </c>
      <c r="C10601" t="s">
        <v>308</v>
      </c>
      <c r="D10601" t="s">
        <v>394</v>
      </c>
      <c r="E10601" s="3">
        <v>15</v>
      </c>
      <c r="F10601" s="3">
        <v>21.7882902832031</v>
      </c>
      <c r="G10601" s="3">
        <v>5.3010000000000002</v>
      </c>
    </row>
    <row r="10602" spans="1:7" x14ac:dyDescent="0.3">
      <c r="A10602" t="s">
        <v>7415</v>
      </c>
      <c r="B10602" t="s">
        <v>7416</v>
      </c>
      <c r="C10602" t="s">
        <v>325</v>
      </c>
      <c r="D10602" t="s">
        <v>394</v>
      </c>
      <c r="E10602" s="3">
        <v>25</v>
      </c>
      <c r="F10602" s="3">
        <v>16.156789978027302</v>
      </c>
      <c r="G10602" s="3">
        <v>3.94</v>
      </c>
    </row>
    <row r="10603" spans="1:7" x14ac:dyDescent="0.3">
      <c r="A10603" t="s">
        <v>7415</v>
      </c>
      <c r="B10603" t="s">
        <v>7416</v>
      </c>
      <c r="C10603" t="s">
        <v>335</v>
      </c>
      <c r="D10603" t="s">
        <v>394</v>
      </c>
      <c r="E10603" s="3">
        <v>475</v>
      </c>
      <c r="F10603" s="3">
        <v>676.59880267333995</v>
      </c>
      <c r="G10603" s="3">
        <v>164.607</v>
      </c>
    </row>
    <row r="10604" spans="1:7" x14ac:dyDescent="0.3">
      <c r="A10604" t="s">
        <v>7415</v>
      </c>
      <c r="B10604" t="s">
        <v>7416</v>
      </c>
      <c r="C10604" t="s">
        <v>338</v>
      </c>
      <c r="D10604" t="s">
        <v>394</v>
      </c>
      <c r="E10604" s="3">
        <v>65</v>
      </c>
      <c r="F10604" s="3">
        <v>96.808439819335902</v>
      </c>
      <c r="G10604" s="3">
        <v>23.552</v>
      </c>
    </row>
    <row r="10605" spans="1:7" x14ac:dyDescent="0.3">
      <c r="A10605" t="s">
        <v>7415</v>
      </c>
      <c r="B10605" t="s">
        <v>7416</v>
      </c>
      <c r="C10605" t="s">
        <v>346</v>
      </c>
      <c r="D10605" t="s">
        <v>394</v>
      </c>
      <c r="E10605" s="3">
        <v>22</v>
      </c>
      <c r="F10605" s="3">
        <v>769.86333593749998</v>
      </c>
      <c r="G10605" s="3">
        <v>187.08099999999999</v>
      </c>
    </row>
    <row r="10606" spans="1:7" x14ac:dyDescent="0.3">
      <c r="A10606" t="s">
        <v>7415</v>
      </c>
      <c r="B10606" t="s">
        <v>7416</v>
      </c>
      <c r="C10606" t="s">
        <v>357</v>
      </c>
      <c r="D10606" t="s">
        <v>394</v>
      </c>
      <c r="E10606" s="3">
        <v>90</v>
      </c>
      <c r="F10606" s="3">
        <v>1454.3423437500001</v>
      </c>
      <c r="G10606" s="3">
        <v>353.47199999999998</v>
      </c>
    </row>
    <row r="10607" spans="1:7" x14ac:dyDescent="0.3">
      <c r="A10607" t="s">
        <v>7415</v>
      </c>
      <c r="B10607" t="s">
        <v>7416</v>
      </c>
      <c r="C10607" t="s">
        <v>371</v>
      </c>
      <c r="D10607" t="s">
        <v>394</v>
      </c>
      <c r="E10607" s="3">
        <v>149</v>
      </c>
      <c r="F10607" s="3">
        <v>187.71152874755899</v>
      </c>
      <c r="G10607" s="3">
        <v>45.658000000000001</v>
      </c>
    </row>
    <row r="10608" spans="1:7" x14ac:dyDescent="0.3">
      <c r="A10608" t="s">
        <v>7415</v>
      </c>
      <c r="B10608" t="s">
        <v>7416</v>
      </c>
      <c r="C10608" t="s">
        <v>377</v>
      </c>
      <c r="D10608" t="s">
        <v>394</v>
      </c>
      <c r="E10608" s="3">
        <v>1</v>
      </c>
      <c r="F10608" s="3">
        <v>6.6980097656249997</v>
      </c>
      <c r="G10608" s="3">
        <v>1.6279999999999999</v>
      </c>
    </row>
    <row r="10609" spans="1:7" x14ac:dyDescent="0.3">
      <c r="A10609" t="s">
        <v>7417</v>
      </c>
      <c r="B10609" t="s">
        <v>7418</v>
      </c>
      <c r="C10609" t="s">
        <v>268</v>
      </c>
      <c r="D10609" t="s">
        <v>394</v>
      </c>
      <c r="E10609" s="3">
        <v>7294</v>
      </c>
      <c r="F10609" s="3">
        <v>3681.0056815185499</v>
      </c>
      <c r="G10609" s="3">
        <v>906.12199999999996</v>
      </c>
    </row>
    <row r="10610" spans="1:7" x14ac:dyDescent="0.3">
      <c r="A10610" t="s">
        <v>7417</v>
      </c>
      <c r="B10610" t="s">
        <v>7418</v>
      </c>
      <c r="C10610" t="s">
        <v>289</v>
      </c>
      <c r="D10610" t="s">
        <v>394</v>
      </c>
      <c r="E10610" s="3">
        <v>808</v>
      </c>
      <c r="F10610" s="3">
        <v>563.14525622558597</v>
      </c>
      <c r="G10610" s="3">
        <v>133.65199999999999</v>
      </c>
    </row>
    <row r="10611" spans="1:7" x14ac:dyDescent="0.3">
      <c r="A10611" t="s">
        <v>7417</v>
      </c>
      <c r="B10611" t="s">
        <v>7418</v>
      </c>
      <c r="C10611" t="s">
        <v>295</v>
      </c>
      <c r="D10611" t="s">
        <v>394</v>
      </c>
      <c r="E10611" s="3">
        <v>15</v>
      </c>
      <c r="F10611" s="3">
        <v>829.77818749999994</v>
      </c>
      <c r="G10611" s="3">
        <v>201.70400000000001</v>
      </c>
    </row>
    <row r="10612" spans="1:7" x14ac:dyDescent="0.3">
      <c r="A10612" t="s">
        <v>7417</v>
      </c>
      <c r="B10612" t="s">
        <v>7418</v>
      </c>
      <c r="C10612" t="s">
        <v>308</v>
      </c>
      <c r="D10612" t="s">
        <v>394</v>
      </c>
      <c r="E10612" s="3">
        <v>6</v>
      </c>
      <c r="F10612" s="3">
        <v>245.29110937499999</v>
      </c>
      <c r="G10612" s="3">
        <v>59.606999999999999</v>
      </c>
    </row>
    <row r="10613" spans="1:7" x14ac:dyDescent="0.3">
      <c r="A10613" t="s">
        <v>7417</v>
      </c>
      <c r="B10613" t="s">
        <v>7418</v>
      </c>
      <c r="C10613" t="s">
        <v>335</v>
      </c>
      <c r="D10613" t="s">
        <v>394</v>
      </c>
      <c r="E10613" s="3">
        <v>2</v>
      </c>
      <c r="F10613" s="3">
        <v>4.1135300292968804</v>
      </c>
      <c r="G10613" s="3">
        <v>1.0009999999999999</v>
      </c>
    </row>
    <row r="10614" spans="1:7" x14ac:dyDescent="0.3">
      <c r="A10614" t="s">
        <v>7417</v>
      </c>
      <c r="B10614" t="s">
        <v>7418</v>
      </c>
      <c r="C10614" t="s">
        <v>373</v>
      </c>
      <c r="D10614" t="s">
        <v>394</v>
      </c>
      <c r="E10614" s="3">
        <v>1</v>
      </c>
      <c r="F10614" s="3">
        <v>18.980949218749998</v>
      </c>
      <c r="G10614" s="3">
        <v>4.6139999999999999</v>
      </c>
    </row>
    <row r="10615" spans="1:7" x14ac:dyDescent="0.3">
      <c r="A10615" t="s">
        <v>7419</v>
      </c>
      <c r="B10615" t="s">
        <v>7420</v>
      </c>
      <c r="C10615" t="s">
        <v>268</v>
      </c>
      <c r="D10615" t="s">
        <v>394</v>
      </c>
      <c r="E10615" s="3">
        <v>369</v>
      </c>
      <c r="F10615" s="3">
        <v>485.27937890624997</v>
      </c>
      <c r="G10615" s="3">
        <v>117.946</v>
      </c>
    </row>
    <row r="10616" spans="1:7" x14ac:dyDescent="0.3">
      <c r="A10616" t="s">
        <v>7419</v>
      </c>
      <c r="B10616" t="s">
        <v>7420</v>
      </c>
      <c r="C10616" t="s">
        <v>289</v>
      </c>
      <c r="D10616" t="s">
        <v>394</v>
      </c>
      <c r="E10616" s="3">
        <v>237519</v>
      </c>
      <c r="F10616" s="3">
        <v>11705.9626952324</v>
      </c>
      <c r="G10616" s="3">
        <v>2851.7910000000002</v>
      </c>
    </row>
    <row r="10617" spans="1:7" x14ac:dyDescent="0.3">
      <c r="A10617" t="s">
        <v>7419</v>
      </c>
      <c r="B10617" t="s">
        <v>7420</v>
      </c>
      <c r="C10617" t="s">
        <v>295</v>
      </c>
      <c r="D10617" t="s">
        <v>394</v>
      </c>
      <c r="E10617" s="3">
        <v>12</v>
      </c>
      <c r="F10617" s="3">
        <v>52.492060302734401</v>
      </c>
      <c r="G10617" s="3">
        <v>12.769</v>
      </c>
    </row>
    <row r="10618" spans="1:7" x14ac:dyDescent="0.3">
      <c r="A10618" t="s">
        <v>7419</v>
      </c>
      <c r="B10618" t="s">
        <v>7420</v>
      </c>
      <c r="C10618" t="s">
        <v>357</v>
      </c>
      <c r="D10618" t="s">
        <v>394</v>
      </c>
      <c r="E10618" s="3">
        <v>31</v>
      </c>
      <c r="F10618" s="3">
        <v>73.740169555664096</v>
      </c>
      <c r="G10618" s="3">
        <v>17.920999999999999</v>
      </c>
    </row>
    <row r="10619" spans="1:7" x14ac:dyDescent="0.3">
      <c r="A10619" t="s">
        <v>7419</v>
      </c>
      <c r="B10619" t="s">
        <v>7420</v>
      </c>
      <c r="C10619" t="s">
        <v>377</v>
      </c>
      <c r="D10619" t="s">
        <v>394</v>
      </c>
      <c r="E10619" s="3">
        <v>1</v>
      </c>
      <c r="F10619" s="3">
        <v>4.9655297851562503</v>
      </c>
      <c r="G10619" s="3">
        <v>1.208</v>
      </c>
    </row>
    <row r="10620" spans="1:7" x14ac:dyDescent="0.3">
      <c r="A10620" t="s">
        <v>7421</v>
      </c>
      <c r="B10620" t="s">
        <v>7422</v>
      </c>
      <c r="C10620" t="s">
        <v>248</v>
      </c>
      <c r="D10620" t="s">
        <v>394</v>
      </c>
      <c r="E10620" s="3">
        <v>3</v>
      </c>
      <c r="F10620" s="3">
        <v>10.9648603668213</v>
      </c>
      <c r="G10620" s="3">
        <v>3.3530000000000002</v>
      </c>
    </row>
    <row r="10621" spans="1:7" x14ac:dyDescent="0.3">
      <c r="A10621" t="s">
        <v>7421</v>
      </c>
      <c r="B10621" t="s">
        <v>7422</v>
      </c>
      <c r="C10621" t="s">
        <v>268</v>
      </c>
      <c r="D10621" t="s">
        <v>394</v>
      </c>
      <c r="E10621" s="3">
        <v>32861</v>
      </c>
      <c r="F10621" s="3">
        <v>12410.55612854</v>
      </c>
      <c r="G10621" s="3">
        <v>3925.0259999999998</v>
      </c>
    </row>
    <row r="10622" spans="1:7" x14ac:dyDescent="0.3">
      <c r="A10622" t="s">
        <v>7421</v>
      </c>
      <c r="B10622" t="s">
        <v>7422</v>
      </c>
      <c r="C10622" t="s">
        <v>289</v>
      </c>
      <c r="D10622" t="s">
        <v>394</v>
      </c>
      <c r="E10622" s="3">
        <v>181</v>
      </c>
      <c r="F10622" s="3">
        <v>20.3840498046875</v>
      </c>
      <c r="G10622" s="3">
        <v>6.1719999999999997</v>
      </c>
    </row>
    <row r="10623" spans="1:7" x14ac:dyDescent="0.3">
      <c r="A10623" t="s">
        <v>7421</v>
      </c>
      <c r="B10623" t="s">
        <v>7422</v>
      </c>
      <c r="C10623" t="s">
        <v>290</v>
      </c>
      <c r="D10623" t="s">
        <v>394</v>
      </c>
      <c r="E10623" s="3">
        <v>64</v>
      </c>
      <c r="F10623" s="3">
        <v>172.23359375000001</v>
      </c>
      <c r="G10623" s="3">
        <v>51.585999999999999</v>
      </c>
    </row>
    <row r="10624" spans="1:7" x14ac:dyDescent="0.3">
      <c r="A10624" t="s">
        <v>7421</v>
      </c>
      <c r="B10624" t="s">
        <v>7422</v>
      </c>
      <c r="C10624" t="s">
        <v>294</v>
      </c>
      <c r="D10624" t="s">
        <v>394</v>
      </c>
      <c r="E10624" s="3">
        <v>6</v>
      </c>
      <c r="F10624" s="3">
        <v>2.8936599731445298</v>
      </c>
      <c r="G10624" s="3">
        <v>0.872</v>
      </c>
    </row>
    <row r="10625" spans="1:7" x14ac:dyDescent="0.3">
      <c r="A10625" t="s">
        <v>7421</v>
      </c>
      <c r="B10625" t="s">
        <v>7422</v>
      </c>
      <c r="C10625" t="s">
        <v>297</v>
      </c>
      <c r="D10625" t="s">
        <v>394</v>
      </c>
      <c r="E10625" s="3">
        <v>48</v>
      </c>
      <c r="F10625" s="3">
        <v>52.227449218750003</v>
      </c>
      <c r="G10625" s="3">
        <v>15.644</v>
      </c>
    </row>
    <row r="10626" spans="1:7" x14ac:dyDescent="0.3">
      <c r="A10626" t="s">
        <v>7421</v>
      </c>
      <c r="B10626" t="s">
        <v>7422</v>
      </c>
      <c r="C10626" t="s">
        <v>321</v>
      </c>
      <c r="D10626" t="s">
        <v>394</v>
      </c>
      <c r="E10626" s="3">
        <v>1</v>
      </c>
      <c r="F10626" s="3">
        <v>1.27959997558594</v>
      </c>
      <c r="G10626" s="3">
        <v>0.38400000000000001</v>
      </c>
    </row>
    <row r="10627" spans="1:7" x14ac:dyDescent="0.3">
      <c r="A10627" t="s">
        <v>7423</v>
      </c>
      <c r="B10627" t="s">
        <v>7424</v>
      </c>
      <c r="C10627" t="s">
        <v>268</v>
      </c>
      <c r="D10627" t="s">
        <v>394</v>
      </c>
      <c r="E10627" s="3">
        <v>6981</v>
      </c>
      <c r="F10627" s="3">
        <v>3933.3313848266598</v>
      </c>
      <c r="G10627" s="3">
        <v>1178.1289999999999</v>
      </c>
    </row>
    <row r="10628" spans="1:7" x14ac:dyDescent="0.3">
      <c r="A10628" t="s">
        <v>7423</v>
      </c>
      <c r="B10628" t="s">
        <v>7424</v>
      </c>
      <c r="C10628" t="s">
        <v>289</v>
      </c>
      <c r="D10628" t="s">
        <v>394</v>
      </c>
      <c r="E10628" s="3">
        <v>201309</v>
      </c>
      <c r="F10628" s="3">
        <v>3780.5045605468699</v>
      </c>
      <c r="G10628" s="3">
        <v>1101.0429999999999</v>
      </c>
    </row>
    <row r="10629" spans="1:7" x14ac:dyDescent="0.3">
      <c r="A10629" t="s">
        <v>7423</v>
      </c>
      <c r="B10629" t="s">
        <v>7424</v>
      </c>
      <c r="C10629" t="s">
        <v>377</v>
      </c>
      <c r="D10629" t="s">
        <v>394</v>
      </c>
      <c r="E10629" s="3">
        <v>3</v>
      </c>
      <c r="F10629" s="3">
        <v>5.8705698242187498</v>
      </c>
      <c r="G10629" s="3">
        <v>1.7589999999999999</v>
      </c>
    </row>
    <row r="10630" spans="1:7" x14ac:dyDescent="0.3">
      <c r="A10630" t="s">
        <v>7425</v>
      </c>
      <c r="B10630" t="s">
        <v>7426</v>
      </c>
      <c r="C10630" t="s">
        <v>252</v>
      </c>
      <c r="D10630" t="s">
        <v>394</v>
      </c>
      <c r="E10630" s="3">
        <v>8</v>
      </c>
      <c r="F10630" s="3">
        <v>7.3781599121093704</v>
      </c>
      <c r="G10630" s="3">
        <v>2.214</v>
      </c>
    </row>
    <row r="10631" spans="1:7" x14ac:dyDescent="0.3">
      <c r="A10631" t="s">
        <v>7425</v>
      </c>
      <c r="B10631" t="s">
        <v>7426</v>
      </c>
      <c r="C10631" t="s">
        <v>268</v>
      </c>
      <c r="D10631" t="s">
        <v>394</v>
      </c>
      <c r="E10631" s="3">
        <v>1974</v>
      </c>
      <c r="F10631" s="3">
        <v>448.34558662414503</v>
      </c>
      <c r="G10631" s="3">
        <v>172.804</v>
      </c>
    </row>
    <row r="10632" spans="1:7" x14ac:dyDescent="0.3">
      <c r="A10632" t="s">
        <v>7425</v>
      </c>
      <c r="B10632" t="s">
        <v>7426</v>
      </c>
      <c r="C10632" t="s">
        <v>289</v>
      </c>
      <c r="D10632" t="s">
        <v>394</v>
      </c>
      <c r="E10632" s="3">
        <v>2450</v>
      </c>
      <c r="F10632" s="3">
        <v>45.157050292968698</v>
      </c>
      <c r="G10632" s="3">
        <v>13.526999999999999</v>
      </c>
    </row>
    <row r="10633" spans="1:7" x14ac:dyDescent="0.3">
      <c r="A10633" t="s">
        <v>7425</v>
      </c>
      <c r="B10633" t="s">
        <v>7426</v>
      </c>
      <c r="C10633" t="s">
        <v>290</v>
      </c>
      <c r="D10633" t="s">
        <v>394</v>
      </c>
      <c r="E10633" s="3">
        <v>128</v>
      </c>
      <c r="F10633" s="3">
        <v>278.85439062500001</v>
      </c>
      <c r="G10633" s="3">
        <v>83.584000000000003</v>
      </c>
    </row>
    <row r="10634" spans="1:7" x14ac:dyDescent="0.3">
      <c r="A10634" t="s">
        <v>7425</v>
      </c>
      <c r="B10634" t="s">
        <v>7426</v>
      </c>
      <c r="C10634" t="s">
        <v>302</v>
      </c>
      <c r="D10634" t="s">
        <v>394</v>
      </c>
      <c r="E10634" s="3">
        <v>42</v>
      </c>
      <c r="F10634" s="3">
        <v>41.2564498901367</v>
      </c>
      <c r="G10634" s="3">
        <v>12.375999999999999</v>
      </c>
    </row>
    <row r="10635" spans="1:7" x14ac:dyDescent="0.3">
      <c r="A10635" t="s">
        <v>7425</v>
      </c>
      <c r="B10635" t="s">
        <v>7426</v>
      </c>
      <c r="C10635" t="s">
        <v>325</v>
      </c>
      <c r="D10635" t="s">
        <v>394</v>
      </c>
      <c r="E10635" s="3">
        <v>6</v>
      </c>
      <c r="F10635" s="3">
        <v>4.8014100341796899</v>
      </c>
      <c r="G10635" s="3">
        <v>1.4410000000000001</v>
      </c>
    </row>
    <row r="10636" spans="1:7" x14ac:dyDescent="0.3">
      <c r="A10636" t="s">
        <v>7425</v>
      </c>
      <c r="B10636" t="s">
        <v>7426</v>
      </c>
      <c r="C10636" t="s">
        <v>335</v>
      </c>
      <c r="D10636" t="s">
        <v>394</v>
      </c>
      <c r="E10636" s="3">
        <v>39</v>
      </c>
      <c r="F10636" s="3">
        <v>42.626490356445302</v>
      </c>
      <c r="G10636" s="3">
        <v>12.785</v>
      </c>
    </row>
    <row r="10637" spans="1:7" x14ac:dyDescent="0.3">
      <c r="A10637" t="s">
        <v>7425</v>
      </c>
      <c r="B10637" t="s">
        <v>7426</v>
      </c>
      <c r="C10637" t="s">
        <v>338</v>
      </c>
      <c r="D10637" t="s">
        <v>394</v>
      </c>
      <c r="E10637" s="3">
        <v>12</v>
      </c>
      <c r="F10637" s="3">
        <v>17.427690185546901</v>
      </c>
      <c r="G10637" s="3">
        <v>5.2240000000000002</v>
      </c>
    </row>
    <row r="10638" spans="1:7" x14ac:dyDescent="0.3">
      <c r="A10638" t="s">
        <v>7425</v>
      </c>
      <c r="B10638" t="s">
        <v>7426</v>
      </c>
      <c r="C10638" t="s">
        <v>346</v>
      </c>
      <c r="D10638" t="s">
        <v>394</v>
      </c>
      <c r="E10638" s="3">
        <v>1</v>
      </c>
      <c r="F10638" s="3">
        <v>2049.1790000000001</v>
      </c>
      <c r="G10638" s="3">
        <v>613.79499999999996</v>
      </c>
    </row>
    <row r="10639" spans="1:7" x14ac:dyDescent="0.3">
      <c r="A10639" t="s">
        <v>7425</v>
      </c>
      <c r="B10639" t="s">
        <v>7426</v>
      </c>
      <c r="C10639" t="s">
        <v>371</v>
      </c>
      <c r="D10639" t="s">
        <v>394</v>
      </c>
      <c r="E10639" s="3">
        <v>4</v>
      </c>
      <c r="F10639" s="3">
        <v>3.97084008789062</v>
      </c>
      <c r="G10639" s="3">
        <v>1.19</v>
      </c>
    </row>
    <row r="10640" spans="1:7" x14ac:dyDescent="0.3">
      <c r="A10640" t="s">
        <v>7427</v>
      </c>
      <c r="B10640" t="s">
        <v>7428</v>
      </c>
      <c r="C10640" t="s">
        <v>268</v>
      </c>
      <c r="D10640" t="s">
        <v>394</v>
      </c>
      <c r="E10640" s="3">
        <v>923</v>
      </c>
      <c r="F10640" s="3">
        <v>109.588497558594</v>
      </c>
      <c r="G10640" s="3">
        <v>46.26</v>
      </c>
    </row>
    <row r="10641" spans="1:7" x14ac:dyDescent="0.3">
      <c r="A10641" t="s">
        <v>7427</v>
      </c>
      <c r="B10641" t="s">
        <v>7428</v>
      </c>
      <c r="C10641" t="s">
        <v>290</v>
      </c>
      <c r="D10641" t="s">
        <v>394</v>
      </c>
      <c r="E10641" s="3">
        <v>12</v>
      </c>
      <c r="F10641" s="3">
        <v>8.1203197631835895</v>
      </c>
      <c r="G10641" s="3">
        <v>2.4359999999999999</v>
      </c>
    </row>
    <row r="10642" spans="1:7" x14ac:dyDescent="0.3">
      <c r="A10642" t="s">
        <v>7427</v>
      </c>
      <c r="B10642" t="s">
        <v>7428</v>
      </c>
      <c r="C10642" t="s">
        <v>319</v>
      </c>
      <c r="D10642" t="s">
        <v>394</v>
      </c>
      <c r="E10642" s="3">
        <v>1</v>
      </c>
      <c r="F10642" s="3">
        <v>1.4758399658203101</v>
      </c>
      <c r="G10642" s="3">
        <v>0.443</v>
      </c>
    </row>
    <row r="10643" spans="1:7" x14ac:dyDescent="0.3">
      <c r="A10643" t="s">
        <v>7429</v>
      </c>
      <c r="B10643" t="s">
        <v>7430</v>
      </c>
      <c r="C10643" t="s">
        <v>268</v>
      </c>
      <c r="D10643" t="s">
        <v>394</v>
      </c>
      <c r="E10643" s="3">
        <v>80295</v>
      </c>
      <c r="F10643" s="3">
        <v>3766.5560998535202</v>
      </c>
      <c r="G10643" s="3">
        <v>1372.8240000000001</v>
      </c>
    </row>
    <row r="10644" spans="1:7" x14ac:dyDescent="0.3">
      <c r="A10644" t="s">
        <v>7429</v>
      </c>
      <c r="B10644" t="s">
        <v>7430</v>
      </c>
      <c r="C10644" t="s">
        <v>289</v>
      </c>
      <c r="D10644" t="s">
        <v>394</v>
      </c>
      <c r="E10644" s="3">
        <v>139039</v>
      </c>
      <c r="F10644" s="3">
        <v>12626.7779986725</v>
      </c>
      <c r="G10644" s="3">
        <v>3894.645</v>
      </c>
    </row>
    <row r="10645" spans="1:7" x14ac:dyDescent="0.3">
      <c r="A10645" t="s">
        <v>7429</v>
      </c>
      <c r="B10645" t="s">
        <v>7430</v>
      </c>
      <c r="C10645" t="s">
        <v>290</v>
      </c>
      <c r="D10645" t="s">
        <v>394</v>
      </c>
      <c r="E10645" s="3">
        <v>50</v>
      </c>
      <c r="F10645" s="3">
        <v>10.129469726562499</v>
      </c>
      <c r="G10645" s="3">
        <v>4.2510000000000003</v>
      </c>
    </row>
    <row r="10646" spans="1:7" x14ac:dyDescent="0.3">
      <c r="A10646" t="s">
        <v>7429</v>
      </c>
      <c r="B10646" t="s">
        <v>7430</v>
      </c>
      <c r="C10646" t="s">
        <v>297</v>
      </c>
      <c r="D10646" t="s">
        <v>394</v>
      </c>
      <c r="E10646" s="3">
        <v>280</v>
      </c>
      <c r="F10646" s="3">
        <v>266.47306242370598</v>
      </c>
      <c r="G10646" s="3">
        <v>97.138999999999996</v>
      </c>
    </row>
    <row r="10647" spans="1:7" x14ac:dyDescent="0.3">
      <c r="A10647" t="s">
        <v>7429</v>
      </c>
      <c r="B10647" t="s">
        <v>7430</v>
      </c>
      <c r="C10647" t="s">
        <v>301</v>
      </c>
      <c r="D10647" t="s">
        <v>394</v>
      </c>
      <c r="E10647" s="3">
        <v>28</v>
      </c>
      <c r="F10647" s="3">
        <v>18.710280273437501</v>
      </c>
      <c r="G10647" s="3">
        <v>6.8239999999999998</v>
      </c>
    </row>
    <row r="10648" spans="1:7" x14ac:dyDescent="0.3">
      <c r="A10648" t="s">
        <v>7429</v>
      </c>
      <c r="B10648" t="s">
        <v>7430</v>
      </c>
      <c r="C10648" t="s">
        <v>359</v>
      </c>
      <c r="D10648" t="s">
        <v>394</v>
      </c>
      <c r="E10648" s="3">
        <v>6</v>
      </c>
      <c r="F10648" s="3">
        <v>7.0050800781250002</v>
      </c>
      <c r="G10648" s="3">
        <v>2.5539999999999998</v>
      </c>
    </row>
    <row r="10649" spans="1:7" x14ac:dyDescent="0.3">
      <c r="A10649" t="s">
        <v>7431</v>
      </c>
      <c r="B10649" t="s">
        <v>7432</v>
      </c>
      <c r="C10649" t="s">
        <v>268</v>
      </c>
      <c r="D10649" t="s">
        <v>394</v>
      </c>
      <c r="E10649" s="3">
        <v>600</v>
      </c>
      <c r="F10649" s="3">
        <v>75.125419067382794</v>
      </c>
      <c r="G10649" s="3">
        <v>22.495999999999999</v>
      </c>
    </row>
    <row r="10650" spans="1:7" x14ac:dyDescent="0.3">
      <c r="A10650" t="s">
        <v>7431</v>
      </c>
      <c r="B10650" t="s">
        <v>7432</v>
      </c>
      <c r="C10650" t="s">
        <v>289</v>
      </c>
      <c r="D10650" t="s">
        <v>394</v>
      </c>
      <c r="E10650" s="3">
        <v>3955</v>
      </c>
      <c r="F10650" s="3">
        <v>1382.54588555908</v>
      </c>
      <c r="G10650" s="3">
        <v>370.55900000000003</v>
      </c>
    </row>
    <row r="10651" spans="1:7" x14ac:dyDescent="0.3">
      <c r="A10651" t="s">
        <v>7433</v>
      </c>
      <c r="B10651" t="s">
        <v>7434</v>
      </c>
      <c r="C10651" t="s">
        <v>268</v>
      </c>
      <c r="D10651" t="s">
        <v>394</v>
      </c>
      <c r="E10651" s="3">
        <v>88</v>
      </c>
      <c r="F10651" s="3">
        <v>12.9027299194336</v>
      </c>
      <c r="G10651" s="3">
        <v>4.7089999999999996</v>
      </c>
    </row>
    <row r="10652" spans="1:7" x14ac:dyDescent="0.3">
      <c r="A10652" t="s">
        <v>7433</v>
      </c>
      <c r="B10652" t="s">
        <v>7434</v>
      </c>
      <c r="C10652" t="s">
        <v>282</v>
      </c>
      <c r="D10652" t="s">
        <v>394</v>
      </c>
      <c r="E10652" s="3">
        <v>6</v>
      </c>
      <c r="F10652" s="3">
        <v>263.772875</v>
      </c>
      <c r="G10652" s="3">
        <v>96.144999999999996</v>
      </c>
    </row>
    <row r="10653" spans="1:7" x14ac:dyDescent="0.3">
      <c r="A10653" t="s">
        <v>7433</v>
      </c>
      <c r="B10653" t="s">
        <v>7434</v>
      </c>
      <c r="C10653" t="s">
        <v>289</v>
      </c>
      <c r="D10653" t="s">
        <v>394</v>
      </c>
      <c r="E10653" s="3">
        <v>5355</v>
      </c>
      <c r="F10653" s="3">
        <v>2112.7017531738302</v>
      </c>
      <c r="G10653" s="3">
        <v>706.05100000000004</v>
      </c>
    </row>
    <row r="10654" spans="1:7" x14ac:dyDescent="0.3">
      <c r="A10654" t="s">
        <v>7433</v>
      </c>
      <c r="B10654" t="s">
        <v>7434</v>
      </c>
      <c r="C10654" t="s">
        <v>297</v>
      </c>
      <c r="D10654" t="s">
        <v>394</v>
      </c>
      <c r="E10654" s="3">
        <v>300</v>
      </c>
      <c r="F10654" s="3">
        <v>313.74007910156303</v>
      </c>
      <c r="G10654" s="3">
        <v>114.375</v>
      </c>
    </row>
    <row r="10655" spans="1:7" x14ac:dyDescent="0.3">
      <c r="A10655" t="s">
        <v>7433</v>
      </c>
      <c r="B10655" t="s">
        <v>7434</v>
      </c>
      <c r="C10655" t="s">
        <v>357</v>
      </c>
      <c r="D10655" t="s">
        <v>394</v>
      </c>
      <c r="E10655" s="3">
        <v>2</v>
      </c>
      <c r="F10655" s="3">
        <v>3.0135900878906301</v>
      </c>
      <c r="G10655" s="3">
        <v>1.101</v>
      </c>
    </row>
    <row r="10656" spans="1:7" x14ac:dyDescent="0.3">
      <c r="A10656" t="s">
        <v>7433</v>
      </c>
      <c r="B10656" t="s">
        <v>7434</v>
      </c>
      <c r="C10656" t="s">
        <v>359</v>
      </c>
      <c r="D10656" t="s">
        <v>394</v>
      </c>
      <c r="E10656" s="3">
        <v>77</v>
      </c>
      <c r="F10656" s="3">
        <v>60.375932739257799</v>
      </c>
      <c r="G10656" s="3">
        <v>22.02</v>
      </c>
    </row>
    <row r="10657" spans="1:7" x14ac:dyDescent="0.3">
      <c r="A10657" t="s">
        <v>7433</v>
      </c>
      <c r="B10657" t="s">
        <v>7434</v>
      </c>
      <c r="C10657" t="s">
        <v>363</v>
      </c>
      <c r="D10657" t="s">
        <v>394</v>
      </c>
      <c r="E10657" s="3">
        <v>44</v>
      </c>
      <c r="F10657" s="3">
        <v>173.85999218750001</v>
      </c>
      <c r="G10657" s="3">
        <v>63.372</v>
      </c>
    </row>
    <row r="10658" spans="1:7" x14ac:dyDescent="0.3">
      <c r="A10658" t="s">
        <v>7435</v>
      </c>
      <c r="B10658" t="s">
        <v>7436</v>
      </c>
      <c r="C10658" t="s">
        <v>268</v>
      </c>
      <c r="D10658" t="s">
        <v>394</v>
      </c>
      <c r="E10658" s="3">
        <v>5728</v>
      </c>
      <c r="F10658" s="3">
        <v>3334.4711479492198</v>
      </c>
      <c r="G10658" s="3">
        <v>1220.17</v>
      </c>
    </row>
    <row r="10659" spans="1:7" x14ac:dyDescent="0.3">
      <c r="A10659" t="s">
        <v>7435</v>
      </c>
      <c r="B10659" t="s">
        <v>7436</v>
      </c>
      <c r="C10659" t="s">
        <v>289</v>
      </c>
      <c r="D10659" t="s">
        <v>394</v>
      </c>
      <c r="E10659" s="3">
        <v>7571</v>
      </c>
      <c r="F10659" s="3">
        <v>11642.509911315899</v>
      </c>
      <c r="G10659" s="3">
        <v>3687.4369999999999</v>
      </c>
    </row>
    <row r="10660" spans="1:7" x14ac:dyDescent="0.3">
      <c r="A10660" t="s">
        <v>7435</v>
      </c>
      <c r="B10660" t="s">
        <v>7436</v>
      </c>
      <c r="C10660" t="s">
        <v>290</v>
      </c>
      <c r="D10660" t="s">
        <v>394</v>
      </c>
      <c r="E10660" s="3">
        <v>3</v>
      </c>
      <c r="F10660" s="3">
        <v>11.419080078125001</v>
      </c>
      <c r="G10660" s="3">
        <v>4.1630000000000003</v>
      </c>
    </row>
    <row r="10661" spans="1:7" x14ac:dyDescent="0.3">
      <c r="A10661" t="s">
        <v>7435</v>
      </c>
      <c r="B10661" t="s">
        <v>7436</v>
      </c>
      <c r="C10661" t="s">
        <v>301</v>
      </c>
      <c r="D10661" t="s">
        <v>394</v>
      </c>
      <c r="E10661" s="3">
        <v>1</v>
      </c>
      <c r="F10661" s="3">
        <v>105.870546875</v>
      </c>
      <c r="G10661" s="3">
        <v>38.654000000000003</v>
      </c>
    </row>
    <row r="10662" spans="1:7" x14ac:dyDescent="0.3">
      <c r="A10662" t="s">
        <v>7437</v>
      </c>
      <c r="B10662" t="s">
        <v>7438</v>
      </c>
      <c r="C10662" t="s">
        <v>268</v>
      </c>
      <c r="D10662" t="s">
        <v>394</v>
      </c>
      <c r="E10662" s="3">
        <v>10</v>
      </c>
      <c r="F10662" s="3">
        <v>133.74048437499999</v>
      </c>
      <c r="G10662" s="3">
        <v>48.747999999999998</v>
      </c>
    </row>
    <row r="10663" spans="1:7" x14ac:dyDescent="0.3">
      <c r="A10663" t="s">
        <v>7437</v>
      </c>
      <c r="B10663" t="s">
        <v>7438</v>
      </c>
      <c r="C10663" t="s">
        <v>289</v>
      </c>
      <c r="D10663" t="s">
        <v>394</v>
      </c>
      <c r="E10663" s="3">
        <v>171</v>
      </c>
      <c r="F10663" s="3">
        <v>1243.1151342773401</v>
      </c>
      <c r="G10663" s="3">
        <v>432.16399999999999</v>
      </c>
    </row>
    <row r="10664" spans="1:7" x14ac:dyDescent="0.3">
      <c r="A10664" t="s">
        <v>7439</v>
      </c>
      <c r="B10664" t="s">
        <v>7440</v>
      </c>
      <c r="C10664" t="s">
        <v>268</v>
      </c>
      <c r="D10664" t="s">
        <v>394</v>
      </c>
      <c r="E10664" s="3">
        <v>2</v>
      </c>
      <c r="F10664" s="3">
        <v>2.0035899658203098</v>
      </c>
      <c r="G10664" s="3">
        <v>0.73199999999999998</v>
      </c>
    </row>
    <row r="10665" spans="1:7" x14ac:dyDescent="0.3">
      <c r="A10665" t="s">
        <v>7439</v>
      </c>
      <c r="B10665" t="s">
        <v>7440</v>
      </c>
      <c r="C10665" t="s">
        <v>282</v>
      </c>
      <c r="D10665" t="s">
        <v>394</v>
      </c>
      <c r="E10665" s="3">
        <v>4</v>
      </c>
      <c r="F10665" s="3">
        <v>9.4715195312499993</v>
      </c>
      <c r="G10665" s="3">
        <v>3.4529999999999998</v>
      </c>
    </row>
    <row r="10666" spans="1:7" x14ac:dyDescent="0.3">
      <c r="A10666" t="s">
        <v>7439</v>
      </c>
      <c r="B10666" t="s">
        <v>7440</v>
      </c>
      <c r="C10666" t="s">
        <v>289</v>
      </c>
      <c r="D10666" t="s">
        <v>394</v>
      </c>
      <c r="E10666" s="3">
        <v>8004.1999998092697</v>
      </c>
      <c r="F10666" s="3">
        <v>3982.0337936706501</v>
      </c>
      <c r="G10666" s="3">
        <v>1239.018</v>
      </c>
    </row>
    <row r="10667" spans="1:7" x14ac:dyDescent="0.3">
      <c r="A10667" t="s">
        <v>7439</v>
      </c>
      <c r="B10667" t="s">
        <v>7440</v>
      </c>
      <c r="C10667" t="s">
        <v>359</v>
      </c>
      <c r="D10667" t="s">
        <v>394</v>
      </c>
      <c r="E10667" s="3">
        <v>3</v>
      </c>
      <c r="F10667" s="3">
        <v>7.7454999999999998</v>
      </c>
      <c r="G10667" s="3">
        <v>2.8250000000000002</v>
      </c>
    </row>
    <row r="10668" spans="1:7" x14ac:dyDescent="0.3">
      <c r="A10668" t="s">
        <v>7441</v>
      </c>
      <c r="B10668" t="s">
        <v>7442</v>
      </c>
      <c r="C10668" t="s">
        <v>268</v>
      </c>
      <c r="D10668" t="s">
        <v>394</v>
      </c>
      <c r="E10668" s="3">
        <v>5995</v>
      </c>
      <c r="F10668" s="3">
        <v>1434.6519497070301</v>
      </c>
      <c r="G10668" s="3">
        <v>429.68799999999999</v>
      </c>
    </row>
    <row r="10669" spans="1:7" x14ac:dyDescent="0.3">
      <c r="A10669" t="s">
        <v>7441</v>
      </c>
      <c r="B10669" t="s">
        <v>7442</v>
      </c>
      <c r="C10669" t="s">
        <v>289</v>
      </c>
      <c r="D10669" t="s">
        <v>394</v>
      </c>
      <c r="E10669" s="3">
        <v>47486</v>
      </c>
      <c r="F10669" s="3">
        <v>7002.1339032707201</v>
      </c>
      <c r="G10669" s="3">
        <v>1860.6369999999999</v>
      </c>
    </row>
    <row r="10670" spans="1:7" x14ac:dyDescent="0.3">
      <c r="A10670" t="s">
        <v>7441</v>
      </c>
      <c r="B10670" t="s">
        <v>7442</v>
      </c>
      <c r="C10670" t="s">
        <v>297</v>
      </c>
      <c r="D10670" t="s">
        <v>394</v>
      </c>
      <c r="E10670" s="3">
        <v>1</v>
      </c>
      <c r="F10670" s="3">
        <v>0.66597998046874995</v>
      </c>
      <c r="G10670" s="3">
        <v>0.2</v>
      </c>
    </row>
    <row r="10671" spans="1:7" x14ac:dyDescent="0.3">
      <c r="A10671" t="s">
        <v>7441</v>
      </c>
      <c r="B10671" t="s">
        <v>7442</v>
      </c>
      <c r="C10671" t="s">
        <v>301</v>
      </c>
      <c r="D10671" t="s">
        <v>394</v>
      </c>
      <c r="E10671" s="3">
        <v>80</v>
      </c>
      <c r="F10671" s="3">
        <v>21.498999999999999</v>
      </c>
      <c r="G10671" s="3">
        <v>6.44</v>
      </c>
    </row>
    <row r="10672" spans="1:7" x14ac:dyDescent="0.3">
      <c r="A10672" t="s">
        <v>7443</v>
      </c>
      <c r="B10672" t="s">
        <v>7444</v>
      </c>
      <c r="C10672" t="s">
        <v>268</v>
      </c>
      <c r="D10672" t="s">
        <v>394</v>
      </c>
      <c r="E10672" s="3">
        <v>2919</v>
      </c>
      <c r="F10672" s="3">
        <v>128.057743164063</v>
      </c>
      <c r="G10672" s="3">
        <v>46.68</v>
      </c>
    </row>
    <row r="10673" spans="1:7" x14ac:dyDescent="0.3">
      <c r="A10673" t="s">
        <v>7443</v>
      </c>
      <c r="B10673" t="s">
        <v>7444</v>
      </c>
      <c r="C10673" t="s">
        <v>289</v>
      </c>
      <c r="D10673" t="s">
        <v>394</v>
      </c>
      <c r="E10673" s="3">
        <v>2394</v>
      </c>
      <c r="F10673" s="3">
        <v>100.195690917969</v>
      </c>
      <c r="G10673" s="3">
        <v>33.517000000000003</v>
      </c>
    </row>
    <row r="10674" spans="1:7" x14ac:dyDescent="0.3">
      <c r="A10674" t="s">
        <v>7443</v>
      </c>
      <c r="B10674" t="s">
        <v>7444</v>
      </c>
      <c r="C10674" t="s">
        <v>290</v>
      </c>
      <c r="D10674" t="s">
        <v>394</v>
      </c>
      <c r="E10674" s="3">
        <v>4</v>
      </c>
      <c r="F10674" s="3">
        <v>10.2104497070313</v>
      </c>
      <c r="G10674" s="3">
        <v>3.7240000000000002</v>
      </c>
    </row>
    <row r="10675" spans="1:7" x14ac:dyDescent="0.3">
      <c r="A10675" t="s">
        <v>7445</v>
      </c>
      <c r="B10675" t="s">
        <v>7446</v>
      </c>
      <c r="C10675" t="s">
        <v>268</v>
      </c>
      <c r="D10675" t="s">
        <v>394</v>
      </c>
      <c r="E10675" s="3">
        <v>5848</v>
      </c>
      <c r="F10675" s="3">
        <v>2831.1130775299098</v>
      </c>
      <c r="G10675" s="3">
        <v>1067.223</v>
      </c>
    </row>
    <row r="10676" spans="1:7" x14ac:dyDescent="0.3">
      <c r="A10676" t="s">
        <v>7445</v>
      </c>
      <c r="B10676" t="s">
        <v>7446</v>
      </c>
      <c r="C10676" t="s">
        <v>272</v>
      </c>
      <c r="D10676" t="s">
        <v>394</v>
      </c>
      <c r="E10676" s="3">
        <v>7</v>
      </c>
      <c r="F10676" s="3">
        <v>407.38793066406203</v>
      </c>
      <c r="G10676" s="3">
        <v>148.494</v>
      </c>
    </row>
    <row r="10677" spans="1:7" x14ac:dyDescent="0.3">
      <c r="A10677" t="s">
        <v>7445</v>
      </c>
      <c r="B10677" t="s">
        <v>7446</v>
      </c>
      <c r="C10677" t="s">
        <v>279</v>
      </c>
      <c r="D10677" t="s">
        <v>394</v>
      </c>
      <c r="E10677" s="3">
        <v>2</v>
      </c>
      <c r="F10677" s="3">
        <v>5.3519799804687498</v>
      </c>
      <c r="G10677" s="3">
        <v>1.954</v>
      </c>
    </row>
    <row r="10678" spans="1:7" x14ac:dyDescent="0.3">
      <c r="A10678" t="s">
        <v>7445</v>
      </c>
      <c r="B10678" t="s">
        <v>7446</v>
      </c>
      <c r="C10678" t="s">
        <v>282</v>
      </c>
      <c r="D10678" t="s">
        <v>394</v>
      </c>
      <c r="E10678" s="3">
        <v>32</v>
      </c>
      <c r="F10678" s="3">
        <v>28.424680541992199</v>
      </c>
      <c r="G10678" s="3">
        <v>10.365</v>
      </c>
    </row>
    <row r="10679" spans="1:7" x14ac:dyDescent="0.3">
      <c r="A10679" t="s">
        <v>7445</v>
      </c>
      <c r="B10679" t="s">
        <v>7446</v>
      </c>
      <c r="C10679" t="s">
        <v>289</v>
      </c>
      <c r="D10679" t="s">
        <v>394</v>
      </c>
      <c r="E10679" s="3">
        <v>215734.5</v>
      </c>
      <c r="F10679" s="3">
        <v>56828.310201759297</v>
      </c>
      <c r="G10679" s="3">
        <v>18428.831999999999</v>
      </c>
    </row>
    <row r="10680" spans="1:7" x14ac:dyDescent="0.3">
      <c r="A10680" t="s">
        <v>7445</v>
      </c>
      <c r="B10680" t="s">
        <v>7446</v>
      </c>
      <c r="C10680" t="s">
        <v>290</v>
      </c>
      <c r="D10680" t="s">
        <v>394</v>
      </c>
      <c r="E10680" s="3">
        <v>4</v>
      </c>
      <c r="F10680" s="3">
        <v>194.08391113281201</v>
      </c>
      <c r="G10680" s="3">
        <v>70.744</v>
      </c>
    </row>
    <row r="10681" spans="1:7" x14ac:dyDescent="0.3">
      <c r="A10681" t="s">
        <v>7445</v>
      </c>
      <c r="B10681" t="s">
        <v>7446</v>
      </c>
      <c r="C10681" t="s">
        <v>295</v>
      </c>
      <c r="D10681" t="s">
        <v>394</v>
      </c>
      <c r="E10681" s="3">
        <v>1</v>
      </c>
      <c r="F10681" s="3">
        <v>4.5372001953124999</v>
      </c>
      <c r="G10681" s="3">
        <v>1.655</v>
      </c>
    </row>
    <row r="10682" spans="1:7" x14ac:dyDescent="0.3">
      <c r="A10682" t="s">
        <v>7445</v>
      </c>
      <c r="B10682" t="s">
        <v>7446</v>
      </c>
      <c r="C10682" t="s">
        <v>297</v>
      </c>
      <c r="D10682" t="s">
        <v>394</v>
      </c>
      <c r="E10682" s="3">
        <v>43</v>
      </c>
      <c r="F10682" s="3">
        <v>638.86549804687502</v>
      </c>
      <c r="G10682" s="3">
        <v>248.73400000000001</v>
      </c>
    </row>
    <row r="10683" spans="1:7" x14ac:dyDescent="0.3">
      <c r="A10683" t="s">
        <v>7445</v>
      </c>
      <c r="B10683" t="s">
        <v>7446</v>
      </c>
      <c r="C10683" t="s">
        <v>301</v>
      </c>
      <c r="D10683" t="s">
        <v>394</v>
      </c>
      <c r="E10683" s="3">
        <v>229</v>
      </c>
      <c r="F10683" s="3">
        <v>3061.8527031860399</v>
      </c>
      <c r="G10683" s="3">
        <v>1116.08</v>
      </c>
    </row>
    <row r="10684" spans="1:7" x14ac:dyDescent="0.3">
      <c r="A10684" t="s">
        <v>7445</v>
      </c>
      <c r="B10684" t="s">
        <v>7446</v>
      </c>
      <c r="C10684" t="s">
        <v>308</v>
      </c>
      <c r="D10684" t="s">
        <v>394</v>
      </c>
      <c r="E10684" s="3">
        <v>19</v>
      </c>
      <c r="F10684" s="3">
        <v>47.463020996093697</v>
      </c>
      <c r="G10684" s="3">
        <v>34.741</v>
      </c>
    </row>
    <row r="10685" spans="1:7" x14ac:dyDescent="0.3">
      <c r="A10685" t="s">
        <v>7445</v>
      </c>
      <c r="B10685" t="s">
        <v>7446</v>
      </c>
      <c r="C10685" t="s">
        <v>332</v>
      </c>
      <c r="D10685" t="s">
        <v>394</v>
      </c>
      <c r="E10685" s="3">
        <v>1</v>
      </c>
      <c r="F10685" s="3">
        <v>1.0195200195312499</v>
      </c>
      <c r="G10685" s="3">
        <v>0.373</v>
      </c>
    </row>
    <row r="10686" spans="1:7" x14ac:dyDescent="0.3">
      <c r="A10686" t="s">
        <v>7445</v>
      </c>
      <c r="B10686" t="s">
        <v>7446</v>
      </c>
      <c r="C10686" t="s">
        <v>343</v>
      </c>
      <c r="D10686" t="s">
        <v>394</v>
      </c>
      <c r="E10686" s="3">
        <v>5</v>
      </c>
      <c r="F10686" s="3">
        <v>79.083991210937498</v>
      </c>
      <c r="G10686" s="3">
        <v>28.827999999999999</v>
      </c>
    </row>
    <row r="10687" spans="1:7" x14ac:dyDescent="0.3">
      <c r="A10687" t="s">
        <v>7445</v>
      </c>
      <c r="B10687" t="s">
        <v>7446</v>
      </c>
      <c r="C10687" t="s">
        <v>344</v>
      </c>
      <c r="D10687" t="s">
        <v>394</v>
      </c>
      <c r="E10687" s="3">
        <v>1</v>
      </c>
      <c r="F10687" s="3">
        <v>13.676990234374999</v>
      </c>
      <c r="G10687" s="3">
        <v>4.9870000000000001</v>
      </c>
    </row>
    <row r="10688" spans="1:7" x14ac:dyDescent="0.3">
      <c r="A10688" t="s">
        <v>7445</v>
      </c>
      <c r="B10688" t="s">
        <v>7446</v>
      </c>
      <c r="C10688" t="s">
        <v>346</v>
      </c>
      <c r="D10688" t="s">
        <v>394</v>
      </c>
      <c r="E10688" s="3">
        <v>2</v>
      </c>
      <c r="F10688" s="3">
        <v>15.656410156250001</v>
      </c>
      <c r="G10688" s="3">
        <v>5.7080000000000002</v>
      </c>
    </row>
    <row r="10689" spans="1:7" x14ac:dyDescent="0.3">
      <c r="A10689" t="s">
        <v>7445</v>
      </c>
      <c r="B10689" t="s">
        <v>7446</v>
      </c>
      <c r="C10689" t="s">
        <v>357</v>
      </c>
      <c r="D10689" t="s">
        <v>394</v>
      </c>
      <c r="E10689" s="3">
        <v>1</v>
      </c>
      <c r="F10689" s="3">
        <v>4.3125800781250003</v>
      </c>
      <c r="G10689" s="3">
        <v>2.0059999999999998</v>
      </c>
    </row>
    <row r="10690" spans="1:7" x14ac:dyDescent="0.3">
      <c r="A10690" t="s">
        <v>7445</v>
      </c>
      <c r="B10690" t="s">
        <v>7446</v>
      </c>
      <c r="C10690" t="s">
        <v>359</v>
      </c>
      <c r="D10690" t="s">
        <v>394</v>
      </c>
      <c r="E10690" s="3">
        <v>720</v>
      </c>
      <c r="F10690" s="3">
        <v>4871.7422683715804</v>
      </c>
      <c r="G10690" s="3">
        <v>1777.3789999999999</v>
      </c>
    </row>
    <row r="10691" spans="1:7" x14ac:dyDescent="0.3">
      <c r="A10691" t="s">
        <v>7445</v>
      </c>
      <c r="B10691" t="s">
        <v>7446</v>
      </c>
      <c r="C10691" t="s">
        <v>371</v>
      </c>
      <c r="D10691" t="s">
        <v>394</v>
      </c>
      <c r="E10691" s="3">
        <v>33</v>
      </c>
      <c r="F10691" s="3">
        <v>30.972509948730501</v>
      </c>
      <c r="G10691" s="3">
        <v>22.32</v>
      </c>
    </row>
    <row r="10692" spans="1:7" x14ac:dyDescent="0.3">
      <c r="A10692" t="s">
        <v>7445</v>
      </c>
      <c r="B10692" t="s">
        <v>7446</v>
      </c>
      <c r="C10692" t="s">
        <v>373</v>
      </c>
      <c r="D10692" t="s">
        <v>394</v>
      </c>
      <c r="E10692" s="3">
        <v>1</v>
      </c>
      <c r="F10692" s="3">
        <v>1.9684999999999999</v>
      </c>
      <c r="G10692" s="3">
        <v>0.72</v>
      </c>
    </row>
    <row r="10693" spans="1:7" x14ac:dyDescent="0.3">
      <c r="A10693" t="s">
        <v>7445</v>
      </c>
      <c r="B10693" t="s">
        <v>7446</v>
      </c>
      <c r="C10693" t="s">
        <v>377</v>
      </c>
      <c r="D10693" t="s">
        <v>394</v>
      </c>
      <c r="E10693" s="3">
        <v>191</v>
      </c>
      <c r="F10693" s="3">
        <v>118.67882031249999</v>
      </c>
      <c r="G10693" s="3">
        <v>43.259</v>
      </c>
    </row>
    <row r="10694" spans="1:7" x14ac:dyDescent="0.3">
      <c r="A10694" t="s">
        <v>7447</v>
      </c>
      <c r="B10694" t="s">
        <v>7448</v>
      </c>
      <c r="C10694" t="s">
        <v>268</v>
      </c>
      <c r="D10694" t="s">
        <v>394</v>
      </c>
      <c r="E10694" s="3">
        <v>2426</v>
      </c>
      <c r="F10694" s="3">
        <v>132.43635229492199</v>
      </c>
      <c r="G10694" s="3">
        <v>48.281999999999996</v>
      </c>
    </row>
    <row r="10695" spans="1:7" x14ac:dyDescent="0.3">
      <c r="A10695" t="s">
        <v>7447</v>
      </c>
      <c r="B10695" t="s">
        <v>7448</v>
      </c>
      <c r="C10695" t="s">
        <v>289</v>
      </c>
      <c r="D10695" t="s">
        <v>394</v>
      </c>
      <c r="E10695" s="3">
        <v>12212</v>
      </c>
      <c r="F10695" s="3">
        <v>5172.1020246906301</v>
      </c>
      <c r="G10695" s="3">
        <v>1525.653</v>
      </c>
    </row>
    <row r="10696" spans="1:7" x14ac:dyDescent="0.3">
      <c r="A10696" t="s">
        <v>7447</v>
      </c>
      <c r="B10696" t="s">
        <v>7448</v>
      </c>
      <c r="C10696" t="s">
        <v>297</v>
      </c>
      <c r="D10696" t="s">
        <v>394</v>
      </c>
      <c r="E10696" s="3">
        <v>6</v>
      </c>
      <c r="F10696" s="3">
        <v>23.5052102050781</v>
      </c>
      <c r="G10696" s="3">
        <v>8.5709999999999997</v>
      </c>
    </row>
    <row r="10697" spans="1:7" x14ac:dyDescent="0.3">
      <c r="A10697" t="s">
        <v>7447</v>
      </c>
      <c r="B10697" t="s">
        <v>7448</v>
      </c>
      <c r="C10697" t="s">
        <v>346</v>
      </c>
      <c r="D10697" t="s">
        <v>394</v>
      </c>
      <c r="E10697" s="3">
        <v>4</v>
      </c>
      <c r="F10697" s="3">
        <v>20.823439453125001</v>
      </c>
      <c r="G10697" s="3">
        <v>7.5919999999999996</v>
      </c>
    </row>
    <row r="10698" spans="1:7" x14ac:dyDescent="0.3">
      <c r="A10698" t="s">
        <v>7449</v>
      </c>
      <c r="B10698" t="s">
        <v>7450</v>
      </c>
      <c r="C10698" t="s">
        <v>268</v>
      </c>
      <c r="D10698" t="s">
        <v>394</v>
      </c>
      <c r="E10698" s="3">
        <v>5066</v>
      </c>
      <c r="F10698" s="3">
        <v>227.26174487304701</v>
      </c>
      <c r="G10698" s="3">
        <v>82.847999999999999</v>
      </c>
    </row>
    <row r="10699" spans="1:7" x14ac:dyDescent="0.3">
      <c r="A10699" t="s">
        <v>7449</v>
      </c>
      <c r="B10699" t="s">
        <v>7450</v>
      </c>
      <c r="C10699" t="s">
        <v>282</v>
      </c>
      <c r="D10699" t="s">
        <v>394</v>
      </c>
      <c r="E10699" s="3">
        <v>17</v>
      </c>
      <c r="F10699" s="3">
        <v>75.25516015625</v>
      </c>
      <c r="G10699" s="3">
        <v>27.434999999999999</v>
      </c>
    </row>
    <row r="10700" spans="1:7" x14ac:dyDescent="0.3">
      <c r="A10700" t="s">
        <v>7449</v>
      </c>
      <c r="B10700" t="s">
        <v>7450</v>
      </c>
      <c r="C10700" t="s">
        <v>289</v>
      </c>
      <c r="D10700" t="s">
        <v>394</v>
      </c>
      <c r="E10700" s="3">
        <v>40158.833333253897</v>
      </c>
      <c r="F10700" s="3">
        <v>6869.9769996490504</v>
      </c>
      <c r="G10700" s="3">
        <v>2253.0990000000002</v>
      </c>
    </row>
    <row r="10701" spans="1:7" x14ac:dyDescent="0.3">
      <c r="A10701" t="s">
        <v>7449</v>
      </c>
      <c r="B10701" t="s">
        <v>7450</v>
      </c>
      <c r="C10701" t="s">
        <v>290</v>
      </c>
      <c r="D10701" t="s">
        <v>394</v>
      </c>
      <c r="E10701" s="3">
        <v>3100</v>
      </c>
      <c r="F10701" s="3">
        <v>442.132419921875</v>
      </c>
      <c r="G10701" s="3">
        <v>161.16900000000001</v>
      </c>
    </row>
    <row r="10702" spans="1:7" x14ac:dyDescent="0.3">
      <c r="A10702" t="s">
        <v>7449</v>
      </c>
      <c r="B10702" t="s">
        <v>7450</v>
      </c>
      <c r="C10702" t="s">
        <v>297</v>
      </c>
      <c r="D10702" t="s">
        <v>394</v>
      </c>
      <c r="E10702" s="3">
        <v>6</v>
      </c>
      <c r="F10702" s="3">
        <v>6.2503300170898397</v>
      </c>
      <c r="G10702" s="3">
        <v>2.2909999999999999</v>
      </c>
    </row>
    <row r="10703" spans="1:7" x14ac:dyDescent="0.3">
      <c r="A10703" t="s">
        <v>7449</v>
      </c>
      <c r="B10703" t="s">
        <v>7450</v>
      </c>
      <c r="C10703" t="s">
        <v>308</v>
      </c>
      <c r="D10703" t="s">
        <v>394</v>
      </c>
      <c r="E10703" s="3">
        <v>4</v>
      </c>
      <c r="F10703" s="3">
        <v>8.3171699218749993</v>
      </c>
      <c r="G10703" s="3">
        <v>3.0329999999999999</v>
      </c>
    </row>
    <row r="10704" spans="1:7" x14ac:dyDescent="0.3">
      <c r="A10704" t="s">
        <v>7449</v>
      </c>
      <c r="B10704" t="s">
        <v>7450</v>
      </c>
      <c r="C10704" t="s">
        <v>332</v>
      </c>
      <c r="D10704" t="s">
        <v>394</v>
      </c>
      <c r="E10704" s="3">
        <v>1</v>
      </c>
      <c r="F10704" s="3">
        <v>9.3624296875000006</v>
      </c>
      <c r="G10704" s="3">
        <v>3.4140000000000001</v>
      </c>
    </row>
    <row r="10705" spans="1:7" x14ac:dyDescent="0.3">
      <c r="A10705" t="s">
        <v>7449</v>
      </c>
      <c r="B10705" t="s">
        <v>7450</v>
      </c>
      <c r="C10705" t="s">
        <v>336</v>
      </c>
      <c r="D10705" t="s">
        <v>394</v>
      </c>
      <c r="E10705" s="3">
        <v>5</v>
      </c>
      <c r="F10705" s="3">
        <v>19.0582109375</v>
      </c>
      <c r="G10705" s="3">
        <v>6.9470000000000001</v>
      </c>
    </row>
    <row r="10706" spans="1:7" x14ac:dyDescent="0.3">
      <c r="A10706" t="s">
        <v>7449</v>
      </c>
      <c r="B10706" t="s">
        <v>7450</v>
      </c>
      <c r="C10706" t="s">
        <v>339</v>
      </c>
      <c r="D10706" t="s">
        <v>394</v>
      </c>
      <c r="E10706" s="3">
        <v>10</v>
      </c>
      <c r="F10706" s="3">
        <v>19.595349609374999</v>
      </c>
      <c r="G10706" s="3">
        <v>7.1459999999999999</v>
      </c>
    </row>
    <row r="10707" spans="1:7" x14ac:dyDescent="0.3">
      <c r="A10707" t="s">
        <v>7449</v>
      </c>
      <c r="B10707" t="s">
        <v>7450</v>
      </c>
      <c r="C10707" t="s">
        <v>363</v>
      </c>
      <c r="D10707" t="s">
        <v>394</v>
      </c>
      <c r="E10707" s="3">
        <v>50</v>
      </c>
      <c r="F10707" s="3">
        <v>6.5915400390625001</v>
      </c>
      <c r="G10707" s="3">
        <v>2.4039999999999999</v>
      </c>
    </row>
    <row r="10708" spans="1:7" x14ac:dyDescent="0.3">
      <c r="A10708" t="s">
        <v>7451</v>
      </c>
      <c r="B10708" t="s">
        <v>7452</v>
      </c>
      <c r="C10708" t="s">
        <v>250</v>
      </c>
      <c r="D10708" t="s">
        <v>394</v>
      </c>
      <c r="E10708" s="3">
        <v>2</v>
      </c>
      <c r="F10708" s="3">
        <v>5.2299599609375003</v>
      </c>
      <c r="G10708" s="3">
        <v>1.9079999999999999</v>
      </c>
    </row>
    <row r="10709" spans="1:7" x14ac:dyDescent="0.3">
      <c r="A10709" t="s">
        <v>7451</v>
      </c>
      <c r="B10709" t="s">
        <v>7452</v>
      </c>
      <c r="C10709" t="s">
        <v>268</v>
      </c>
      <c r="D10709" t="s">
        <v>394</v>
      </c>
      <c r="E10709" s="3">
        <v>84</v>
      </c>
      <c r="F10709" s="3">
        <v>175.17713665771501</v>
      </c>
      <c r="G10709" s="3">
        <v>63.923999999999999</v>
      </c>
    </row>
    <row r="10710" spans="1:7" x14ac:dyDescent="0.3">
      <c r="A10710" t="s">
        <v>7451</v>
      </c>
      <c r="B10710" t="s">
        <v>7452</v>
      </c>
      <c r="C10710" t="s">
        <v>282</v>
      </c>
      <c r="D10710" t="s">
        <v>394</v>
      </c>
      <c r="E10710" s="3">
        <v>43</v>
      </c>
      <c r="F10710" s="3">
        <v>141.721047363281</v>
      </c>
      <c r="G10710" s="3">
        <v>51.661999999999999</v>
      </c>
    </row>
    <row r="10711" spans="1:7" x14ac:dyDescent="0.3">
      <c r="A10711" t="s">
        <v>7451</v>
      </c>
      <c r="B10711" t="s">
        <v>7452</v>
      </c>
      <c r="C10711" t="s">
        <v>289</v>
      </c>
      <c r="D10711" t="s">
        <v>394</v>
      </c>
      <c r="E10711" s="3">
        <v>26427</v>
      </c>
      <c r="F10711" s="3">
        <v>9331.7585471229595</v>
      </c>
      <c r="G10711" s="3">
        <v>3333.4</v>
      </c>
    </row>
    <row r="10712" spans="1:7" x14ac:dyDescent="0.3">
      <c r="A10712" t="s">
        <v>7451</v>
      </c>
      <c r="B10712" t="s">
        <v>7452</v>
      </c>
      <c r="C10712" t="s">
        <v>297</v>
      </c>
      <c r="D10712" t="s">
        <v>394</v>
      </c>
      <c r="E10712" s="3">
        <v>3</v>
      </c>
      <c r="F10712" s="3">
        <v>13.361009765625001</v>
      </c>
      <c r="G10712" s="3">
        <v>4.8730000000000002</v>
      </c>
    </row>
    <row r="10713" spans="1:7" x14ac:dyDescent="0.3">
      <c r="A10713" t="s">
        <v>7451</v>
      </c>
      <c r="B10713" t="s">
        <v>7452</v>
      </c>
      <c r="C10713" t="s">
        <v>301</v>
      </c>
      <c r="D10713" t="s">
        <v>394</v>
      </c>
      <c r="E10713" s="3">
        <v>2</v>
      </c>
      <c r="F10713" s="3">
        <v>85.5221796875</v>
      </c>
      <c r="G10713" s="3">
        <v>31.172999999999998</v>
      </c>
    </row>
    <row r="10714" spans="1:7" x14ac:dyDescent="0.3">
      <c r="A10714" t="s">
        <v>7453</v>
      </c>
      <c r="B10714" t="s">
        <v>7454</v>
      </c>
      <c r="C10714" t="s">
        <v>268</v>
      </c>
      <c r="D10714" t="s">
        <v>394</v>
      </c>
      <c r="E10714" s="3">
        <v>342674.5</v>
      </c>
      <c r="F10714" s="3">
        <v>23311.394167160001</v>
      </c>
      <c r="G10714" s="3">
        <v>7645.335</v>
      </c>
    </row>
    <row r="10715" spans="1:7" x14ac:dyDescent="0.3">
      <c r="A10715" t="s">
        <v>7453</v>
      </c>
      <c r="B10715" t="s">
        <v>7454</v>
      </c>
      <c r="C10715" t="s">
        <v>282</v>
      </c>
      <c r="D10715" t="s">
        <v>394</v>
      </c>
      <c r="E10715" s="3">
        <v>2.5</v>
      </c>
      <c r="F10715" s="3">
        <v>30.989280273437501</v>
      </c>
      <c r="G10715" s="3">
        <v>19.835000000000001</v>
      </c>
    </row>
    <row r="10716" spans="1:7" x14ac:dyDescent="0.3">
      <c r="A10716" t="s">
        <v>7453</v>
      </c>
      <c r="B10716" t="s">
        <v>7454</v>
      </c>
      <c r="C10716" t="s">
        <v>289</v>
      </c>
      <c r="D10716" t="s">
        <v>394</v>
      </c>
      <c r="E10716" s="3">
        <v>225169</v>
      </c>
      <c r="F10716" s="3">
        <v>19297.964023216198</v>
      </c>
      <c r="G10716" s="3">
        <v>5792.0479999999998</v>
      </c>
    </row>
    <row r="10717" spans="1:7" x14ac:dyDescent="0.3">
      <c r="A10717" t="s">
        <v>7453</v>
      </c>
      <c r="B10717" t="s">
        <v>7454</v>
      </c>
      <c r="C10717" t="s">
        <v>302</v>
      </c>
      <c r="D10717" t="s">
        <v>394</v>
      </c>
      <c r="E10717" s="3">
        <v>432</v>
      </c>
      <c r="F10717" s="3">
        <v>242.585269775391</v>
      </c>
      <c r="G10717" s="3">
        <v>74.144999999999996</v>
      </c>
    </row>
    <row r="10718" spans="1:7" x14ac:dyDescent="0.3">
      <c r="A10718" t="s">
        <v>7453</v>
      </c>
      <c r="B10718" t="s">
        <v>7454</v>
      </c>
      <c r="C10718" t="s">
        <v>308</v>
      </c>
      <c r="D10718" t="s">
        <v>394</v>
      </c>
      <c r="E10718" s="3">
        <v>13.5</v>
      </c>
      <c r="F10718" s="3">
        <v>16.0517800292969</v>
      </c>
      <c r="G10718" s="3">
        <v>6.8959999999999999</v>
      </c>
    </row>
    <row r="10719" spans="1:7" x14ac:dyDescent="0.3">
      <c r="A10719" t="s">
        <v>7453</v>
      </c>
      <c r="B10719" t="s">
        <v>7454</v>
      </c>
      <c r="C10719" t="s">
        <v>324</v>
      </c>
      <c r="D10719" t="s">
        <v>394</v>
      </c>
      <c r="E10719" s="3">
        <v>229</v>
      </c>
      <c r="F10719" s="3">
        <v>85.238681457519505</v>
      </c>
      <c r="G10719" s="3">
        <v>26.09</v>
      </c>
    </row>
    <row r="10720" spans="1:7" x14ac:dyDescent="0.3">
      <c r="A10720" t="s">
        <v>7453</v>
      </c>
      <c r="B10720" t="s">
        <v>7454</v>
      </c>
      <c r="C10720" t="s">
        <v>335</v>
      </c>
      <c r="D10720" t="s">
        <v>394</v>
      </c>
      <c r="E10720" s="3">
        <v>460</v>
      </c>
      <c r="F10720" s="3">
        <v>288.49301110839798</v>
      </c>
      <c r="G10720" s="3">
        <v>88.171000000000006</v>
      </c>
    </row>
    <row r="10721" spans="1:7" x14ac:dyDescent="0.3">
      <c r="A10721" t="s">
        <v>7453</v>
      </c>
      <c r="B10721" t="s">
        <v>7454</v>
      </c>
      <c r="C10721" t="s">
        <v>342</v>
      </c>
      <c r="D10721" t="s">
        <v>394</v>
      </c>
      <c r="E10721" s="3">
        <v>2</v>
      </c>
      <c r="F10721" s="3">
        <v>0.54776998901367202</v>
      </c>
      <c r="G10721" s="3">
        <v>0.17199999999999999</v>
      </c>
    </row>
    <row r="10722" spans="1:7" x14ac:dyDescent="0.3">
      <c r="A10722" t="s">
        <v>7453</v>
      </c>
      <c r="B10722" t="s">
        <v>7454</v>
      </c>
      <c r="C10722" t="s">
        <v>353</v>
      </c>
      <c r="D10722" t="s">
        <v>394</v>
      </c>
      <c r="E10722" s="3">
        <v>1</v>
      </c>
      <c r="F10722" s="3">
        <v>572.80456249999997</v>
      </c>
      <c r="G10722" s="3">
        <v>0</v>
      </c>
    </row>
    <row r="10723" spans="1:7" x14ac:dyDescent="0.3">
      <c r="A10723" t="s">
        <v>7453</v>
      </c>
      <c r="B10723" t="s">
        <v>7454</v>
      </c>
      <c r="C10723" t="s">
        <v>355</v>
      </c>
      <c r="D10723" t="s">
        <v>394</v>
      </c>
      <c r="E10723" s="3">
        <v>4</v>
      </c>
      <c r="F10723" s="3">
        <v>186.64095312500001</v>
      </c>
      <c r="G10723" s="3">
        <v>56.956000000000003</v>
      </c>
    </row>
    <row r="10724" spans="1:7" x14ac:dyDescent="0.3">
      <c r="A10724" t="s">
        <v>7453</v>
      </c>
      <c r="B10724" t="s">
        <v>7454</v>
      </c>
      <c r="C10724" t="s">
        <v>371</v>
      </c>
      <c r="D10724" t="s">
        <v>394</v>
      </c>
      <c r="E10724" s="3">
        <v>66</v>
      </c>
      <c r="F10724" s="3">
        <v>38.200349853515597</v>
      </c>
      <c r="G10724" s="3">
        <v>11.679</v>
      </c>
    </row>
    <row r="10725" spans="1:7" x14ac:dyDescent="0.3">
      <c r="A10725" t="s">
        <v>7453</v>
      </c>
      <c r="B10725" t="s">
        <v>7454</v>
      </c>
      <c r="C10725" t="s">
        <v>373</v>
      </c>
      <c r="D10725" t="s">
        <v>394</v>
      </c>
      <c r="E10725" s="3">
        <v>2</v>
      </c>
      <c r="F10725" s="3">
        <v>3.4180700683593801</v>
      </c>
      <c r="G10725" s="3">
        <v>1.0449999999999999</v>
      </c>
    </row>
    <row r="10726" spans="1:7" x14ac:dyDescent="0.3">
      <c r="A10726" t="s">
        <v>7453</v>
      </c>
      <c r="B10726" t="s">
        <v>7454</v>
      </c>
      <c r="C10726" t="s">
        <v>377</v>
      </c>
      <c r="D10726" t="s">
        <v>394</v>
      </c>
      <c r="E10726" s="3">
        <v>2</v>
      </c>
      <c r="F10726" s="3">
        <v>0.292279998779297</v>
      </c>
      <c r="G10726" s="3">
        <v>0.157</v>
      </c>
    </row>
    <row r="10727" spans="1:7" x14ac:dyDescent="0.3">
      <c r="A10727" t="s">
        <v>7455</v>
      </c>
      <c r="B10727" t="s">
        <v>7456</v>
      </c>
      <c r="C10727" t="s">
        <v>268</v>
      </c>
      <c r="D10727" t="s">
        <v>394</v>
      </c>
      <c r="E10727" s="3">
        <v>2</v>
      </c>
      <c r="F10727" s="3">
        <v>1.2733799608945799</v>
      </c>
      <c r="G10727" s="3">
        <v>0.312</v>
      </c>
    </row>
    <row r="10728" spans="1:7" x14ac:dyDescent="0.3">
      <c r="A10728" t="s">
        <v>7455</v>
      </c>
      <c r="B10728" t="s">
        <v>7456</v>
      </c>
      <c r="C10728" t="s">
        <v>377</v>
      </c>
      <c r="D10728" t="s">
        <v>394</v>
      </c>
      <c r="E10728" s="3">
        <v>4</v>
      </c>
      <c r="F10728" s="3">
        <v>0.05</v>
      </c>
      <c r="G10728" s="3">
        <v>1.2999999999999999E-2</v>
      </c>
    </row>
    <row r="10729" spans="1:7" x14ac:dyDescent="0.3">
      <c r="A10729" t="s">
        <v>7457</v>
      </c>
      <c r="B10729" t="s">
        <v>7458</v>
      </c>
      <c r="C10729" t="s">
        <v>289</v>
      </c>
      <c r="D10729" t="s">
        <v>394</v>
      </c>
      <c r="E10729" s="3">
        <v>7</v>
      </c>
      <c r="F10729" s="3">
        <v>1410.36747753906</v>
      </c>
      <c r="G10729" s="3">
        <v>183.48</v>
      </c>
    </row>
    <row r="10730" spans="1:7" x14ac:dyDescent="0.3">
      <c r="A10730" t="s">
        <v>7459</v>
      </c>
      <c r="B10730" t="s">
        <v>491</v>
      </c>
      <c r="C10730" t="s">
        <v>268</v>
      </c>
      <c r="D10730" t="s">
        <v>394</v>
      </c>
      <c r="E10730" s="3">
        <v>3</v>
      </c>
      <c r="F10730" s="3">
        <v>0.958789978027344</v>
      </c>
      <c r="G10730" s="3">
        <v>0.125</v>
      </c>
    </row>
    <row r="10731" spans="1:7" x14ac:dyDescent="0.3">
      <c r="A10731" t="s">
        <v>7459</v>
      </c>
      <c r="B10731" t="s">
        <v>491</v>
      </c>
      <c r="C10731" t="s">
        <v>289</v>
      </c>
      <c r="D10731" t="s">
        <v>394</v>
      </c>
      <c r="E10731" s="3">
        <v>73</v>
      </c>
      <c r="F10731" s="3">
        <v>2033.2743671875</v>
      </c>
      <c r="G10731" s="3">
        <v>264.726</v>
      </c>
    </row>
    <row r="10732" spans="1:7" x14ac:dyDescent="0.3">
      <c r="A10732" t="s">
        <v>7459</v>
      </c>
      <c r="B10732" t="s">
        <v>491</v>
      </c>
      <c r="C10732" t="s">
        <v>346</v>
      </c>
      <c r="D10732" t="s">
        <v>394</v>
      </c>
      <c r="E10732" s="3">
        <v>6</v>
      </c>
      <c r="F10732" s="3">
        <v>2435.9855312499999</v>
      </c>
      <c r="G10732" s="3">
        <v>316.68099999999998</v>
      </c>
    </row>
    <row r="10733" spans="1:7" x14ac:dyDescent="0.3">
      <c r="A10733" t="s">
        <v>7460</v>
      </c>
      <c r="B10733" t="s">
        <v>7461</v>
      </c>
      <c r="C10733" t="s">
        <v>268</v>
      </c>
      <c r="D10733" t="s">
        <v>394</v>
      </c>
      <c r="E10733" s="3">
        <v>1</v>
      </c>
      <c r="F10733" s="3">
        <v>17.322939453124999</v>
      </c>
      <c r="G10733" s="3">
        <v>2.4180000000000001</v>
      </c>
    </row>
    <row r="10734" spans="1:7" x14ac:dyDescent="0.3">
      <c r="A10734" t="s">
        <v>7460</v>
      </c>
      <c r="B10734" t="s">
        <v>7461</v>
      </c>
      <c r="C10734" t="s">
        <v>289</v>
      </c>
      <c r="D10734" t="s">
        <v>394</v>
      </c>
      <c r="E10734" s="3">
        <v>17526</v>
      </c>
      <c r="F10734" s="3">
        <v>289485.16696972703</v>
      </c>
      <c r="G10734" s="3">
        <v>37640.139000000003</v>
      </c>
    </row>
    <row r="10735" spans="1:7" x14ac:dyDescent="0.3">
      <c r="A10735" t="s">
        <v>7460</v>
      </c>
      <c r="B10735" t="s">
        <v>7461</v>
      </c>
      <c r="C10735" t="s">
        <v>346</v>
      </c>
      <c r="D10735" t="s">
        <v>394</v>
      </c>
      <c r="E10735" s="3">
        <v>1</v>
      </c>
      <c r="F10735" s="3">
        <v>11.531910156249999</v>
      </c>
      <c r="G10735" s="3">
        <v>1.5</v>
      </c>
    </row>
    <row r="10736" spans="1:7" x14ac:dyDescent="0.3">
      <c r="A10736" t="s">
        <v>7462</v>
      </c>
      <c r="B10736" t="s">
        <v>7463</v>
      </c>
      <c r="C10736" t="s">
        <v>268</v>
      </c>
      <c r="D10736" t="s">
        <v>394</v>
      </c>
      <c r="E10736" s="3">
        <v>2</v>
      </c>
      <c r="F10736" s="3">
        <v>92229.631999999998</v>
      </c>
      <c r="G10736" s="3">
        <v>11989.918</v>
      </c>
    </row>
    <row r="10737" spans="1:7" x14ac:dyDescent="0.3">
      <c r="A10737" t="s">
        <v>7462</v>
      </c>
      <c r="B10737" t="s">
        <v>7463</v>
      </c>
      <c r="C10737" t="s">
        <v>289</v>
      </c>
      <c r="D10737" t="s">
        <v>394</v>
      </c>
      <c r="E10737" s="3">
        <v>132.92549774050701</v>
      </c>
      <c r="F10737" s="3">
        <v>182548.91826074201</v>
      </c>
      <c r="G10737" s="3">
        <v>23733.196</v>
      </c>
    </row>
    <row r="10738" spans="1:7" x14ac:dyDescent="0.3">
      <c r="A10738" t="s">
        <v>7464</v>
      </c>
      <c r="B10738" t="s">
        <v>7465</v>
      </c>
      <c r="C10738" t="s">
        <v>268</v>
      </c>
      <c r="D10738" t="s">
        <v>394</v>
      </c>
      <c r="E10738" s="3">
        <v>8</v>
      </c>
      <c r="F10738" s="3">
        <v>1085.6874687500001</v>
      </c>
      <c r="G10738" s="3">
        <v>263.959</v>
      </c>
    </row>
    <row r="10739" spans="1:7" x14ac:dyDescent="0.3">
      <c r="A10739" t="s">
        <v>7464</v>
      </c>
      <c r="B10739" t="s">
        <v>7465</v>
      </c>
      <c r="C10739" t="s">
        <v>282</v>
      </c>
      <c r="D10739" t="s">
        <v>394</v>
      </c>
      <c r="E10739" s="3">
        <v>6</v>
      </c>
      <c r="F10739" s="3">
        <v>3532.9386875</v>
      </c>
      <c r="G10739" s="3">
        <v>858.63499999999999</v>
      </c>
    </row>
    <row r="10740" spans="1:7" x14ac:dyDescent="0.3">
      <c r="A10740" t="s">
        <v>7464</v>
      </c>
      <c r="B10740" t="s">
        <v>7465</v>
      </c>
      <c r="C10740" t="s">
        <v>289</v>
      </c>
      <c r="D10740" t="s">
        <v>394</v>
      </c>
      <c r="E10740" s="3">
        <v>6</v>
      </c>
      <c r="F10740" s="3">
        <v>941.365541503906</v>
      </c>
      <c r="G10740" s="3">
        <v>228.95099999999999</v>
      </c>
    </row>
    <row r="10741" spans="1:7" x14ac:dyDescent="0.3">
      <c r="A10741" t="s">
        <v>7466</v>
      </c>
      <c r="B10741" t="s">
        <v>7467</v>
      </c>
      <c r="C10741" t="s">
        <v>282</v>
      </c>
      <c r="D10741" t="s">
        <v>394</v>
      </c>
      <c r="E10741" s="3">
        <v>1</v>
      </c>
      <c r="F10741" s="3">
        <v>7.5059399414062504</v>
      </c>
      <c r="G10741" s="3">
        <v>0.97599999999999998</v>
      </c>
    </row>
    <row r="10742" spans="1:7" x14ac:dyDescent="0.3">
      <c r="A10742" t="s">
        <v>7466</v>
      </c>
      <c r="B10742" t="s">
        <v>7467</v>
      </c>
      <c r="C10742" t="s">
        <v>289</v>
      </c>
      <c r="D10742" t="s">
        <v>394</v>
      </c>
      <c r="E10742" s="3">
        <v>6942.2068000137797</v>
      </c>
      <c r="F10742" s="3">
        <v>112488.942749166</v>
      </c>
      <c r="G10742" s="3">
        <v>14625.623</v>
      </c>
    </row>
    <row r="10743" spans="1:7" x14ac:dyDescent="0.3">
      <c r="A10743" t="s">
        <v>7466</v>
      </c>
      <c r="B10743" t="s">
        <v>7467</v>
      </c>
      <c r="C10743" t="s">
        <v>295</v>
      </c>
      <c r="D10743" t="s">
        <v>394</v>
      </c>
      <c r="E10743" s="3">
        <v>11</v>
      </c>
      <c r="F10743" s="3">
        <v>215.59849609374999</v>
      </c>
      <c r="G10743" s="3">
        <v>28.03</v>
      </c>
    </row>
    <row r="10744" spans="1:7" x14ac:dyDescent="0.3">
      <c r="A10744" t="s">
        <v>7466</v>
      </c>
      <c r="B10744" t="s">
        <v>7467</v>
      </c>
      <c r="C10744" t="s">
        <v>361</v>
      </c>
      <c r="D10744" t="s">
        <v>394</v>
      </c>
      <c r="E10744" s="3">
        <v>5</v>
      </c>
      <c r="F10744" s="3">
        <v>14.518169921875</v>
      </c>
      <c r="G10744" s="3">
        <v>1.8879999999999999</v>
      </c>
    </row>
    <row r="10745" spans="1:7" x14ac:dyDescent="0.3">
      <c r="A10745" t="s">
        <v>7468</v>
      </c>
      <c r="B10745" t="s">
        <v>7469</v>
      </c>
      <c r="C10745" t="s">
        <v>268</v>
      </c>
      <c r="D10745" t="s">
        <v>394</v>
      </c>
      <c r="E10745" s="3">
        <v>3857</v>
      </c>
      <c r="F10745" s="3">
        <v>332.81099090576203</v>
      </c>
      <c r="G10745" s="3">
        <v>70.869</v>
      </c>
    </row>
    <row r="10746" spans="1:7" x14ac:dyDescent="0.3">
      <c r="A10746" t="s">
        <v>7468</v>
      </c>
      <c r="B10746" t="s">
        <v>7469</v>
      </c>
      <c r="C10746" t="s">
        <v>289</v>
      </c>
      <c r="D10746" t="s">
        <v>394</v>
      </c>
      <c r="E10746" s="3">
        <v>2066</v>
      </c>
      <c r="F10746" s="3">
        <v>256.30809982299797</v>
      </c>
      <c r="G10746" s="3">
        <v>51.654000000000003</v>
      </c>
    </row>
    <row r="10747" spans="1:7" x14ac:dyDescent="0.3">
      <c r="A10747" t="s">
        <v>7468</v>
      </c>
      <c r="B10747" t="s">
        <v>7469</v>
      </c>
      <c r="C10747" t="s">
        <v>297</v>
      </c>
      <c r="D10747" t="s">
        <v>394</v>
      </c>
      <c r="E10747" s="3">
        <v>1</v>
      </c>
      <c r="F10747" s="3">
        <v>34.142691406250002</v>
      </c>
      <c r="G10747" s="3">
        <v>6.4340000000000002</v>
      </c>
    </row>
    <row r="10748" spans="1:7" x14ac:dyDescent="0.3">
      <c r="A10748" t="s">
        <v>7470</v>
      </c>
      <c r="B10748" t="s">
        <v>7471</v>
      </c>
      <c r="C10748" t="s">
        <v>268</v>
      </c>
      <c r="D10748" t="s">
        <v>394</v>
      </c>
      <c r="E10748" s="3">
        <v>4557</v>
      </c>
      <c r="F10748" s="3">
        <v>1616.2467355957001</v>
      </c>
      <c r="G10748" s="3">
        <v>306.99599999999998</v>
      </c>
    </row>
    <row r="10749" spans="1:7" x14ac:dyDescent="0.3">
      <c r="A10749" t="s">
        <v>7470</v>
      </c>
      <c r="B10749" t="s">
        <v>7471</v>
      </c>
      <c r="C10749" t="s">
        <v>289</v>
      </c>
      <c r="D10749" t="s">
        <v>394</v>
      </c>
      <c r="E10749" s="3">
        <v>209</v>
      </c>
      <c r="F10749" s="3">
        <v>834.39268402099594</v>
      </c>
      <c r="G10749" s="3">
        <v>74.882000000000005</v>
      </c>
    </row>
    <row r="10750" spans="1:7" x14ac:dyDescent="0.3">
      <c r="A10750" t="s">
        <v>7472</v>
      </c>
      <c r="B10750" t="s">
        <v>7473</v>
      </c>
      <c r="C10750" t="s">
        <v>268</v>
      </c>
      <c r="D10750" t="s">
        <v>394</v>
      </c>
      <c r="E10750" s="3">
        <v>340</v>
      </c>
      <c r="F10750" s="3">
        <v>653.54487500000005</v>
      </c>
      <c r="G10750" s="3">
        <v>122.351</v>
      </c>
    </row>
    <row r="10751" spans="1:7" x14ac:dyDescent="0.3">
      <c r="A10751" t="s">
        <v>7472</v>
      </c>
      <c r="B10751" t="s">
        <v>7473</v>
      </c>
      <c r="C10751" t="s">
        <v>289</v>
      </c>
      <c r="D10751" t="s">
        <v>394</v>
      </c>
      <c r="E10751" s="3">
        <v>37</v>
      </c>
      <c r="F10751" s="3">
        <v>450.79230432128901</v>
      </c>
      <c r="G10751" s="3">
        <v>84.037999999999997</v>
      </c>
    </row>
    <row r="10752" spans="1:7" x14ac:dyDescent="0.3">
      <c r="A10752" t="s">
        <v>7474</v>
      </c>
      <c r="B10752" t="s">
        <v>7475</v>
      </c>
      <c r="C10752" t="s">
        <v>266</v>
      </c>
      <c r="D10752" t="s">
        <v>394</v>
      </c>
      <c r="E10752" s="3">
        <v>6</v>
      </c>
      <c r="F10752" s="3">
        <v>8455.8825625000009</v>
      </c>
      <c r="G10752" s="3">
        <v>1577.0920000000001</v>
      </c>
    </row>
    <row r="10753" spans="1:7" x14ac:dyDescent="0.3">
      <c r="A10753" t="s">
        <v>7474</v>
      </c>
      <c r="B10753" t="s">
        <v>7475</v>
      </c>
      <c r="C10753" t="s">
        <v>268</v>
      </c>
      <c r="D10753" t="s">
        <v>394</v>
      </c>
      <c r="E10753" s="3">
        <v>146</v>
      </c>
      <c r="F10753" s="3">
        <v>1728.49210499573</v>
      </c>
      <c r="G10753" s="3">
        <v>318.47300000000001</v>
      </c>
    </row>
    <row r="10754" spans="1:7" x14ac:dyDescent="0.3">
      <c r="A10754" t="s">
        <v>7474</v>
      </c>
      <c r="B10754" t="s">
        <v>7475</v>
      </c>
      <c r="C10754" t="s">
        <v>289</v>
      </c>
      <c r="D10754" t="s">
        <v>394</v>
      </c>
      <c r="E10754" s="3">
        <v>205</v>
      </c>
      <c r="F10754" s="3">
        <v>2776.8085708007802</v>
      </c>
      <c r="G10754" s="3">
        <v>517.11</v>
      </c>
    </row>
    <row r="10755" spans="1:7" x14ac:dyDescent="0.3">
      <c r="A10755" t="s">
        <v>7476</v>
      </c>
      <c r="B10755" t="s">
        <v>7477</v>
      </c>
      <c r="C10755" t="s">
        <v>268</v>
      </c>
      <c r="D10755" t="s">
        <v>394</v>
      </c>
      <c r="E10755" s="3">
        <v>160</v>
      </c>
      <c r="F10755" s="3">
        <v>1120.2219140625</v>
      </c>
      <c r="G10755" s="3">
        <v>208.928</v>
      </c>
    </row>
    <row r="10756" spans="1:7" x14ac:dyDescent="0.3">
      <c r="A10756" t="s">
        <v>7476</v>
      </c>
      <c r="B10756" t="s">
        <v>7477</v>
      </c>
      <c r="C10756" t="s">
        <v>289</v>
      </c>
      <c r="D10756" t="s">
        <v>394</v>
      </c>
      <c r="E10756" s="3">
        <v>80</v>
      </c>
      <c r="F10756" s="3">
        <v>1148.1405439453099</v>
      </c>
      <c r="G10756" s="3">
        <v>214.33099999999999</v>
      </c>
    </row>
    <row r="10757" spans="1:7" x14ac:dyDescent="0.3">
      <c r="A10757" t="s">
        <v>7478</v>
      </c>
      <c r="B10757" t="s">
        <v>7479</v>
      </c>
      <c r="C10757" t="s">
        <v>268</v>
      </c>
      <c r="D10757" t="s">
        <v>394</v>
      </c>
      <c r="E10757" s="3">
        <v>394</v>
      </c>
      <c r="F10757" s="3">
        <v>2082.3292285156199</v>
      </c>
      <c r="G10757" s="3">
        <v>391.12200000000001</v>
      </c>
    </row>
    <row r="10758" spans="1:7" x14ac:dyDescent="0.3">
      <c r="A10758" t="s">
        <v>7478</v>
      </c>
      <c r="B10758" t="s">
        <v>7479</v>
      </c>
      <c r="C10758" t="s">
        <v>289</v>
      </c>
      <c r="D10758" t="s">
        <v>394</v>
      </c>
      <c r="E10758" s="3">
        <v>246</v>
      </c>
      <c r="F10758" s="3">
        <v>12095.6649875488</v>
      </c>
      <c r="G10758" s="3">
        <v>2256.4180000000001</v>
      </c>
    </row>
    <row r="10759" spans="1:7" x14ac:dyDescent="0.3">
      <c r="A10759" t="s">
        <v>7480</v>
      </c>
      <c r="B10759" t="s">
        <v>7481</v>
      </c>
      <c r="C10759" t="s">
        <v>268</v>
      </c>
      <c r="D10759" t="s">
        <v>394</v>
      </c>
      <c r="E10759" s="3">
        <v>2729</v>
      </c>
      <c r="F10759" s="3">
        <v>12933.1874077759</v>
      </c>
      <c r="G10759" s="3">
        <v>2447.42</v>
      </c>
    </row>
    <row r="10760" spans="1:7" x14ac:dyDescent="0.3">
      <c r="A10760" t="s">
        <v>7480</v>
      </c>
      <c r="B10760" t="s">
        <v>7481</v>
      </c>
      <c r="C10760" t="s">
        <v>286</v>
      </c>
      <c r="D10760" t="s">
        <v>394</v>
      </c>
      <c r="E10760" s="3">
        <v>1</v>
      </c>
      <c r="F10760" s="3">
        <v>0.68321997070312501</v>
      </c>
      <c r="G10760" s="3">
        <v>0.129</v>
      </c>
    </row>
    <row r="10761" spans="1:7" x14ac:dyDescent="0.3">
      <c r="A10761" t="s">
        <v>7480</v>
      </c>
      <c r="B10761" t="s">
        <v>7481</v>
      </c>
      <c r="C10761" t="s">
        <v>289</v>
      </c>
      <c r="D10761" t="s">
        <v>394</v>
      </c>
      <c r="E10761" s="3">
        <v>462</v>
      </c>
      <c r="F10761" s="3">
        <v>4826.1927917480498</v>
      </c>
      <c r="G10761" s="3">
        <v>900.58299999999997</v>
      </c>
    </row>
    <row r="10762" spans="1:7" x14ac:dyDescent="0.3">
      <c r="A10762" t="s">
        <v>7480</v>
      </c>
      <c r="B10762" t="s">
        <v>7481</v>
      </c>
      <c r="C10762" t="s">
        <v>297</v>
      </c>
      <c r="D10762" t="s">
        <v>394</v>
      </c>
      <c r="E10762" s="3">
        <v>7</v>
      </c>
      <c r="F10762" s="3">
        <v>1874.0867499999999</v>
      </c>
      <c r="G10762" s="3">
        <v>349.58300000000003</v>
      </c>
    </row>
    <row r="10763" spans="1:7" x14ac:dyDescent="0.3">
      <c r="A10763" t="s">
        <v>7480</v>
      </c>
      <c r="B10763" t="s">
        <v>7481</v>
      </c>
      <c r="C10763" t="s">
        <v>359</v>
      </c>
      <c r="D10763" t="s">
        <v>394</v>
      </c>
      <c r="E10763" s="3">
        <v>1</v>
      </c>
      <c r="F10763" s="3">
        <v>494.05046874999999</v>
      </c>
      <c r="G10763" s="3">
        <v>92.206999999999994</v>
      </c>
    </row>
    <row r="10764" spans="1:7" x14ac:dyDescent="0.3">
      <c r="A10764" t="s">
        <v>7482</v>
      </c>
      <c r="B10764" t="s">
        <v>7483</v>
      </c>
      <c r="C10764" t="s">
        <v>268</v>
      </c>
      <c r="D10764" t="s">
        <v>394</v>
      </c>
      <c r="E10764" s="3">
        <v>14587</v>
      </c>
      <c r="F10764" s="3">
        <v>723.22937796020506</v>
      </c>
      <c r="G10764" s="3">
        <v>129.15700000000001</v>
      </c>
    </row>
    <row r="10765" spans="1:7" x14ac:dyDescent="0.3">
      <c r="A10765" t="s">
        <v>7482</v>
      </c>
      <c r="B10765" t="s">
        <v>7483</v>
      </c>
      <c r="C10765" t="s">
        <v>289</v>
      </c>
      <c r="D10765" t="s">
        <v>394</v>
      </c>
      <c r="E10765" s="3">
        <v>20435.5</v>
      </c>
      <c r="F10765" s="3">
        <v>5915.1430993919403</v>
      </c>
      <c r="G10765" s="3">
        <v>1105.018</v>
      </c>
    </row>
    <row r="10766" spans="1:7" x14ac:dyDescent="0.3">
      <c r="A10766" t="s">
        <v>7482</v>
      </c>
      <c r="B10766" t="s">
        <v>7483</v>
      </c>
      <c r="C10766" t="s">
        <v>357</v>
      </c>
      <c r="D10766" t="s">
        <v>394</v>
      </c>
      <c r="E10766" s="3">
        <v>2</v>
      </c>
      <c r="F10766" s="3">
        <v>43.867090820312498</v>
      </c>
      <c r="G10766" s="3">
        <v>8.1829999999999998</v>
      </c>
    </row>
    <row r="10767" spans="1:7" x14ac:dyDescent="0.3">
      <c r="A10767" t="s">
        <v>7484</v>
      </c>
      <c r="B10767" t="s">
        <v>7485</v>
      </c>
      <c r="C10767" t="s">
        <v>252</v>
      </c>
      <c r="D10767" t="s">
        <v>394</v>
      </c>
      <c r="E10767" s="3">
        <v>2</v>
      </c>
      <c r="F10767" s="3">
        <v>2.19746997070312</v>
      </c>
      <c r="G10767" s="3">
        <v>0.53500000000000003</v>
      </c>
    </row>
    <row r="10768" spans="1:7" x14ac:dyDescent="0.3">
      <c r="A10768" t="s">
        <v>7484</v>
      </c>
      <c r="B10768" t="s">
        <v>7485</v>
      </c>
      <c r="C10768" t="s">
        <v>268</v>
      </c>
      <c r="D10768" t="s">
        <v>394</v>
      </c>
      <c r="E10768" s="3">
        <v>54754</v>
      </c>
      <c r="F10768" s="3">
        <v>45773.9597541189</v>
      </c>
      <c r="G10768" s="3">
        <v>11162.252</v>
      </c>
    </row>
    <row r="10769" spans="1:7" x14ac:dyDescent="0.3">
      <c r="A10769" t="s">
        <v>7484</v>
      </c>
      <c r="B10769" t="s">
        <v>7485</v>
      </c>
      <c r="C10769" t="s">
        <v>286</v>
      </c>
      <c r="D10769" t="s">
        <v>394</v>
      </c>
      <c r="E10769" s="3">
        <v>3</v>
      </c>
      <c r="F10769" s="3">
        <v>6.2761600341796902</v>
      </c>
      <c r="G10769" s="3">
        <v>1.528</v>
      </c>
    </row>
    <row r="10770" spans="1:7" x14ac:dyDescent="0.3">
      <c r="A10770" t="s">
        <v>7484</v>
      </c>
      <c r="B10770" t="s">
        <v>7485</v>
      </c>
      <c r="C10770" t="s">
        <v>289</v>
      </c>
      <c r="D10770" t="s">
        <v>394</v>
      </c>
      <c r="E10770" s="3">
        <v>5313</v>
      </c>
      <c r="F10770" s="3">
        <v>26384.7555716553</v>
      </c>
      <c r="G10770" s="3">
        <v>6048.4539999999997</v>
      </c>
    </row>
    <row r="10771" spans="1:7" x14ac:dyDescent="0.3">
      <c r="A10771" t="s">
        <v>7484</v>
      </c>
      <c r="B10771" t="s">
        <v>7485</v>
      </c>
      <c r="C10771" t="s">
        <v>294</v>
      </c>
      <c r="D10771" t="s">
        <v>394</v>
      </c>
      <c r="E10771" s="3">
        <v>1</v>
      </c>
      <c r="F10771" s="3">
        <v>1.4538599853515599</v>
      </c>
      <c r="G10771" s="3">
        <v>0.35399999999999998</v>
      </c>
    </row>
    <row r="10772" spans="1:7" x14ac:dyDescent="0.3">
      <c r="A10772" t="s">
        <v>7484</v>
      </c>
      <c r="B10772" t="s">
        <v>7485</v>
      </c>
      <c r="C10772" t="s">
        <v>302</v>
      </c>
      <c r="D10772" t="s">
        <v>394</v>
      </c>
      <c r="E10772" s="3">
        <v>33</v>
      </c>
      <c r="F10772" s="3">
        <v>53.359369506835897</v>
      </c>
      <c r="G10772" s="3">
        <v>12.984</v>
      </c>
    </row>
    <row r="10773" spans="1:7" x14ac:dyDescent="0.3">
      <c r="A10773" t="s">
        <v>7484</v>
      </c>
      <c r="B10773" t="s">
        <v>7485</v>
      </c>
      <c r="C10773" t="s">
        <v>308</v>
      </c>
      <c r="D10773" t="s">
        <v>394</v>
      </c>
      <c r="E10773" s="3">
        <v>1</v>
      </c>
      <c r="F10773" s="3">
        <v>3.5006799316406201</v>
      </c>
      <c r="G10773" s="3">
        <v>0.85199999999999998</v>
      </c>
    </row>
    <row r="10774" spans="1:7" x14ac:dyDescent="0.3">
      <c r="A10774" t="s">
        <v>7484</v>
      </c>
      <c r="B10774" t="s">
        <v>7485</v>
      </c>
      <c r="C10774" t="s">
        <v>335</v>
      </c>
      <c r="D10774" t="s">
        <v>394</v>
      </c>
      <c r="E10774" s="3">
        <v>37</v>
      </c>
      <c r="F10774" s="3">
        <v>95.859160034179695</v>
      </c>
      <c r="G10774" s="3">
        <v>23.323</v>
      </c>
    </row>
    <row r="10775" spans="1:7" x14ac:dyDescent="0.3">
      <c r="A10775" t="s">
        <v>7484</v>
      </c>
      <c r="B10775" t="s">
        <v>7485</v>
      </c>
      <c r="C10775" t="s">
        <v>338</v>
      </c>
      <c r="D10775" t="s">
        <v>394</v>
      </c>
      <c r="E10775" s="3">
        <v>19</v>
      </c>
      <c r="F10775" s="3">
        <v>20.869730224609398</v>
      </c>
      <c r="G10775" s="3">
        <v>5.0789999999999997</v>
      </c>
    </row>
    <row r="10776" spans="1:7" x14ac:dyDescent="0.3">
      <c r="A10776" t="s">
        <v>7486</v>
      </c>
      <c r="B10776" t="s">
        <v>7487</v>
      </c>
      <c r="C10776" t="s">
        <v>268</v>
      </c>
      <c r="D10776" t="s">
        <v>394</v>
      </c>
      <c r="E10776" s="3">
        <v>100</v>
      </c>
      <c r="F10776" s="3">
        <v>133.63329687500001</v>
      </c>
      <c r="G10776" s="3">
        <v>32.473999999999997</v>
      </c>
    </row>
    <row r="10777" spans="1:7" x14ac:dyDescent="0.3">
      <c r="A10777" t="s">
        <v>7486</v>
      </c>
      <c r="B10777" t="s">
        <v>7487</v>
      </c>
      <c r="C10777" t="s">
        <v>289</v>
      </c>
      <c r="D10777" t="s">
        <v>394</v>
      </c>
      <c r="E10777" s="3">
        <v>48</v>
      </c>
      <c r="F10777" s="3">
        <v>141.485752929688</v>
      </c>
      <c r="G10777" s="3">
        <v>34.515999999999998</v>
      </c>
    </row>
    <row r="10778" spans="1:7" x14ac:dyDescent="0.3">
      <c r="A10778" t="s">
        <v>7488</v>
      </c>
      <c r="B10778" t="s">
        <v>7489</v>
      </c>
      <c r="C10778" t="s">
        <v>252</v>
      </c>
      <c r="D10778" t="s">
        <v>394</v>
      </c>
      <c r="E10778" s="3">
        <v>8</v>
      </c>
      <c r="F10778" s="3">
        <v>6.1220601196289097</v>
      </c>
      <c r="G10778" s="3">
        <v>1.49</v>
      </c>
    </row>
    <row r="10779" spans="1:7" x14ac:dyDescent="0.3">
      <c r="A10779" t="s">
        <v>7488</v>
      </c>
      <c r="B10779" t="s">
        <v>7489</v>
      </c>
      <c r="C10779" t="s">
        <v>268</v>
      </c>
      <c r="D10779" t="s">
        <v>394</v>
      </c>
      <c r="E10779" s="3">
        <v>28936</v>
      </c>
      <c r="F10779" s="3">
        <v>51476.955604431198</v>
      </c>
      <c r="G10779" s="3">
        <v>12536.039000000001</v>
      </c>
    </row>
    <row r="10780" spans="1:7" x14ac:dyDescent="0.3">
      <c r="A10780" t="s">
        <v>7488</v>
      </c>
      <c r="B10780" t="s">
        <v>7489</v>
      </c>
      <c r="C10780" t="s">
        <v>282</v>
      </c>
      <c r="D10780" t="s">
        <v>394</v>
      </c>
      <c r="E10780" s="3">
        <v>13</v>
      </c>
      <c r="F10780" s="3">
        <v>424.261984375</v>
      </c>
      <c r="G10780" s="3">
        <v>103.16500000000001</v>
      </c>
    </row>
    <row r="10781" spans="1:7" x14ac:dyDescent="0.3">
      <c r="A10781" t="s">
        <v>7488</v>
      </c>
      <c r="B10781" t="s">
        <v>7489</v>
      </c>
      <c r="C10781" t="s">
        <v>289</v>
      </c>
      <c r="D10781" t="s">
        <v>394</v>
      </c>
      <c r="E10781" s="3">
        <v>1806</v>
      </c>
      <c r="F10781" s="3">
        <v>2770.2359651184101</v>
      </c>
      <c r="G10781" s="3">
        <v>676.91399999999999</v>
      </c>
    </row>
    <row r="10782" spans="1:7" x14ac:dyDescent="0.3">
      <c r="A10782" t="s">
        <v>7488</v>
      </c>
      <c r="B10782" t="s">
        <v>7489</v>
      </c>
      <c r="C10782" t="s">
        <v>295</v>
      </c>
      <c r="D10782" t="s">
        <v>394</v>
      </c>
      <c r="E10782" s="3">
        <v>4</v>
      </c>
      <c r="F10782" s="3">
        <v>18.649839843750001</v>
      </c>
      <c r="G10782" s="3">
        <v>4.5339999999999998</v>
      </c>
    </row>
    <row r="10783" spans="1:7" x14ac:dyDescent="0.3">
      <c r="A10783" t="s">
        <v>7488</v>
      </c>
      <c r="B10783" t="s">
        <v>7489</v>
      </c>
      <c r="C10783" t="s">
        <v>302</v>
      </c>
      <c r="D10783" t="s">
        <v>394</v>
      </c>
      <c r="E10783" s="3">
        <v>12</v>
      </c>
      <c r="F10783" s="3">
        <v>24.440130249023401</v>
      </c>
      <c r="G10783" s="3">
        <v>5.952</v>
      </c>
    </row>
    <row r="10784" spans="1:7" x14ac:dyDescent="0.3">
      <c r="A10784" t="s">
        <v>7488</v>
      </c>
      <c r="B10784" t="s">
        <v>7489</v>
      </c>
      <c r="C10784" t="s">
        <v>308</v>
      </c>
      <c r="D10784" t="s">
        <v>394</v>
      </c>
      <c r="E10784" s="3">
        <v>3</v>
      </c>
      <c r="F10784" s="3">
        <v>2.8485</v>
      </c>
      <c r="G10784" s="3">
        <v>0.69299999999999995</v>
      </c>
    </row>
    <row r="10785" spans="1:7" x14ac:dyDescent="0.3">
      <c r="A10785" t="s">
        <v>7488</v>
      </c>
      <c r="B10785" t="s">
        <v>7489</v>
      </c>
      <c r="C10785" t="s">
        <v>325</v>
      </c>
      <c r="D10785" t="s">
        <v>394</v>
      </c>
      <c r="E10785" s="3">
        <v>16</v>
      </c>
      <c r="F10785" s="3">
        <v>13.0551901245117</v>
      </c>
      <c r="G10785" s="3">
        <v>3.1819999999999999</v>
      </c>
    </row>
    <row r="10786" spans="1:7" x14ac:dyDescent="0.3">
      <c r="A10786" t="s">
        <v>7488</v>
      </c>
      <c r="B10786" t="s">
        <v>7489</v>
      </c>
      <c r="C10786" t="s">
        <v>335</v>
      </c>
      <c r="D10786" t="s">
        <v>394</v>
      </c>
      <c r="E10786" s="3">
        <v>56</v>
      </c>
      <c r="F10786" s="3">
        <v>44.7959303588867</v>
      </c>
      <c r="G10786" s="3">
        <v>10.919</v>
      </c>
    </row>
    <row r="10787" spans="1:7" x14ac:dyDescent="0.3">
      <c r="A10787" t="s">
        <v>7488</v>
      </c>
      <c r="B10787" t="s">
        <v>7489</v>
      </c>
      <c r="C10787" t="s">
        <v>338</v>
      </c>
      <c r="D10787" t="s">
        <v>394</v>
      </c>
      <c r="E10787" s="3">
        <v>12</v>
      </c>
      <c r="F10787" s="3">
        <v>7.5170000000000003</v>
      </c>
      <c r="G10787" s="3">
        <v>1.833</v>
      </c>
    </row>
    <row r="10788" spans="1:7" x14ac:dyDescent="0.3">
      <c r="A10788" t="s">
        <v>7488</v>
      </c>
      <c r="B10788" t="s">
        <v>7489</v>
      </c>
      <c r="C10788" t="s">
        <v>346</v>
      </c>
      <c r="D10788" t="s">
        <v>394</v>
      </c>
      <c r="E10788" s="3">
        <v>1</v>
      </c>
      <c r="F10788" s="3">
        <v>102.55800000000001</v>
      </c>
      <c r="G10788" s="3">
        <v>24.922000000000001</v>
      </c>
    </row>
    <row r="10789" spans="1:7" x14ac:dyDescent="0.3">
      <c r="A10789" t="s">
        <v>7488</v>
      </c>
      <c r="B10789" t="s">
        <v>7489</v>
      </c>
      <c r="C10789" t="s">
        <v>353</v>
      </c>
      <c r="D10789" t="s">
        <v>394</v>
      </c>
      <c r="E10789" s="3">
        <v>2</v>
      </c>
      <c r="F10789" s="3">
        <v>142.39343359374999</v>
      </c>
      <c r="G10789" s="3">
        <v>34.603000000000002</v>
      </c>
    </row>
    <row r="10790" spans="1:7" x14ac:dyDescent="0.3">
      <c r="A10790" t="s">
        <v>7488</v>
      </c>
      <c r="B10790" t="s">
        <v>7489</v>
      </c>
      <c r="C10790" t="s">
        <v>371</v>
      </c>
      <c r="D10790" t="s">
        <v>394</v>
      </c>
      <c r="E10790" s="3">
        <v>3</v>
      </c>
      <c r="F10790" s="3">
        <v>25.673370605468801</v>
      </c>
      <c r="G10790" s="3">
        <v>6.2409999999999997</v>
      </c>
    </row>
    <row r="10791" spans="1:7" x14ac:dyDescent="0.3">
      <c r="A10791" t="s">
        <v>7488</v>
      </c>
      <c r="B10791" t="s">
        <v>7489</v>
      </c>
      <c r="C10791" t="s">
        <v>373</v>
      </c>
      <c r="D10791" t="s">
        <v>394</v>
      </c>
      <c r="E10791" s="3">
        <v>2</v>
      </c>
      <c r="F10791" s="3">
        <v>2.35801000976562</v>
      </c>
      <c r="G10791" s="3">
        <v>0.57399999999999995</v>
      </c>
    </row>
    <row r="10792" spans="1:7" x14ac:dyDescent="0.3">
      <c r="A10792" t="s">
        <v>7490</v>
      </c>
      <c r="B10792" t="s">
        <v>7491</v>
      </c>
      <c r="C10792" t="s">
        <v>248</v>
      </c>
      <c r="D10792" t="s">
        <v>394</v>
      </c>
      <c r="E10792" s="3">
        <v>1</v>
      </c>
      <c r="F10792" s="3">
        <v>79.354726562500005</v>
      </c>
      <c r="G10792" s="3">
        <v>19.349</v>
      </c>
    </row>
    <row r="10793" spans="1:7" x14ac:dyDescent="0.3">
      <c r="A10793" t="s">
        <v>7490</v>
      </c>
      <c r="B10793" t="s">
        <v>7491</v>
      </c>
      <c r="C10793" t="s">
        <v>268</v>
      </c>
      <c r="D10793" t="s">
        <v>394</v>
      </c>
      <c r="E10793" s="3">
        <v>45743</v>
      </c>
      <c r="F10793" s="3">
        <v>16445.360510406499</v>
      </c>
      <c r="G10793" s="3">
        <v>4100.6530000000002</v>
      </c>
    </row>
    <row r="10794" spans="1:7" x14ac:dyDescent="0.3">
      <c r="A10794" t="s">
        <v>7490</v>
      </c>
      <c r="B10794" t="s">
        <v>7491</v>
      </c>
      <c r="C10794" t="s">
        <v>289</v>
      </c>
      <c r="D10794" t="s">
        <v>394</v>
      </c>
      <c r="E10794" s="3">
        <v>321</v>
      </c>
      <c r="F10794" s="3">
        <v>196.29218878173799</v>
      </c>
      <c r="G10794" s="3">
        <v>46.777000000000001</v>
      </c>
    </row>
    <row r="10795" spans="1:7" x14ac:dyDescent="0.3">
      <c r="A10795" t="s">
        <v>7490</v>
      </c>
      <c r="B10795" t="s">
        <v>7491</v>
      </c>
      <c r="C10795" t="s">
        <v>294</v>
      </c>
      <c r="D10795" t="s">
        <v>394</v>
      </c>
      <c r="E10795" s="3">
        <v>20</v>
      </c>
      <c r="F10795" s="3">
        <v>7.9256000213623103</v>
      </c>
      <c r="G10795" s="3">
        <v>1.9490000000000001</v>
      </c>
    </row>
    <row r="10796" spans="1:7" x14ac:dyDescent="0.3">
      <c r="A10796" t="s">
        <v>7490</v>
      </c>
      <c r="B10796" t="s">
        <v>7491</v>
      </c>
      <c r="C10796" t="s">
        <v>335</v>
      </c>
      <c r="D10796" t="s">
        <v>394</v>
      </c>
      <c r="E10796" s="3">
        <v>11</v>
      </c>
      <c r="F10796" s="3">
        <v>12.4227100830078</v>
      </c>
      <c r="G10796" s="3">
        <v>3.0249999999999999</v>
      </c>
    </row>
    <row r="10797" spans="1:7" x14ac:dyDescent="0.3">
      <c r="A10797" t="s">
        <v>7490</v>
      </c>
      <c r="B10797" t="s">
        <v>7491</v>
      </c>
      <c r="C10797" t="s">
        <v>355</v>
      </c>
      <c r="D10797" t="s">
        <v>394</v>
      </c>
      <c r="E10797" s="3">
        <v>1</v>
      </c>
      <c r="F10797" s="3">
        <v>7.2626201171874998</v>
      </c>
      <c r="G10797" s="3">
        <v>1.766</v>
      </c>
    </row>
    <row r="10798" spans="1:7" x14ac:dyDescent="0.3">
      <c r="A10798" t="s">
        <v>7490</v>
      </c>
      <c r="B10798" t="s">
        <v>7491</v>
      </c>
      <c r="C10798" t="s">
        <v>373</v>
      </c>
      <c r="D10798" t="s">
        <v>394</v>
      </c>
      <c r="E10798" s="3">
        <v>1</v>
      </c>
      <c r="F10798" s="3">
        <v>2.6445300292968801</v>
      </c>
      <c r="G10798" s="3">
        <v>0.64400000000000002</v>
      </c>
    </row>
    <row r="10799" spans="1:7" x14ac:dyDescent="0.3">
      <c r="A10799" t="s">
        <v>7490</v>
      </c>
      <c r="B10799" t="s">
        <v>7491</v>
      </c>
      <c r="C10799" t="s">
        <v>377</v>
      </c>
      <c r="D10799" t="s">
        <v>394</v>
      </c>
      <c r="E10799" s="3">
        <v>3</v>
      </c>
      <c r="F10799" s="3">
        <v>0.43842999267578098</v>
      </c>
      <c r="G10799" s="3">
        <v>0.107</v>
      </c>
    </row>
    <row r="10800" spans="1:7" x14ac:dyDescent="0.3">
      <c r="A10800" t="s">
        <v>7492</v>
      </c>
      <c r="B10800" t="s">
        <v>7493</v>
      </c>
      <c r="C10800" t="s">
        <v>268</v>
      </c>
      <c r="D10800" t="s">
        <v>394</v>
      </c>
      <c r="E10800" s="3">
        <v>20053</v>
      </c>
      <c r="F10800" s="3">
        <v>8459.8870032959003</v>
      </c>
      <c r="G10800" s="3">
        <v>2183.6060000000002</v>
      </c>
    </row>
    <row r="10801" spans="1:7" x14ac:dyDescent="0.3">
      <c r="A10801" t="s">
        <v>7492</v>
      </c>
      <c r="B10801" t="s">
        <v>7493</v>
      </c>
      <c r="C10801" t="s">
        <v>289</v>
      </c>
      <c r="D10801" t="s">
        <v>394</v>
      </c>
      <c r="E10801" s="3">
        <v>900</v>
      </c>
      <c r="F10801" s="3">
        <v>56.002198730468699</v>
      </c>
      <c r="G10801" s="3">
        <v>16.922999999999998</v>
      </c>
    </row>
    <row r="10802" spans="1:7" x14ac:dyDescent="0.3">
      <c r="A10802" t="s">
        <v>7492</v>
      </c>
      <c r="B10802" t="s">
        <v>7493</v>
      </c>
      <c r="C10802" t="s">
        <v>302</v>
      </c>
      <c r="D10802" t="s">
        <v>394</v>
      </c>
      <c r="E10802" s="3">
        <v>39</v>
      </c>
      <c r="F10802" s="3">
        <v>40.040949707031302</v>
      </c>
      <c r="G10802" s="3">
        <v>9.7539999999999996</v>
      </c>
    </row>
    <row r="10803" spans="1:7" x14ac:dyDescent="0.3">
      <c r="A10803" t="s">
        <v>7492</v>
      </c>
      <c r="B10803" t="s">
        <v>7493</v>
      </c>
      <c r="C10803" t="s">
        <v>335</v>
      </c>
      <c r="D10803" t="s">
        <v>394</v>
      </c>
      <c r="E10803" s="3">
        <v>1</v>
      </c>
      <c r="F10803" s="3">
        <v>3.9643601074218799</v>
      </c>
      <c r="G10803" s="3">
        <v>0.96499999999999997</v>
      </c>
    </row>
    <row r="10804" spans="1:7" x14ac:dyDescent="0.3">
      <c r="A10804" t="s">
        <v>7492</v>
      </c>
      <c r="B10804" t="s">
        <v>7493</v>
      </c>
      <c r="C10804" t="s">
        <v>373</v>
      </c>
      <c r="D10804" t="s">
        <v>394</v>
      </c>
      <c r="E10804" s="3">
        <v>2</v>
      </c>
      <c r="F10804" s="3">
        <v>1.4530300292968701</v>
      </c>
      <c r="G10804" s="3">
        <v>0.35399999999999998</v>
      </c>
    </row>
    <row r="10805" spans="1:7" x14ac:dyDescent="0.3">
      <c r="A10805" t="s">
        <v>7494</v>
      </c>
      <c r="B10805" t="s">
        <v>7495</v>
      </c>
      <c r="C10805" t="s">
        <v>268</v>
      </c>
      <c r="D10805" t="s">
        <v>394</v>
      </c>
      <c r="E10805" s="3">
        <v>556</v>
      </c>
      <c r="F10805" s="3">
        <v>370.96504443359402</v>
      </c>
      <c r="G10805" s="3">
        <v>93.671999999999997</v>
      </c>
    </row>
    <row r="10806" spans="1:7" x14ac:dyDescent="0.3">
      <c r="A10806" t="s">
        <v>7494</v>
      </c>
      <c r="B10806" t="s">
        <v>7495</v>
      </c>
      <c r="C10806" t="s">
        <v>289</v>
      </c>
      <c r="D10806" t="s">
        <v>394</v>
      </c>
      <c r="E10806" s="3">
        <v>90</v>
      </c>
      <c r="F10806" s="3">
        <v>37.529559326171899</v>
      </c>
      <c r="G10806" s="3">
        <v>9.1120000000000001</v>
      </c>
    </row>
    <row r="10807" spans="1:7" x14ac:dyDescent="0.3">
      <c r="A10807" t="s">
        <v>7496</v>
      </c>
      <c r="B10807" t="s">
        <v>7497</v>
      </c>
      <c r="C10807" t="s">
        <v>252</v>
      </c>
      <c r="D10807" t="s">
        <v>394</v>
      </c>
      <c r="E10807" s="3">
        <v>8</v>
      </c>
      <c r="F10807" s="3">
        <v>8.7633798828124991</v>
      </c>
      <c r="G10807" s="3">
        <v>2.1349999999999998</v>
      </c>
    </row>
    <row r="10808" spans="1:7" x14ac:dyDescent="0.3">
      <c r="A10808" t="s">
        <v>7496</v>
      </c>
      <c r="B10808" t="s">
        <v>7497</v>
      </c>
      <c r="C10808" t="s">
        <v>268</v>
      </c>
      <c r="D10808" t="s">
        <v>394</v>
      </c>
      <c r="E10808" s="3">
        <v>15255</v>
      </c>
      <c r="F10808" s="3">
        <v>9942.78209439087</v>
      </c>
      <c r="G10808" s="3">
        <v>2498.643</v>
      </c>
    </row>
    <row r="10809" spans="1:7" x14ac:dyDescent="0.3">
      <c r="A10809" t="s">
        <v>7496</v>
      </c>
      <c r="B10809" t="s">
        <v>7497</v>
      </c>
      <c r="C10809" t="s">
        <v>289</v>
      </c>
      <c r="D10809" t="s">
        <v>394</v>
      </c>
      <c r="E10809" s="3">
        <v>9160</v>
      </c>
      <c r="F10809" s="3">
        <v>4415.6277402954101</v>
      </c>
      <c r="G10809" s="3">
        <v>963.38599999999997</v>
      </c>
    </row>
    <row r="10810" spans="1:7" x14ac:dyDescent="0.3">
      <c r="A10810" t="s">
        <v>7496</v>
      </c>
      <c r="B10810" t="s">
        <v>7497</v>
      </c>
      <c r="C10810" t="s">
        <v>290</v>
      </c>
      <c r="D10810" t="s">
        <v>394</v>
      </c>
      <c r="E10810" s="3">
        <v>488</v>
      </c>
      <c r="F10810" s="3">
        <v>375.22318749999999</v>
      </c>
      <c r="G10810" s="3">
        <v>91.180999999999997</v>
      </c>
    </row>
    <row r="10811" spans="1:7" x14ac:dyDescent="0.3">
      <c r="A10811" t="s">
        <v>7496</v>
      </c>
      <c r="B10811" t="s">
        <v>7497</v>
      </c>
      <c r="C10811" t="s">
        <v>294</v>
      </c>
      <c r="D10811" t="s">
        <v>394</v>
      </c>
      <c r="E10811" s="3">
        <v>3</v>
      </c>
      <c r="F10811" s="3">
        <v>1.1992000122070301</v>
      </c>
      <c r="G10811" s="3">
        <v>0.29499999999999998</v>
      </c>
    </row>
    <row r="10812" spans="1:7" x14ac:dyDescent="0.3">
      <c r="A10812" t="s">
        <v>7496</v>
      </c>
      <c r="B10812" t="s">
        <v>7497</v>
      </c>
      <c r="C10812" t="s">
        <v>302</v>
      </c>
      <c r="D10812" t="s">
        <v>394</v>
      </c>
      <c r="E10812" s="3">
        <v>178</v>
      </c>
      <c r="F10812" s="3">
        <v>221.19834967041001</v>
      </c>
      <c r="G10812" s="3">
        <v>53.832999999999998</v>
      </c>
    </row>
    <row r="10813" spans="1:7" x14ac:dyDescent="0.3">
      <c r="A10813" t="s">
        <v>7496</v>
      </c>
      <c r="B10813" t="s">
        <v>7497</v>
      </c>
      <c r="C10813" t="s">
        <v>308</v>
      </c>
      <c r="D10813" t="s">
        <v>394</v>
      </c>
      <c r="E10813" s="3">
        <v>3</v>
      </c>
      <c r="F10813" s="3">
        <v>4.81123010253906</v>
      </c>
      <c r="G10813" s="3">
        <v>1.1719999999999999</v>
      </c>
    </row>
    <row r="10814" spans="1:7" x14ac:dyDescent="0.3">
      <c r="A10814" t="s">
        <v>7496</v>
      </c>
      <c r="B10814" t="s">
        <v>7497</v>
      </c>
      <c r="C10814" t="s">
        <v>325</v>
      </c>
      <c r="D10814" t="s">
        <v>394</v>
      </c>
      <c r="E10814" s="3">
        <v>3</v>
      </c>
      <c r="F10814" s="3">
        <v>3.67325988769531</v>
      </c>
      <c r="G10814" s="3">
        <v>0.89400000000000002</v>
      </c>
    </row>
    <row r="10815" spans="1:7" x14ac:dyDescent="0.3">
      <c r="A10815" t="s">
        <v>7496</v>
      </c>
      <c r="B10815" t="s">
        <v>7497</v>
      </c>
      <c r="C10815" t="s">
        <v>335</v>
      </c>
      <c r="D10815" t="s">
        <v>394</v>
      </c>
      <c r="E10815" s="3">
        <v>143</v>
      </c>
      <c r="F10815" s="3">
        <v>221.08242065429701</v>
      </c>
      <c r="G10815" s="3">
        <v>53.802</v>
      </c>
    </row>
    <row r="10816" spans="1:7" x14ac:dyDescent="0.3">
      <c r="A10816" t="s">
        <v>7496</v>
      </c>
      <c r="B10816" t="s">
        <v>7497</v>
      </c>
      <c r="C10816" t="s">
        <v>338</v>
      </c>
      <c r="D10816" t="s">
        <v>394</v>
      </c>
      <c r="E10816" s="3">
        <v>42</v>
      </c>
      <c r="F10816" s="3">
        <v>54.8242001953125</v>
      </c>
      <c r="G10816" s="3">
        <v>13.345000000000001</v>
      </c>
    </row>
    <row r="10817" spans="1:7" x14ac:dyDescent="0.3">
      <c r="A10817" t="s">
        <v>7496</v>
      </c>
      <c r="B10817" t="s">
        <v>7497</v>
      </c>
      <c r="C10817" t="s">
        <v>342</v>
      </c>
      <c r="D10817" t="s">
        <v>394</v>
      </c>
      <c r="E10817" s="3">
        <v>2</v>
      </c>
      <c r="F10817" s="3">
        <v>0.73036001586914101</v>
      </c>
      <c r="G10817" s="3">
        <v>0.18</v>
      </c>
    </row>
    <row r="10818" spans="1:7" x14ac:dyDescent="0.3">
      <c r="A10818" t="s">
        <v>7496</v>
      </c>
      <c r="B10818" t="s">
        <v>7497</v>
      </c>
      <c r="C10818" t="s">
        <v>371</v>
      </c>
      <c r="D10818" t="s">
        <v>394</v>
      </c>
      <c r="E10818" s="3">
        <v>45</v>
      </c>
      <c r="F10818" s="3">
        <v>139.091749267578</v>
      </c>
      <c r="G10818" s="3">
        <v>33.814999999999998</v>
      </c>
    </row>
    <row r="10819" spans="1:7" x14ac:dyDescent="0.3">
      <c r="A10819" t="s">
        <v>7496</v>
      </c>
      <c r="B10819" t="s">
        <v>7497</v>
      </c>
      <c r="C10819" t="s">
        <v>377</v>
      </c>
      <c r="D10819" t="s">
        <v>394</v>
      </c>
      <c r="E10819" s="3">
        <v>2</v>
      </c>
      <c r="F10819" s="3">
        <v>4.4800000000000004</v>
      </c>
      <c r="G10819" s="3">
        <v>1.089</v>
      </c>
    </row>
    <row r="10820" spans="1:7" x14ac:dyDescent="0.3">
      <c r="A10820" t="s">
        <v>7498</v>
      </c>
      <c r="B10820" t="s">
        <v>7499</v>
      </c>
      <c r="C10820" t="s">
        <v>252</v>
      </c>
      <c r="D10820" t="s">
        <v>394</v>
      </c>
      <c r="E10820" s="3">
        <v>4</v>
      </c>
      <c r="F10820" s="3">
        <v>7.67907006835937</v>
      </c>
      <c r="G10820" s="3">
        <v>1.869</v>
      </c>
    </row>
    <row r="10821" spans="1:7" x14ac:dyDescent="0.3">
      <c r="A10821" t="s">
        <v>7498</v>
      </c>
      <c r="B10821" t="s">
        <v>7499</v>
      </c>
      <c r="C10821" t="s">
        <v>254</v>
      </c>
      <c r="D10821" t="s">
        <v>394</v>
      </c>
      <c r="E10821" s="3">
        <v>1</v>
      </c>
      <c r="F10821" s="3">
        <v>7.3892001953125002</v>
      </c>
      <c r="G10821" s="3">
        <v>1.796</v>
      </c>
    </row>
    <row r="10822" spans="1:7" x14ac:dyDescent="0.3">
      <c r="A10822" t="s">
        <v>7498</v>
      </c>
      <c r="B10822" t="s">
        <v>7499</v>
      </c>
      <c r="C10822" t="s">
        <v>268</v>
      </c>
      <c r="D10822" t="s">
        <v>394</v>
      </c>
      <c r="E10822" s="3">
        <v>3150</v>
      </c>
      <c r="F10822" s="3">
        <v>29514.423626953099</v>
      </c>
      <c r="G10822" s="3">
        <v>7172.5839999999998</v>
      </c>
    </row>
    <row r="10823" spans="1:7" x14ac:dyDescent="0.3">
      <c r="A10823" t="s">
        <v>7498</v>
      </c>
      <c r="B10823" t="s">
        <v>7499</v>
      </c>
      <c r="C10823" t="s">
        <v>286</v>
      </c>
      <c r="D10823" t="s">
        <v>394</v>
      </c>
      <c r="E10823" s="3">
        <v>2</v>
      </c>
      <c r="F10823" s="3">
        <v>4.0059500732421904</v>
      </c>
      <c r="G10823" s="3">
        <v>0.97499999999999998</v>
      </c>
    </row>
    <row r="10824" spans="1:7" x14ac:dyDescent="0.3">
      <c r="A10824" t="s">
        <v>7498</v>
      </c>
      <c r="B10824" t="s">
        <v>7499</v>
      </c>
      <c r="C10824" t="s">
        <v>289</v>
      </c>
      <c r="D10824" t="s">
        <v>394</v>
      </c>
      <c r="E10824" s="3">
        <v>2847</v>
      </c>
      <c r="F10824" s="3">
        <v>39598.543916259798</v>
      </c>
      <c r="G10824" s="3">
        <v>8493.1550000000007</v>
      </c>
    </row>
    <row r="10825" spans="1:7" x14ac:dyDescent="0.3">
      <c r="A10825" t="s">
        <v>7498</v>
      </c>
      <c r="B10825" t="s">
        <v>7499</v>
      </c>
      <c r="C10825" t="s">
        <v>297</v>
      </c>
      <c r="D10825" t="s">
        <v>394</v>
      </c>
      <c r="E10825" s="3">
        <v>1</v>
      </c>
      <c r="F10825" s="3">
        <v>2.8290700683593699</v>
      </c>
      <c r="G10825" s="3">
        <v>0.68799999999999994</v>
      </c>
    </row>
    <row r="10826" spans="1:7" x14ac:dyDescent="0.3">
      <c r="A10826" t="s">
        <v>7498</v>
      </c>
      <c r="B10826" t="s">
        <v>7499</v>
      </c>
      <c r="C10826" t="s">
        <v>298</v>
      </c>
      <c r="D10826" t="s">
        <v>394</v>
      </c>
      <c r="E10826" s="3">
        <v>1</v>
      </c>
      <c r="F10826" s="3">
        <v>2</v>
      </c>
      <c r="G10826" s="3">
        <v>6.5000000000000002E-2</v>
      </c>
    </row>
    <row r="10827" spans="1:7" x14ac:dyDescent="0.3">
      <c r="A10827" t="s">
        <v>7498</v>
      </c>
      <c r="B10827" t="s">
        <v>7499</v>
      </c>
      <c r="C10827" t="s">
        <v>302</v>
      </c>
      <c r="D10827" t="s">
        <v>394</v>
      </c>
      <c r="E10827" s="3">
        <v>19</v>
      </c>
      <c r="F10827" s="3">
        <v>162.61541845703101</v>
      </c>
      <c r="G10827" s="3">
        <v>39.533000000000001</v>
      </c>
    </row>
    <row r="10828" spans="1:7" x14ac:dyDescent="0.3">
      <c r="A10828" t="s">
        <v>7498</v>
      </c>
      <c r="B10828" t="s">
        <v>7499</v>
      </c>
      <c r="C10828" t="s">
        <v>308</v>
      </c>
      <c r="D10828" t="s">
        <v>394</v>
      </c>
      <c r="E10828" s="3">
        <v>670</v>
      </c>
      <c r="F10828" s="3">
        <v>9235.6005000000005</v>
      </c>
      <c r="G10828" s="3">
        <v>2244.3200000000002</v>
      </c>
    </row>
    <row r="10829" spans="1:7" x14ac:dyDescent="0.3">
      <c r="A10829" t="s">
        <v>7498</v>
      </c>
      <c r="B10829" t="s">
        <v>7499</v>
      </c>
      <c r="C10829" t="s">
        <v>335</v>
      </c>
      <c r="D10829" t="s">
        <v>394</v>
      </c>
      <c r="E10829" s="3">
        <v>13</v>
      </c>
      <c r="F10829" s="3">
        <v>34.727919921874999</v>
      </c>
      <c r="G10829" s="3">
        <v>8.4499999999999993</v>
      </c>
    </row>
    <row r="10830" spans="1:7" x14ac:dyDescent="0.3">
      <c r="A10830" t="s">
        <v>7498</v>
      </c>
      <c r="B10830" t="s">
        <v>7499</v>
      </c>
      <c r="C10830" t="s">
        <v>338</v>
      </c>
      <c r="D10830" t="s">
        <v>394</v>
      </c>
      <c r="E10830" s="3">
        <v>17</v>
      </c>
      <c r="F10830" s="3">
        <v>122.385370117188</v>
      </c>
      <c r="G10830" s="3">
        <v>29.751000000000001</v>
      </c>
    </row>
    <row r="10831" spans="1:7" x14ac:dyDescent="0.3">
      <c r="A10831" t="s">
        <v>7498</v>
      </c>
      <c r="B10831" t="s">
        <v>7499</v>
      </c>
      <c r="C10831" t="s">
        <v>371</v>
      </c>
      <c r="D10831" t="s">
        <v>394</v>
      </c>
      <c r="E10831" s="3">
        <v>12</v>
      </c>
      <c r="F10831" s="3">
        <v>189.36901953124999</v>
      </c>
      <c r="G10831" s="3">
        <v>46.027999999999999</v>
      </c>
    </row>
    <row r="10832" spans="1:7" x14ac:dyDescent="0.3">
      <c r="A10832" t="s">
        <v>7498</v>
      </c>
      <c r="B10832" t="s">
        <v>7499</v>
      </c>
      <c r="C10832" t="s">
        <v>373</v>
      </c>
      <c r="D10832" t="s">
        <v>394</v>
      </c>
      <c r="E10832" s="3">
        <v>1</v>
      </c>
      <c r="F10832" s="3">
        <v>645.11962500000004</v>
      </c>
      <c r="G10832" s="3">
        <v>156.83000000000001</v>
      </c>
    </row>
    <row r="10833" spans="1:7" x14ac:dyDescent="0.3">
      <c r="A10833" t="s">
        <v>7500</v>
      </c>
      <c r="B10833" t="s">
        <v>7501</v>
      </c>
      <c r="C10833" t="s">
        <v>268</v>
      </c>
      <c r="D10833" t="s">
        <v>394</v>
      </c>
      <c r="E10833" s="3">
        <v>31346.7998046875</v>
      </c>
      <c r="F10833" s="3">
        <v>50879.824613647499</v>
      </c>
      <c r="G10833" s="3">
        <v>7207.1019999999999</v>
      </c>
    </row>
    <row r="10834" spans="1:7" x14ac:dyDescent="0.3">
      <c r="A10834" t="s">
        <v>7500</v>
      </c>
      <c r="B10834" t="s">
        <v>7501</v>
      </c>
      <c r="C10834" t="s">
        <v>289</v>
      </c>
      <c r="D10834" t="s">
        <v>394</v>
      </c>
      <c r="E10834" s="3">
        <v>6346</v>
      </c>
      <c r="F10834" s="3">
        <v>15986.498062500001</v>
      </c>
      <c r="G10834" s="3">
        <v>2259.1689999999999</v>
      </c>
    </row>
    <row r="10835" spans="1:7" x14ac:dyDescent="0.3">
      <c r="A10835" t="s">
        <v>7500</v>
      </c>
      <c r="B10835" t="s">
        <v>7501</v>
      </c>
      <c r="C10835" t="s">
        <v>371</v>
      </c>
      <c r="D10835" t="s">
        <v>394</v>
      </c>
      <c r="E10835" s="3">
        <v>1</v>
      </c>
      <c r="F10835" s="3">
        <v>16.870529296874999</v>
      </c>
      <c r="G10835" s="3">
        <v>2.3849999999999998</v>
      </c>
    </row>
    <row r="10836" spans="1:7" x14ac:dyDescent="0.3">
      <c r="A10836" t="s">
        <v>7502</v>
      </c>
      <c r="B10836" t="s">
        <v>7503</v>
      </c>
      <c r="C10836" t="s">
        <v>268</v>
      </c>
      <c r="D10836" t="s">
        <v>394</v>
      </c>
      <c r="E10836" s="3">
        <v>25683</v>
      </c>
      <c r="F10836" s="3">
        <v>46622.140987304701</v>
      </c>
      <c r="G10836" s="3">
        <v>6588.1880000000001</v>
      </c>
    </row>
    <row r="10837" spans="1:7" x14ac:dyDescent="0.3">
      <c r="A10837" t="s">
        <v>7502</v>
      </c>
      <c r="B10837" t="s">
        <v>7503</v>
      </c>
      <c r="C10837" t="s">
        <v>289</v>
      </c>
      <c r="D10837" t="s">
        <v>394</v>
      </c>
      <c r="E10837" s="3">
        <v>2000</v>
      </c>
      <c r="F10837" s="3">
        <v>4347.0060000000003</v>
      </c>
      <c r="G10837" s="3">
        <v>614.29999999999995</v>
      </c>
    </row>
    <row r="10838" spans="1:7" x14ac:dyDescent="0.3">
      <c r="A10838" t="s">
        <v>7504</v>
      </c>
      <c r="B10838" t="s">
        <v>421</v>
      </c>
      <c r="C10838" t="s">
        <v>268</v>
      </c>
      <c r="D10838" t="s">
        <v>394</v>
      </c>
      <c r="E10838" s="3">
        <v>3</v>
      </c>
      <c r="F10838" s="3">
        <v>21.625400390625</v>
      </c>
      <c r="G10838" s="3">
        <v>0.92900000000000005</v>
      </c>
    </row>
    <row r="10839" spans="1:7" x14ac:dyDescent="0.3">
      <c r="A10839" t="s">
        <v>7504</v>
      </c>
      <c r="B10839" t="s">
        <v>421</v>
      </c>
      <c r="C10839" t="s">
        <v>289</v>
      </c>
      <c r="D10839" t="s">
        <v>394</v>
      </c>
      <c r="E10839" s="3">
        <v>12</v>
      </c>
      <c r="F10839" s="3">
        <v>28.820848632812499</v>
      </c>
      <c r="G10839" s="3">
        <v>5.4420000000000002</v>
      </c>
    </row>
    <row r="10840" spans="1:7" x14ac:dyDescent="0.3">
      <c r="A10840" t="s">
        <v>7504</v>
      </c>
      <c r="B10840" t="s">
        <v>421</v>
      </c>
      <c r="C10840" t="s">
        <v>308</v>
      </c>
      <c r="D10840" t="s">
        <v>394</v>
      </c>
      <c r="E10840" s="3">
        <v>6</v>
      </c>
      <c r="F10840" s="3">
        <v>167.08234375000001</v>
      </c>
      <c r="G10840" s="3">
        <v>31.161999999999999</v>
      </c>
    </row>
    <row r="10841" spans="1:7" x14ac:dyDescent="0.3">
      <c r="A10841" t="s">
        <v>7504</v>
      </c>
      <c r="B10841" t="s">
        <v>421</v>
      </c>
      <c r="C10841" t="s">
        <v>377</v>
      </c>
      <c r="D10841" t="s">
        <v>394</v>
      </c>
      <c r="E10841" s="3">
        <v>6</v>
      </c>
      <c r="F10841" s="3">
        <v>1016.780046875</v>
      </c>
      <c r="G10841" s="3">
        <v>189.63200000000001</v>
      </c>
    </row>
    <row r="10842" spans="1:7" x14ac:dyDescent="0.3">
      <c r="A10842" t="s">
        <v>7505</v>
      </c>
      <c r="B10842" t="s">
        <v>7506</v>
      </c>
      <c r="C10842" t="s">
        <v>252</v>
      </c>
      <c r="D10842" t="s">
        <v>394</v>
      </c>
      <c r="E10842" s="3">
        <v>7</v>
      </c>
      <c r="F10842" s="3">
        <v>12.9396696777344</v>
      </c>
      <c r="G10842" s="3">
        <v>3.15</v>
      </c>
    </row>
    <row r="10843" spans="1:7" x14ac:dyDescent="0.3">
      <c r="A10843" t="s">
        <v>7505</v>
      </c>
      <c r="B10843" t="s">
        <v>7506</v>
      </c>
      <c r="C10843" t="s">
        <v>268</v>
      </c>
      <c r="D10843" t="s">
        <v>394</v>
      </c>
      <c r="E10843" s="3">
        <v>54899</v>
      </c>
      <c r="F10843" s="3">
        <v>70150.730362792994</v>
      </c>
      <c r="G10843" s="3">
        <v>17055.404999999999</v>
      </c>
    </row>
    <row r="10844" spans="1:7" x14ac:dyDescent="0.3">
      <c r="A10844" t="s">
        <v>7505</v>
      </c>
      <c r="B10844" t="s">
        <v>7506</v>
      </c>
      <c r="C10844" t="s">
        <v>289</v>
      </c>
      <c r="D10844" t="s">
        <v>394</v>
      </c>
      <c r="E10844" s="3">
        <v>11</v>
      </c>
      <c r="F10844" s="3">
        <v>26.088170288085902</v>
      </c>
      <c r="G10844" s="3">
        <v>6.2</v>
      </c>
    </row>
    <row r="10845" spans="1:7" x14ac:dyDescent="0.3">
      <c r="A10845" t="s">
        <v>7505</v>
      </c>
      <c r="B10845" t="s">
        <v>7506</v>
      </c>
      <c r="C10845" t="s">
        <v>295</v>
      </c>
      <c r="D10845" t="s">
        <v>394</v>
      </c>
      <c r="E10845" s="3">
        <v>4</v>
      </c>
      <c r="F10845" s="3">
        <v>2122.858953125</v>
      </c>
      <c r="G10845" s="3">
        <v>515.85799999999995</v>
      </c>
    </row>
    <row r="10846" spans="1:7" x14ac:dyDescent="0.3">
      <c r="A10846" t="s">
        <v>7505</v>
      </c>
      <c r="B10846" t="s">
        <v>7506</v>
      </c>
      <c r="C10846" t="s">
        <v>297</v>
      </c>
      <c r="D10846" t="s">
        <v>394</v>
      </c>
      <c r="E10846" s="3">
        <v>1</v>
      </c>
      <c r="F10846" s="3">
        <v>1.48268994140625</v>
      </c>
      <c r="G10846" s="3">
        <v>0.36199999999999999</v>
      </c>
    </row>
    <row r="10847" spans="1:7" x14ac:dyDescent="0.3">
      <c r="A10847" t="s">
        <v>7505</v>
      </c>
      <c r="B10847" t="s">
        <v>7506</v>
      </c>
      <c r="C10847" t="s">
        <v>301</v>
      </c>
      <c r="D10847" t="s">
        <v>394</v>
      </c>
      <c r="E10847" s="3">
        <v>4</v>
      </c>
      <c r="F10847" s="3">
        <v>13.1518900146484</v>
      </c>
      <c r="G10847" s="3">
        <v>3.198</v>
      </c>
    </row>
    <row r="10848" spans="1:7" x14ac:dyDescent="0.3">
      <c r="A10848" t="s">
        <v>7505</v>
      </c>
      <c r="B10848" t="s">
        <v>7506</v>
      </c>
      <c r="C10848" t="s">
        <v>302</v>
      </c>
      <c r="D10848" t="s">
        <v>394</v>
      </c>
      <c r="E10848" s="3">
        <v>79</v>
      </c>
      <c r="F10848" s="3">
        <v>135.69466058349599</v>
      </c>
      <c r="G10848" s="3">
        <v>33.027999999999999</v>
      </c>
    </row>
    <row r="10849" spans="1:7" x14ac:dyDescent="0.3">
      <c r="A10849" t="s">
        <v>7505</v>
      </c>
      <c r="B10849" t="s">
        <v>7506</v>
      </c>
      <c r="C10849" t="s">
        <v>308</v>
      </c>
      <c r="D10849" t="s">
        <v>394</v>
      </c>
      <c r="E10849" s="3">
        <v>4</v>
      </c>
      <c r="F10849" s="3">
        <v>7.1046601562499996</v>
      </c>
      <c r="G10849" s="3">
        <v>1.728</v>
      </c>
    </row>
    <row r="10850" spans="1:7" x14ac:dyDescent="0.3">
      <c r="A10850" t="s">
        <v>7505</v>
      </c>
      <c r="B10850" t="s">
        <v>7506</v>
      </c>
      <c r="C10850" t="s">
        <v>325</v>
      </c>
      <c r="D10850" t="s">
        <v>394</v>
      </c>
      <c r="E10850" s="3">
        <v>3</v>
      </c>
      <c r="F10850" s="3">
        <v>5.71335998535156</v>
      </c>
      <c r="G10850" s="3">
        <v>1.393</v>
      </c>
    </row>
    <row r="10851" spans="1:7" x14ac:dyDescent="0.3">
      <c r="A10851" t="s">
        <v>7505</v>
      </c>
      <c r="B10851" t="s">
        <v>7506</v>
      </c>
      <c r="C10851" t="s">
        <v>335</v>
      </c>
      <c r="D10851" t="s">
        <v>394</v>
      </c>
      <c r="E10851" s="3">
        <v>29</v>
      </c>
      <c r="F10851" s="3">
        <v>80.6880012207031</v>
      </c>
      <c r="G10851" s="3">
        <v>19.626999999999999</v>
      </c>
    </row>
    <row r="10852" spans="1:7" x14ac:dyDescent="0.3">
      <c r="A10852" t="s">
        <v>7505</v>
      </c>
      <c r="B10852" t="s">
        <v>7506</v>
      </c>
      <c r="C10852" t="s">
        <v>338</v>
      </c>
      <c r="D10852" t="s">
        <v>394</v>
      </c>
      <c r="E10852" s="3">
        <v>44</v>
      </c>
      <c r="F10852" s="3">
        <v>90.255509521484399</v>
      </c>
      <c r="G10852" s="3">
        <v>21.952000000000002</v>
      </c>
    </row>
    <row r="10853" spans="1:7" x14ac:dyDescent="0.3">
      <c r="A10853" t="s">
        <v>7505</v>
      </c>
      <c r="B10853" t="s">
        <v>7506</v>
      </c>
      <c r="C10853" t="s">
        <v>342</v>
      </c>
      <c r="D10853" t="s">
        <v>394</v>
      </c>
      <c r="E10853" s="3">
        <v>2</v>
      </c>
      <c r="F10853" s="3">
        <v>2.7388499755859401</v>
      </c>
      <c r="G10853" s="3">
        <v>0.66600000000000004</v>
      </c>
    </row>
    <row r="10854" spans="1:7" x14ac:dyDescent="0.3">
      <c r="A10854" t="s">
        <v>7505</v>
      </c>
      <c r="B10854" t="s">
        <v>7506</v>
      </c>
      <c r="C10854" t="s">
        <v>371</v>
      </c>
      <c r="D10854" t="s">
        <v>394</v>
      </c>
      <c r="E10854" s="3">
        <v>10</v>
      </c>
      <c r="F10854" s="3">
        <v>68.931071289062501</v>
      </c>
      <c r="G10854" s="3">
        <v>16.759</v>
      </c>
    </row>
    <row r="10855" spans="1:7" x14ac:dyDescent="0.3">
      <c r="A10855" t="s">
        <v>7507</v>
      </c>
      <c r="B10855" t="s">
        <v>7508</v>
      </c>
      <c r="C10855" t="s">
        <v>268</v>
      </c>
      <c r="D10855" t="s">
        <v>394</v>
      </c>
      <c r="E10855" s="3">
        <v>85341.800003051801</v>
      </c>
      <c r="F10855" s="3">
        <v>31376.626220214799</v>
      </c>
      <c r="G10855" s="3">
        <v>7665.0280000000002</v>
      </c>
    </row>
    <row r="10856" spans="1:7" x14ac:dyDescent="0.3">
      <c r="A10856" t="s">
        <v>7507</v>
      </c>
      <c r="B10856" t="s">
        <v>7508</v>
      </c>
      <c r="C10856" t="s">
        <v>289</v>
      </c>
      <c r="D10856" t="s">
        <v>394</v>
      </c>
      <c r="E10856" s="3">
        <v>2413</v>
      </c>
      <c r="F10856" s="3">
        <v>1087.09155566406</v>
      </c>
      <c r="G10856" s="3">
        <v>264.29899999999998</v>
      </c>
    </row>
    <row r="10857" spans="1:7" x14ac:dyDescent="0.3">
      <c r="A10857" t="s">
        <v>7507</v>
      </c>
      <c r="B10857" t="s">
        <v>7508</v>
      </c>
      <c r="C10857" t="s">
        <v>308</v>
      </c>
      <c r="D10857" t="s">
        <v>394</v>
      </c>
      <c r="E10857" s="3">
        <v>3</v>
      </c>
      <c r="F10857" s="3">
        <v>4.25616015625</v>
      </c>
      <c r="G10857" s="3">
        <v>1.0349999999999999</v>
      </c>
    </row>
    <row r="10858" spans="1:7" x14ac:dyDescent="0.3">
      <c r="A10858" t="s">
        <v>7509</v>
      </c>
      <c r="B10858" t="s">
        <v>7510</v>
      </c>
      <c r="C10858" t="s">
        <v>254</v>
      </c>
      <c r="D10858" t="s">
        <v>394</v>
      </c>
      <c r="E10858" s="3">
        <v>5</v>
      </c>
      <c r="F10858" s="3">
        <v>5</v>
      </c>
      <c r="G10858" s="3">
        <v>1.2150000000000001</v>
      </c>
    </row>
    <row r="10859" spans="1:7" x14ac:dyDescent="0.3">
      <c r="A10859" t="s">
        <v>7509</v>
      </c>
      <c r="B10859" t="s">
        <v>7510</v>
      </c>
      <c r="C10859" t="s">
        <v>268</v>
      </c>
      <c r="D10859" t="s">
        <v>394</v>
      </c>
      <c r="E10859" s="3">
        <v>37000</v>
      </c>
      <c r="F10859" s="3">
        <v>39453.892287658702</v>
      </c>
      <c r="G10859" s="3">
        <v>10356.225</v>
      </c>
    </row>
    <row r="10860" spans="1:7" x14ac:dyDescent="0.3">
      <c r="A10860" t="s">
        <v>7509</v>
      </c>
      <c r="B10860" t="s">
        <v>7510</v>
      </c>
      <c r="C10860" t="s">
        <v>289</v>
      </c>
      <c r="D10860" t="s">
        <v>394</v>
      </c>
      <c r="E10860" s="3">
        <v>170</v>
      </c>
      <c r="F10860" s="3">
        <v>745.67549804687496</v>
      </c>
      <c r="G10860" s="3">
        <v>168.404</v>
      </c>
    </row>
    <row r="10861" spans="1:7" x14ac:dyDescent="0.3">
      <c r="A10861" t="s">
        <v>7509</v>
      </c>
      <c r="B10861" t="s">
        <v>7510</v>
      </c>
      <c r="C10861" t="s">
        <v>294</v>
      </c>
      <c r="D10861" t="s">
        <v>394</v>
      </c>
      <c r="E10861" s="3">
        <v>18</v>
      </c>
      <c r="F10861" s="3">
        <v>6.2331999816894497</v>
      </c>
      <c r="G10861" s="3">
        <v>1.5229999999999999</v>
      </c>
    </row>
    <row r="10862" spans="1:7" x14ac:dyDescent="0.3">
      <c r="A10862" t="s">
        <v>7509</v>
      </c>
      <c r="B10862" t="s">
        <v>7510</v>
      </c>
      <c r="C10862" t="s">
        <v>295</v>
      </c>
      <c r="D10862" t="s">
        <v>394</v>
      </c>
      <c r="E10862" s="3">
        <v>4</v>
      </c>
      <c r="F10862" s="3">
        <v>1048.3709375000001</v>
      </c>
      <c r="G10862" s="3">
        <v>254.821</v>
      </c>
    </row>
    <row r="10863" spans="1:7" x14ac:dyDescent="0.3">
      <c r="A10863" t="s">
        <v>7509</v>
      </c>
      <c r="B10863" t="s">
        <v>7510</v>
      </c>
      <c r="C10863" t="s">
        <v>302</v>
      </c>
      <c r="D10863" t="s">
        <v>394</v>
      </c>
      <c r="E10863" s="3">
        <v>6</v>
      </c>
      <c r="F10863" s="3">
        <v>33.237000488281197</v>
      </c>
      <c r="G10863" s="3">
        <v>8.0820000000000007</v>
      </c>
    </row>
    <row r="10864" spans="1:7" x14ac:dyDescent="0.3">
      <c r="A10864" t="s">
        <v>7509</v>
      </c>
      <c r="B10864" t="s">
        <v>7510</v>
      </c>
      <c r="C10864" t="s">
        <v>309</v>
      </c>
      <c r="D10864" t="s">
        <v>394</v>
      </c>
      <c r="E10864" s="3">
        <v>3</v>
      </c>
      <c r="F10864" s="3">
        <v>243.428</v>
      </c>
      <c r="G10864" s="3">
        <v>6.5000000000000002E-2</v>
      </c>
    </row>
    <row r="10865" spans="1:7" x14ac:dyDescent="0.3">
      <c r="A10865" t="s">
        <v>7509</v>
      </c>
      <c r="B10865" t="s">
        <v>7510</v>
      </c>
      <c r="C10865" t="s">
        <v>335</v>
      </c>
      <c r="D10865" t="s">
        <v>394</v>
      </c>
      <c r="E10865" s="3">
        <v>42</v>
      </c>
      <c r="F10865" s="3">
        <v>151.41769152832001</v>
      </c>
      <c r="G10865" s="3">
        <v>36.83</v>
      </c>
    </row>
    <row r="10866" spans="1:7" x14ac:dyDescent="0.3">
      <c r="A10866" t="s">
        <v>7509</v>
      </c>
      <c r="B10866" t="s">
        <v>7510</v>
      </c>
      <c r="C10866" t="s">
        <v>342</v>
      </c>
      <c r="D10866" t="s">
        <v>394</v>
      </c>
      <c r="E10866" s="3">
        <v>2</v>
      </c>
      <c r="F10866" s="3">
        <v>3.8343900146484402</v>
      </c>
      <c r="G10866" s="3">
        <v>0.93400000000000005</v>
      </c>
    </row>
    <row r="10867" spans="1:7" x14ac:dyDescent="0.3">
      <c r="A10867" t="s">
        <v>7509</v>
      </c>
      <c r="B10867" t="s">
        <v>7510</v>
      </c>
      <c r="C10867" t="s">
        <v>363</v>
      </c>
      <c r="D10867" t="s">
        <v>394</v>
      </c>
      <c r="E10867" s="3">
        <v>39</v>
      </c>
      <c r="F10867" s="3">
        <v>1349.8811406249999</v>
      </c>
      <c r="G10867" s="3">
        <v>328.02499999999998</v>
      </c>
    </row>
    <row r="10868" spans="1:7" x14ac:dyDescent="0.3">
      <c r="A10868" t="s">
        <v>7509</v>
      </c>
      <c r="B10868" t="s">
        <v>7510</v>
      </c>
      <c r="C10868" t="s">
        <v>371</v>
      </c>
      <c r="D10868" t="s">
        <v>394</v>
      </c>
      <c r="E10868" s="3">
        <v>2</v>
      </c>
      <c r="F10868" s="3">
        <v>37.008549804687497</v>
      </c>
      <c r="G10868" s="3">
        <v>8.9949999999999992</v>
      </c>
    </row>
    <row r="10869" spans="1:7" x14ac:dyDescent="0.3">
      <c r="A10869" t="s">
        <v>7509</v>
      </c>
      <c r="B10869" t="s">
        <v>7510</v>
      </c>
      <c r="C10869" t="s">
        <v>373</v>
      </c>
      <c r="D10869" t="s">
        <v>394</v>
      </c>
      <c r="E10869" s="3">
        <v>320</v>
      </c>
      <c r="F10869" s="3">
        <v>1587.915</v>
      </c>
      <c r="G10869" s="3">
        <v>0</v>
      </c>
    </row>
    <row r="10870" spans="1:7" x14ac:dyDescent="0.3">
      <c r="A10870" t="s">
        <v>7511</v>
      </c>
      <c r="B10870" t="s">
        <v>7512</v>
      </c>
      <c r="C10870" t="s">
        <v>268</v>
      </c>
      <c r="D10870" t="s">
        <v>394</v>
      </c>
      <c r="E10870" s="3">
        <v>432</v>
      </c>
      <c r="F10870" s="3">
        <v>5311.8033742675798</v>
      </c>
      <c r="G10870" s="3">
        <v>1293.2449999999999</v>
      </c>
    </row>
    <row r="10871" spans="1:7" x14ac:dyDescent="0.3">
      <c r="A10871" t="s">
        <v>7511</v>
      </c>
      <c r="B10871" t="s">
        <v>7512</v>
      </c>
      <c r="C10871" t="s">
        <v>279</v>
      </c>
      <c r="D10871" t="s">
        <v>394</v>
      </c>
      <c r="E10871" s="3">
        <v>19</v>
      </c>
      <c r="F10871" s="3">
        <v>3745.0196586914099</v>
      </c>
      <c r="G10871" s="3">
        <v>910.17600000000004</v>
      </c>
    </row>
    <row r="10872" spans="1:7" x14ac:dyDescent="0.3">
      <c r="A10872" t="s">
        <v>7511</v>
      </c>
      <c r="B10872" t="s">
        <v>7512</v>
      </c>
      <c r="C10872" t="s">
        <v>289</v>
      </c>
      <c r="D10872" t="s">
        <v>394</v>
      </c>
      <c r="E10872" s="3">
        <v>96</v>
      </c>
      <c r="F10872" s="3">
        <v>226.16556054687501</v>
      </c>
      <c r="G10872" s="3">
        <v>54.85</v>
      </c>
    </row>
    <row r="10873" spans="1:7" x14ac:dyDescent="0.3">
      <c r="A10873" t="s">
        <v>7511</v>
      </c>
      <c r="B10873" t="s">
        <v>7512</v>
      </c>
      <c r="C10873" t="s">
        <v>295</v>
      </c>
      <c r="D10873" t="s">
        <v>394</v>
      </c>
      <c r="E10873" s="3">
        <v>106</v>
      </c>
      <c r="F10873" s="3">
        <v>12816.3058945312</v>
      </c>
      <c r="G10873" s="3">
        <v>3114.7080000000001</v>
      </c>
    </row>
    <row r="10874" spans="1:7" x14ac:dyDescent="0.3">
      <c r="A10874" t="s">
        <v>7511</v>
      </c>
      <c r="B10874" t="s">
        <v>7512</v>
      </c>
      <c r="C10874" t="s">
        <v>324</v>
      </c>
      <c r="D10874" t="s">
        <v>394</v>
      </c>
      <c r="E10874" s="3">
        <v>4</v>
      </c>
      <c r="F10874" s="3">
        <v>7.3664400024414096</v>
      </c>
      <c r="G10874" s="3">
        <v>1.792</v>
      </c>
    </row>
    <row r="10875" spans="1:7" x14ac:dyDescent="0.3">
      <c r="A10875" t="s">
        <v>7511</v>
      </c>
      <c r="B10875" t="s">
        <v>7512</v>
      </c>
      <c r="C10875" t="s">
        <v>335</v>
      </c>
      <c r="D10875" t="s">
        <v>394</v>
      </c>
      <c r="E10875" s="3">
        <v>4</v>
      </c>
      <c r="F10875" s="3">
        <v>15.5450903320313</v>
      </c>
      <c r="G10875" s="3">
        <v>3.78</v>
      </c>
    </row>
    <row r="10876" spans="1:7" x14ac:dyDescent="0.3">
      <c r="A10876" t="s">
        <v>7511</v>
      </c>
      <c r="B10876" t="s">
        <v>7512</v>
      </c>
      <c r="C10876" t="s">
        <v>336</v>
      </c>
      <c r="D10876" t="s">
        <v>394</v>
      </c>
      <c r="E10876" s="3">
        <v>70</v>
      </c>
      <c r="F10876" s="3">
        <v>2579.1999999999998</v>
      </c>
      <c r="G10876" s="3">
        <v>626.81200000000001</v>
      </c>
    </row>
    <row r="10877" spans="1:7" x14ac:dyDescent="0.3">
      <c r="A10877" t="s">
        <v>7511</v>
      </c>
      <c r="B10877" t="s">
        <v>7512</v>
      </c>
      <c r="C10877" t="s">
        <v>346</v>
      </c>
      <c r="D10877" t="s">
        <v>394</v>
      </c>
      <c r="E10877" s="3">
        <v>14</v>
      </c>
      <c r="F10877" s="3">
        <v>2784.6822499999998</v>
      </c>
      <c r="G10877" s="3">
        <v>676.74800000000005</v>
      </c>
    </row>
    <row r="10878" spans="1:7" x14ac:dyDescent="0.3">
      <c r="A10878" t="s">
        <v>7511</v>
      </c>
      <c r="B10878" t="s">
        <v>7512</v>
      </c>
      <c r="C10878" t="s">
        <v>373</v>
      </c>
      <c r="D10878" t="s">
        <v>394</v>
      </c>
      <c r="E10878" s="3">
        <v>1</v>
      </c>
      <c r="F10878" s="3">
        <v>5.6597499999999998</v>
      </c>
      <c r="G10878" s="3">
        <v>1.3759999999999999</v>
      </c>
    </row>
    <row r="10879" spans="1:7" x14ac:dyDescent="0.3">
      <c r="A10879" t="s">
        <v>7513</v>
      </c>
      <c r="B10879" t="s">
        <v>7514</v>
      </c>
      <c r="C10879" t="s">
        <v>268</v>
      </c>
      <c r="D10879" t="s">
        <v>394</v>
      </c>
      <c r="E10879" s="3">
        <v>17747</v>
      </c>
      <c r="F10879" s="3">
        <v>14140.4620595703</v>
      </c>
      <c r="G10879" s="3">
        <v>3436.3440000000001</v>
      </c>
    </row>
    <row r="10880" spans="1:7" x14ac:dyDescent="0.3">
      <c r="A10880" t="s">
        <v>7513</v>
      </c>
      <c r="B10880" t="s">
        <v>7514</v>
      </c>
      <c r="C10880" t="s">
        <v>289</v>
      </c>
      <c r="D10880" t="s">
        <v>394</v>
      </c>
      <c r="E10880" s="3">
        <v>238</v>
      </c>
      <c r="F10880" s="3">
        <v>469.777705078125</v>
      </c>
      <c r="G10880" s="3">
        <v>103.58199999999999</v>
      </c>
    </row>
    <row r="10881" spans="1:7" x14ac:dyDescent="0.3">
      <c r="A10881" t="s">
        <v>7513</v>
      </c>
      <c r="B10881" t="s">
        <v>7514</v>
      </c>
      <c r="C10881" t="s">
        <v>294</v>
      </c>
      <c r="D10881" t="s">
        <v>394</v>
      </c>
      <c r="E10881" s="3">
        <v>4</v>
      </c>
      <c r="F10881" s="3">
        <v>4.99125006103516</v>
      </c>
      <c r="G10881" s="3">
        <v>1.218</v>
      </c>
    </row>
    <row r="10882" spans="1:7" x14ac:dyDescent="0.3">
      <c r="A10882" t="s">
        <v>7513</v>
      </c>
      <c r="B10882" t="s">
        <v>7514</v>
      </c>
      <c r="C10882" t="s">
        <v>308</v>
      </c>
      <c r="D10882" t="s">
        <v>394</v>
      </c>
      <c r="E10882" s="3">
        <v>4</v>
      </c>
      <c r="F10882" s="3">
        <v>46.806750000000001</v>
      </c>
      <c r="G10882" s="3">
        <v>11.375</v>
      </c>
    </row>
    <row r="10883" spans="1:7" x14ac:dyDescent="0.3">
      <c r="A10883" t="s">
        <v>7513</v>
      </c>
      <c r="B10883" t="s">
        <v>7514</v>
      </c>
      <c r="C10883" t="s">
        <v>324</v>
      </c>
      <c r="D10883" t="s">
        <v>394</v>
      </c>
      <c r="E10883" s="3">
        <v>7</v>
      </c>
      <c r="F10883" s="3">
        <v>527.53403125</v>
      </c>
      <c r="G10883" s="3">
        <v>128.19399999999999</v>
      </c>
    </row>
    <row r="10884" spans="1:7" x14ac:dyDescent="0.3">
      <c r="A10884" t="s">
        <v>7513</v>
      </c>
      <c r="B10884" t="s">
        <v>7514</v>
      </c>
      <c r="C10884" t="s">
        <v>371</v>
      </c>
      <c r="D10884" t="s">
        <v>394</v>
      </c>
      <c r="E10884" s="3">
        <v>3</v>
      </c>
      <c r="F10884" s="3">
        <v>21.063309570312502</v>
      </c>
      <c r="G10884" s="3">
        <v>5.1219999999999999</v>
      </c>
    </row>
    <row r="10885" spans="1:7" x14ac:dyDescent="0.3">
      <c r="A10885" t="s">
        <v>7515</v>
      </c>
      <c r="B10885" t="s">
        <v>7516</v>
      </c>
      <c r="C10885" t="s">
        <v>268</v>
      </c>
      <c r="D10885" t="s">
        <v>394</v>
      </c>
      <c r="E10885" s="3">
        <v>950</v>
      </c>
      <c r="F10885" s="3">
        <v>1587.5303125</v>
      </c>
      <c r="G10885" s="3">
        <v>385.83800000000002</v>
      </c>
    </row>
    <row r="10886" spans="1:7" x14ac:dyDescent="0.3">
      <c r="A10886" t="s">
        <v>7515</v>
      </c>
      <c r="B10886" t="s">
        <v>7516</v>
      </c>
      <c r="C10886" t="s">
        <v>289</v>
      </c>
      <c r="D10886" t="s">
        <v>394</v>
      </c>
      <c r="E10886" s="3">
        <v>142</v>
      </c>
      <c r="F10886" s="3">
        <v>200.227955566406</v>
      </c>
      <c r="G10886" s="3">
        <v>29.096</v>
      </c>
    </row>
    <row r="10887" spans="1:7" x14ac:dyDescent="0.3">
      <c r="A10887" t="s">
        <v>7517</v>
      </c>
      <c r="B10887" t="s">
        <v>7518</v>
      </c>
      <c r="C10887" t="s">
        <v>268</v>
      </c>
      <c r="D10887" t="s">
        <v>394</v>
      </c>
      <c r="E10887" s="3">
        <v>103135</v>
      </c>
      <c r="F10887" s="3">
        <v>61170.385069122298</v>
      </c>
      <c r="G10887" s="3">
        <v>15301.074000000001</v>
      </c>
    </row>
    <row r="10888" spans="1:7" x14ac:dyDescent="0.3">
      <c r="A10888" t="s">
        <v>7517</v>
      </c>
      <c r="B10888" t="s">
        <v>7518</v>
      </c>
      <c r="C10888" t="s">
        <v>282</v>
      </c>
      <c r="D10888" t="s">
        <v>394</v>
      </c>
      <c r="E10888" s="3">
        <v>2</v>
      </c>
      <c r="F10888" s="3">
        <v>84.588359374999996</v>
      </c>
      <c r="G10888" s="3">
        <v>20.556000000000001</v>
      </c>
    </row>
    <row r="10889" spans="1:7" x14ac:dyDescent="0.3">
      <c r="A10889" t="s">
        <v>7517</v>
      </c>
      <c r="B10889" t="s">
        <v>7518</v>
      </c>
      <c r="C10889" t="s">
        <v>289</v>
      </c>
      <c r="D10889" t="s">
        <v>394</v>
      </c>
      <c r="E10889" s="3">
        <v>4816</v>
      </c>
      <c r="F10889" s="3">
        <v>3039.1262362976099</v>
      </c>
      <c r="G10889" s="3">
        <v>729.16899999999998</v>
      </c>
    </row>
    <row r="10890" spans="1:7" x14ac:dyDescent="0.3">
      <c r="A10890" t="s">
        <v>7517</v>
      </c>
      <c r="B10890" t="s">
        <v>7518</v>
      </c>
      <c r="C10890" t="s">
        <v>301</v>
      </c>
      <c r="D10890" t="s">
        <v>394</v>
      </c>
      <c r="E10890" s="3">
        <v>3</v>
      </c>
      <c r="F10890" s="3">
        <v>16986.358250000001</v>
      </c>
      <c r="G10890" s="3">
        <v>4127.8180000000002</v>
      </c>
    </row>
    <row r="10891" spans="1:7" x14ac:dyDescent="0.3">
      <c r="A10891" t="s">
        <v>7517</v>
      </c>
      <c r="B10891" t="s">
        <v>7518</v>
      </c>
      <c r="C10891" t="s">
        <v>308</v>
      </c>
      <c r="D10891" t="s">
        <v>394</v>
      </c>
      <c r="E10891" s="3">
        <v>18</v>
      </c>
      <c r="F10891" s="3">
        <v>508.35694921875</v>
      </c>
      <c r="G10891" s="3">
        <v>123.53400000000001</v>
      </c>
    </row>
    <row r="10892" spans="1:7" x14ac:dyDescent="0.3">
      <c r="A10892" t="s">
        <v>7517</v>
      </c>
      <c r="B10892" t="s">
        <v>7518</v>
      </c>
      <c r="C10892" t="s">
        <v>319</v>
      </c>
      <c r="D10892" t="s">
        <v>394</v>
      </c>
      <c r="E10892" s="3">
        <v>1</v>
      </c>
      <c r="F10892" s="3">
        <v>25</v>
      </c>
      <c r="G10892" s="3">
        <v>6.0750000000000002</v>
      </c>
    </row>
    <row r="10893" spans="1:7" x14ac:dyDescent="0.3">
      <c r="A10893" t="s">
        <v>7517</v>
      </c>
      <c r="B10893" t="s">
        <v>7518</v>
      </c>
      <c r="C10893" t="s">
        <v>324</v>
      </c>
      <c r="D10893" t="s">
        <v>394</v>
      </c>
      <c r="E10893" s="3">
        <v>111</v>
      </c>
      <c r="F10893" s="3">
        <v>938.63181054687504</v>
      </c>
      <c r="G10893" s="3">
        <v>228.11</v>
      </c>
    </row>
    <row r="10894" spans="1:7" x14ac:dyDescent="0.3">
      <c r="A10894" t="s">
        <v>7517</v>
      </c>
      <c r="B10894" t="s">
        <v>7518</v>
      </c>
      <c r="C10894" t="s">
        <v>342</v>
      </c>
      <c r="D10894" t="s">
        <v>394</v>
      </c>
      <c r="E10894" s="3">
        <v>1</v>
      </c>
      <c r="F10894" s="3">
        <v>2.6481699218750001</v>
      </c>
      <c r="G10894" s="3">
        <v>0.64400000000000002</v>
      </c>
    </row>
    <row r="10895" spans="1:7" x14ac:dyDescent="0.3">
      <c r="A10895" t="s">
        <v>7517</v>
      </c>
      <c r="B10895" t="s">
        <v>7518</v>
      </c>
      <c r="C10895" t="s">
        <v>353</v>
      </c>
      <c r="D10895" t="s">
        <v>394</v>
      </c>
      <c r="E10895" s="3">
        <v>2</v>
      </c>
      <c r="F10895" s="3">
        <v>503.17899999999997</v>
      </c>
      <c r="G10895" s="3">
        <v>122.33799999999999</v>
      </c>
    </row>
    <row r="10896" spans="1:7" x14ac:dyDescent="0.3">
      <c r="A10896" t="s">
        <v>7517</v>
      </c>
      <c r="B10896" t="s">
        <v>7518</v>
      </c>
      <c r="C10896" t="s">
        <v>357</v>
      </c>
      <c r="D10896" t="s">
        <v>394</v>
      </c>
      <c r="E10896" s="3">
        <v>222</v>
      </c>
      <c r="F10896" s="3">
        <v>609.36056250000001</v>
      </c>
      <c r="G10896" s="3">
        <v>148.078</v>
      </c>
    </row>
    <row r="10897" spans="1:7" x14ac:dyDescent="0.3">
      <c r="A10897" t="s">
        <v>7517</v>
      </c>
      <c r="B10897" t="s">
        <v>7518</v>
      </c>
      <c r="C10897" t="s">
        <v>377</v>
      </c>
      <c r="D10897" t="s">
        <v>394</v>
      </c>
      <c r="E10897" s="3">
        <v>4</v>
      </c>
      <c r="F10897" s="3">
        <v>744.05831250000006</v>
      </c>
      <c r="G10897" s="3">
        <v>180.941</v>
      </c>
    </row>
    <row r="10898" spans="1:7" x14ac:dyDescent="0.3">
      <c r="A10898" t="s">
        <v>7519</v>
      </c>
      <c r="B10898" t="s">
        <v>7520</v>
      </c>
      <c r="C10898" t="s">
        <v>268</v>
      </c>
      <c r="D10898" t="s">
        <v>394</v>
      </c>
      <c r="E10898" s="3">
        <v>27926.630001068101</v>
      </c>
      <c r="F10898" s="3">
        <v>3497.6569130859398</v>
      </c>
      <c r="G10898" s="3">
        <v>891.35</v>
      </c>
    </row>
    <row r="10899" spans="1:7" x14ac:dyDescent="0.3">
      <c r="A10899" t="s">
        <v>7519</v>
      </c>
      <c r="B10899" t="s">
        <v>7520</v>
      </c>
      <c r="C10899" t="s">
        <v>279</v>
      </c>
      <c r="D10899" t="s">
        <v>394</v>
      </c>
      <c r="E10899" s="3">
        <v>3</v>
      </c>
      <c r="F10899" s="3">
        <v>44.993761718750001</v>
      </c>
      <c r="G10899" s="3">
        <v>10.935</v>
      </c>
    </row>
    <row r="10900" spans="1:7" x14ac:dyDescent="0.3">
      <c r="A10900" t="s">
        <v>7519</v>
      </c>
      <c r="B10900" t="s">
        <v>7520</v>
      </c>
      <c r="C10900" t="s">
        <v>282</v>
      </c>
      <c r="D10900" t="s">
        <v>394</v>
      </c>
      <c r="E10900" s="3">
        <v>3</v>
      </c>
      <c r="F10900" s="3">
        <v>11.4274001464844</v>
      </c>
      <c r="G10900" s="3">
        <v>2.78</v>
      </c>
    </row>
    <row r="10901" spans="1:7" x14ac:dyDescent="0.3">
      <c r="A10901" t="s">
        <v>7519</v>
      </c>
      <c r="B10901" t="s">
        <v>7520</v>
      </c>
      <c r="C10901" t="s">
        <v>289</v>
      </c>
      <c r="D10901" t="s">
        <v>394</v>
      </c>
      <c r="E10901" s="3">
        <v>4004</v>
      </c>
      <c r="F10901" s="3">
        <v>3752.8840771789601</v>
      </c>
      <c r="G10901" s="3">
        <v>916.84500000000003</v>
      </c>
    </row>
    <row r="10902" spans="1:7" x14ac:dyDescent="0.3">
      <c r="A10902" t="s">
        <v>7519</v>
      </c>
      <c r="B10902" t="s">
        <v>7520</v>
      </c>
      <c r="C10902" t="s">
        <v>294</v>
      </c>
      <c r="D10902" t="s">
        <v>394</v>
      </c>
      <c r="E10902" s="3">
        <v>25</v>
      </c>
      <c r="F10902" s="3">
        <v>4.8238400115966797</v>
      </c>
      <c r="G10902" s="3">
        <v>1.18</v>
      </c>
    </row>
    <row r="10903" spans="1:7" x14ac:dyDescent="0.3">
      <c r="A10903" t="s">
        <v>7519</v>
      </c>
      <c r="B10903" t="s">
        <v>7520</v>
      </c>
      <c r="C10903" t="s">
        <v>295</v>
      </c>
      <c r="D10903" t="s">
        <v>394</v>
      </c>
      <c r="E10903" s="3">
        <v>1</v>
      </c>
      <c r="F10903" s="3">
        <v>227.26265624999999</v>
      </c>
      <c r="G10903" s="3">
        <v>55.290999999999997</v>
      </c>
    </row>
    <row r="10904" spans="1:7" x14ac:dyDescent="0.3">
      <c r="A10904" t="s">
        <v>7519</v>
      </c>
      <c r="B10904" t="s">
        <v>7520</v>
      </c>
      <c r="C10904" t="s">
        <v>308</v>
      </c>
      <c r="D10904" t="s">
        <v>394</v>
      </c>
      <c r="E10904" s="3">
        <v>4</v>
      </c>
      <c r="F10904" s="3">
        <v>157.3062421875</v>
      </c>
      <c r="G10904" s="3">
        <v>38.228000000000002</v>
      </c>
    </row>
    <row r="10905" spans="1:7" x14ac:dyDescent="0.3">
      <c r="A10905" t="s">
        <v>7519</v>
      </c>
      <c r="B10905" t="s">
        <v>7520</v>
      </c>
      <c r="C10905" t="s">
        <v>353</v>
      </c>
      <c r="D10905" t="s">
        <v>394</v>
      </c>
      <c r="E10905" s="3">
        <v>2</v>
      </c>
      <c r="F10905" s="3">
        <v>15.125740234375</v>
      </c>
      <c r="G10905" s="3">
        <v>3.6789999999999998</v>
      </c>
    </row>
    <row r="10906" spans="1:7" x14ac:dyDescent="0.3">
      <c r="A10906" t="s">
        <v>7519</v>
      </c>
      <c r="B10906" t="s">
        <v>7520</v>
      </c>
      <c r="C10906" t="s">
        <v>359</v>
      </c>
      <c r="D10906" t="s">
        <v>394</v>
      </c>
      <c r="E10906" s="3">
        <v>20</v>
      </c>
      <c r="F10906" s="3">
        <v>24.288480468749999</v>
      </c>
      <c r="G10906" s="3">
        <v>5.9029999999999996</v>
      </c>
    </row>
    <row r="10907" spans="1:7" x14ac:dyDescent="0.3">
      <c r="A10907" t="s">
        <v>7519</v>
      </c>
      <c r="B10907" t="s">
        <v>7520</v>
      </c>
      <c r="C10907" t="s">
        <v>363</v>
      </c>
      <c r="D10907" t="s">
        <v>394</v>
      </c>
      <c r="E10907" s="3">
        <v>2</v>
      </c>
      <c r="F10907" s="3">
        <v>13.359780273437501</v>
      </c>
      <c r="G10907" s="3">
        <v>3.3140000000000001</v>
      </c>
    </row>
    <row r="10908" spans="1:7" x14ac:dyDescent="0.3">
      <c r="A10908" t="s">
        <v>7519</v>
      </c>
      <c r="B10908" t="s">
        <v>7520</v>
      </c>
      <c r="C10908" t="s">
        <v>371</v>
      </c>
      <c r="D10908" t="s">
        <v>394</v>
      </c>
      <c r="E10908" s="3">
        <v>2</v>
      </c>
      <c r="F10908" s="3">
        <v>16.348689453125001</v>
      </c>
      <c r="G10908" s="3">
        <v>3.9750000000000001</v>
      </c>
    </row>
    <row r="10909" spans="1:7" x14ac:dyDescent="0.3">
      <c r="A10909" t="s">
        <v>7521</v>
      </c>
      <c r="B10909" t="s">
        <v>7522</v>
      </c>
      <c r="C10909" t="s">
        <v>268</v>
      </c>
      <c r="D10909" t="s">
        <v>394</v>
      </c>
      <c r="E10909" s="3">
        <v>2524404.5</v>
      </c>
      <c r="F10909" s="3">
        <v>51672.245988455397</v>
      </c>
      <c r="G10909" s="3">
        <v>9687.8619999999992</v>
      </c>
    </row>
    <row r="10910" spans="1:7" x14ac:dyDescent="0.3">
      <c r="A10910" t="s">
        <v>7521</v>
      </c>
      <c r="B10910" t="s">
        <v>7522</v>
      </c>
      <c r="C10910" t="s">
        <v>279</v>
      </c>
      <c r="D10910" t="s">
        <v>394</v>
      </c>
      <c r="E10910" s="3">
        <v>52</v>
      </c>
      <c r="F10910" s="3">
        <v>21.2703701171875</v>
      </c>
      <c r="G10910" s="3">
        <v>4.0389999999999997</v>
      </c>
    </row>
    <row r="10911" spans="1:7" x14ac:dyDescent="0.3">
      <c r="A10911" t="s">
        <v>7521</v>
      </c>
      <c r="B10911" t="s">
        <v>7522</v>
      </c>
      <c r="C10911" t="s">
        <v>289</v>
      </c>
      <c r="D10911" t="s">
        <v>394</v>
      </c>
      <c r="E10911" s="3">
        <v>9849</v>
      </c>
      <c r="F10911" s="3">
        <v>1004.03784228897</v>
      </c>
      <c r="G10911" s="3">
        <v>200.96799999999999</v>
      </c>
    </row>
    <row r="10912" spans="1:7" x14ac:dyDescent="0.3">
      <c r="A10912" t="s">
        <v>7521</v>
      </c>
      <c r="B10912" t="s">
        <v>7522</v>
      </c>
      <c r="C10912" t="s">
        <v>295</v>
      </c>
      <c r="D10912" t="s">
        <v>394</v>
      </c>
      <c r="E10912" s="3">
        <v>780</v>
      </c>
      <c r="F10912" s="3">
        <v>460.36423192596402</v>
      </c>
      <c r="G10912" s="3">
        <v>85.96</v>
      </c>
    </row>
    <row r="10913" spans="1:7" x14ac:dyDescent="0.3">
      <c r="A10913" t="s">
        <v>7521</v>
      </c>
      <c r="B10913" t="s">
        <v>7522</v>
      </c>
      <c r="C10913" t="s">
        <v>308</v>
      </c>
      <c r="D10913" t="s">
        <v>394</v>
      </c>
      <c r="E10913" s="3">
        <v>305</v>
      </c>
      <c r="F10913" s="3">
        <v>199.15374988174401</v>
      </c>
      <c r="G10913" s="3">
        <v>37.411999999999999</v>
      </c>
    </row>
    <row r="10914" spans="1:7" x14ac:dyDescent="0.3">
      <c r="A10914" t="s">
        <v>7521</v>
      </c>
      <c r="B10914" t="s">
        <v>7522</v>
      </c>
      <c r="C10914" t="s">
        <v>324</v>
      </c>
      <c r="D10914" t="s">
        <v>394</v>
      </c>
      <c r="E10914" s="3">
        <v>79</v>
      </c>
      <c r="F10914" s="3">
        <v>133.52971679687499</v>
      </c>
      <c r="G10914" s="3">
        <v>24.905999999999999</v>
      </c>
    </row>
    <row r="10915" spans="1:7" x14ac:dyDescent="0.3">
      <c r="A10915" t="s">
        <v>7521</v>
      </c>
      <c r="B10915" t="s">
        <v>7522</v>
      </c>
      <c r="C10915" t="s">
        <v>346</v>
      </c>
      <c r="D10915" t="s">
        <v>394</v>
      </c>
      <c r="E10915" s="3">
        <v>5</v>
      </c>
      <c r="F10915" s="3">
        <v>24.144059875488299</v>
      </c>
      <c r="G10915" s="3">
        <v>4.5090000000000003</v>
      </c>
    </row>
    <row r="10916" spans="1:7" x14ac:dyDescent="0.3">
      <c r="A10916" t="s">
        <v>7521</v>
      </c>
      <c r="B10916" t="s">
        <v>7522</v>
      </c>
      <c r="C10916" t="s">
        <v>357</v>
      </c>
      <c r="D10916" t="s">
        <v>394</v>
      </c>
      <c r="E10916" s="3">
        <v>6</v>
      </c>
      <c r="F10916" s="3">
        <v>2.5870300903320298</v>
      </c>
      <c r="G10916" s="3">
        <v>0.48499999999999999</v>
      </c>
    </row>
    <row r="10917" spans="1:7" x14ac:dyDescent="0.3">
      <c r="A10917" t="s">
        <v>7521</v>
      </c>
      <c r="B10917" t="s">
        <v>7522</v>
      </c>
      <c r="C10917" t="s">
        <v>359</v>
      </c>
      <c r="D10917" t="s">
        <v>394</v>
      </c>
      <c r="E10917" s="3">
        <v>6</v>
      </c>
      <c r="F10917" s="3">
        <v>7.1053500976562498</v>
      </c>
      <c r="G10917" s="3">
        <v>1.327</v>
      </c>
    </row>
    <row r="10918" spans="1:7" x14ac:dyDescent="0.3">
      <c r="A10918" t="s">
        <v>7523</v>
      </c>
      <c r="B10918" t="s">
        <v>7524</v>
      </c>
      <c r="C10918" t="s">
        <v>268</v>
      </c>
      <c r="D10918" t="s">
        <v>394</v>
      </c>
      <c r="E10918" s="3">
        <v>21584</v>
      </c>
      <c r="F10918" s="3">
        <v>12343.643568359401</v>
      </c>
      <c r="G10918" s="3">
        <v>1648.2460000000001</v>
      </c>
    </row>
    <row r="10919" spans="1:7" x14ac:dyDescent="0.3">
      <c r="A10919" t="s">
        <v>7523</v>
      </c>
      <c r="B10919" t="s">
        <v>7524</v>
      </c>
      <c r="C10919" t="s">
        <v>289</v>
      </c>
      <c r="D10919" t="s">
        <v>394</v>
      </c>
      <c r="E10919" s="3">
        <v>251</v>
      </c>
      <c r="F10919" s="3">
        <v>584.59553686523395</v>
      </c>
      <c r="G10919" s="3">
        <v>67.44</v>
      </c>
    </row>
    <row r="10920" spans="1:7" x14ac:dyDescent="0.3">
      <c r="A10920" t="s">
        <v>7523</v>
      </c>
      <c r="B10920" t="s">
        <v>7524</v>
      </c>
      <c r="C10920" t="s">
        <v>371</v>
      </c>
      <c r="D10920" t="s">
        <v>394</v>
      </c>
      <c r="E10920" s="3">
        <v>2</v>
      </c>
      <c r="F10920" s="3">
        <v>1.8601500244140601</v>
      </c>
      <c r="G10920" s="3">
        <v>0.24199999999999999</v>
      </c>
    </row>
    <row r="10921" spans="1:7" x14ac:dyDescent="0.3">
      <c r="A10921" t="s">
        <v>7525</v>
      </c>
      <c r="B10921" t="s">
        <v>7526</v>
      </c>
      <c r="C10921" t="s">
        <v>248</v>
      </c>
      <c r="D10921" t="s">
        <v>394</v>
      </c>
      <c r="E10921" s="3">
        <v>85</v>
      </c>
      <c r="F10921" s="3">
        <v>7189.1119765624999</v>
      </c>
      <c r="G10921" s="3">
        <v>1345.662</v>
      </c>
    </row>
    <row r="10922" spans="1:7" x14ac:dyDescent="0.3">
      <c r="A10922" t="s">
        <v>7525</v>
      </c>
      <c r="B10922" t="s">
        <v>7526</v>
      </c>
      <c r="C10922" t="s">
        <v>250</v>
      </c>
      <c r="D10922" t="s">
        <v>394</v>
      </c>
      <c r="E10922" s="3">
        <v>1</v>
      </c>
      <c r="F10922" s="3">
        <v>18.030599609374999</v>
      </c>
      <c r="G10922" s="3">
        <v>3.4289999999999998</v>
      </c>
    </row>
    <row r="10923" spans="1:7" x14ac:dyDescent="0.3">
      <c r="A10923" t="s">
        <v>7525</v>
      </c>
      <c r="B10923" t="s">
        <v>7526</v>
      </c>
      <c r="C10923" t="s">
        <v>258</v>
      </c>
      <c r="D10923" t="s">
        <v>394</v>
      </c>
      <c r="E10923" s="3">
        <v>5</v>
      </c>
      <c r="F10923" s="3">
        <v>101.688</v>
      </c>
      <c r="G10923" s="3">
        <v>19.030999999999999</v>
      </c>
    </row>
    <row r="10924" spans="1:7" x14ac:dyDescent="0.3">
      <c r="A10924" t="s">
        <v>7525</v>
      </c>
      <c r="B10924" t="s">
        <v>7526</v>
      </c>
      <c r="C10924" t="s">
        <v>264</v>
      </c>
      <c r="D10924" t="s">
        <v>394</v>
      </c>
      <c r="E10924" s="3">
        <v>1</v>
      </c>
      <c r="F10924" s="3">
        <v>89.278000000000006</v>
      </c>
      <c r="G10924" s="3">
        <v>16.716000000000001</v>
      </c>
    </row>
    <row r="10925" spans="1:7" x14ac:dyDescent="0.3">
      <c r="A10925" t="s">
        <v>7525</v>
      </c>
      <c r="B10925" t="s">
        <v>7526</v>
      </c>
      <c r="C10925" t="s">
        <v>266</v>
      </c>
      <c r="D10925" t="s">
        <v>394</v>
      </c>
      <c r="E10925" s="3">
        <v>9</v>
      </c>
      <c r="F10925" s="3">
        <v>778.43490039062499</v>
      </c>
      <c r="G10925" s="3">
        <v>145.57400000000001</v>
      </c>
    </row>
    <row r="10926" spans="1:7" x14ac:dyDescent="0.3">
      <c r="A10926" t="s">
        <v>7525</v>
      </c>
      <c r="B10926" t="s">
        <v>7526</v>
      </c>
      <c r="C10926" t="s">
        <v>268</v>
      </c>
      <c r="D10926" t="s">
        <v>394</v>
      </c>
      <c r="E10926" s="3">
        <v>311396</v>
      </c>
      <c r="F10926" s="3">
        <v>4241638.49183203</v>
      </c>
      <c r="G10926" s="3">
        <v>791826.79099999997</v>
      </c>
    </row>
    <row r="10927" spans="1:7" x14ac:dyDescent="0.3">
      <c r="A10927" t="s">
        <v>7525</v>
      </c>
      <c r="B10927" t="s">
        <v>7526</v>
      </c>
      <c r="C10927" t="s">
        <v>271</v>
      </c>
      <c r="D10927" t="s">
        <v>394</v>
      </c>
      <c r="E10927" s="3">
        <v>1</v>
      </c>
      <c r="F10927" s="3">
        <v>19.044</v>
      </c>
      <c r="G10927" s="3">
        <v>3.6179999999999999</v>
      </c>
    </row>
    <row r="10928" spans="1:7" x14ac:dyDescent="0.3">
      <c r="A10928" t="s">
        <v>7525</v>
      </c>
      <c r="B10928" t="s">
        <v>7526</v>
      </c>
      <c r="C10928" t="s">
        <v>273</v>
      </c>
      <c r="D10928" t="s">
        <v>394</v>
      </c>
      <c r="E10928" s="3">
        <v>4</v>
      </c>
      <c r="F10928" s="3">
        <v>546.34528124999997</v>
      </c>
      <c r="G10928" s="3">
        <v>102.158</v>
      </c>
    </row>
    <row r="10929" spans="1:7" x14ac:dyDescent="0.3">
      <c r="A10929" t="s">
        <v>7525</v>
      </c>
      <c r="B10929" t="s">
        <v>7526</v>
      </c>
      <c r="C10929" t="s">
        <v>278</v>
      </c>
      <c r="D10929" t="s">
        <v>394</v>
      </c>
      <c r="E10929" s="3">
        <v>35</v>
      </c>
      <c r="F10929" s="3">
        <v>3003.404</v>
      </c>
      <c r="G10929" s="3">
        <v>561.91700000000003</v>
      </c>
    </row>
    <row r="10930" spans="1:7" x14ac:dyDescent="0.3">
      <c r="A10930" t="s">
        <v>7525</v>
      </c>
      <c r="B10930" t="s">
        <v>7526</v>
      </c>
      <c r="C10930" t="s">
        <v>279</v>
      </c>
      <c r="D10930" t="s">
        <v>394</v>
      </c>
      <c r="E10930" s="3">
        <v>3</v>
      </c>
      <c r="F10930" s="3">
        <v>254.77199999999999</v>
      </c>
      <c r="G10930" s="3">
        <v>47.648000000000003</v>
      </c>
    </row>
    <row r="10931" spans="1:7" x14ac:dyDescent="0.3">
      <c r="A10931" t="s">
        <v>7525</v>
      </c>
      <c r="B10931" t="s">
        <v>7526</v>
      </c>
      <c r="C10931" t="s">
        <v>282</v>
      </c>
      <c r="D10931" t="s">
        <v>394</v>
      </c>
      <c r="E10931" s="3">
        <v>2</v>
      </c>
      <c r="F10931" s="3">
        <v>38.328000000000003</v>
      </c>
      <c r="G10931" s="3">
        <v>7.2140000000000004</v>
      </c>
    </row>
    <row r="10932" spans="1:7" x14ac:dyDescent="0.3">
      <c r="A10932" t="s">
        <v>7525</v>
      </c>
      <c r="B10932" t="s">
        <v>7526</v>
      </c>
      <c r="C10932" t="s">
        <v>286</v>
      </c>
      <c r="D10932" t="s">
        <v>394</v>
      </c>
      <c r="E10932" s="3">
        <v>54</v>
      </c>
      <c r="F10932" s="3">
        <v>4572.5866562499996</v>
      </c>
      <c r="G10932" s="3">
        <v>855.29899999999998</v>
      </c>
    </row>
    <row r="10933" spans="1:7" x14ac:dyDescent="0.3">
      <c r="A10933" t="s">
        <v>7525</v>
      </c>
      <c r="B10933" t="s">
        <v>7526</v>
      </c>
      <c r="C10933" t="s">
        <v>289</v>
      </c>
      <c r="D10933" t="s">
        <v>394</v>
      </c>
      <c r="E10933" s="3">
        <v>125326</v>
      </c>
      <c r="F10933" s="3">
        <v>1798128.1023935501</v>
      </c>
      <c r="G10933" s="3">
        <v>335357.09899999999</v>
      </c>
    </row>
    <row r="10934" spans="1:7" x14ac:dyDescent="0.3">
      <c r="A10934" t="s">
        <v>7525</v>
      </c>
      <c r="B10934" t="s">
        <v>7526</v>
      </c>
      <c r="C10934" t="s">
        <v>293</v>
      </c>
      <c r="D10934" t="s">
        <v>394</v>
      </c>
      <c r="E10934" s="3">
        <v>2</v>
      </c>
      <c r="F10934" s="3">
        <v>112.04125000000001</v>
      </c>
      <c r="G10934" s="3">
        <v>20.962</v>
      </c>
    </row>
    <row r="10935" spans="1:7" x14ac:dyDescent="0.3">
      <c r="A10935" t="s">
        <v>7525</v>
      </c>
      <c r="B10935" t="s">
        <v>7526</v>
      </c>
      <c r="C10935" t="s">
        <v>294</v>
      </c>
      <c r="D10935" t="s">
        <v>394</v>
      </c>
      <c r="E10935" s="3">
        <v>2</v>
      </c>
      <c r="F10935" s="3">
        <v>40.329941406250001</v>
      </c>
      <c r="G10935" s="3">
        <v>7.5229999999999997</v>
      </c>
    </row>
    <row r="10936" spans="1:7" x14ac:dyDescent="0.3">
      <c r="A10936" t="s">
        <v>7525</v>
      </c>
      <c r="B10936" t="s">
        <v>7526</v>
      </c>
      <c r="C10936" t="s">
        <v>295</v>
      </c>
      <c r="D10936" t="s">
        <v>394</v>
      </c>
      <c r="E10936" s="3">
        <v>2</v>
      </c>
      <c r="F10936" s="3">
        <v>136.51599999999999</v>
      </c>
      <c r="G10936" s="3">
        <v>25.593</v>
      </c>
    </row>
    <row r="10937" spans="1:7" x14ac:dyDescent="0.3">
      <c r="A10937" t="s">
        <v>7525</v>
      </c>
      <c r="B10937" t="s">
        <v>7526</v>
      </c>
      <c r="C10937" t="s">
        <v>296</v>
      </c>
      <c r="D10937" t="s">
        <v>394</v>
      </c>
      <c r="E10937" s="3">
        <v>1</v>
      </c>
      <c r="F10937" s="3">
        <v>101.664</v>
      </c>
      <c r="G10937" s="3">
        <v>19.027000000000001</v>
      </c>
    </row>
    <row r="10938" spans="1:7" x14ac:dyDescent="0.3">
      <c r="A10938" t="s">
        <v>7525</v>
      </c>
      <c r="B10938" t="s">
        <v>7526</v>
      </c>
      <c r="C10938" t="s">
        <v>297</v>
      </c>
      <c r="D10938" t="s">
        <v>394</v>
      </c>
      <c r="E10938" s="3">
        <v>420.30000001192099</v>
      </c>
      <c r="F10938" s="3">
        <v>23695.181431152301</v>
      </c>
      <c r="G10938" s="3">
        <v>4434.9489999999996</v>
      </c>
    </row>
    <row r="10939" spans="1:7" x14ac:dyDescent="0.3">
      <c r="A10939" t="s">
        <v>7525</v>
      </c>
      <c r="B10939" t="s">
        <v>7526</v>
      </c>
      <c r="C10939" t="s">
        <v>301</v>
      </c>
      <c r="D10939" t="s">
        <v>394</v>
      </c>
      <c r="E10939" s="3">
        <v>163</v>
      </c>
      <c r="F10939" s="3">
        <v>8436.9688017578101</v>
      </c>
      <c r="G10939" s="3">
        <v>1580.7760000000001</v>
      </c>
    </row>
    <row r="10940" spans="1:7" x14ac:dyDescent="0.3">
      <c r="A10940" t="s">
        <v>7525</v>
      </c>
      <c r="B10940" t="s">
        <v>7526</v>
      </c>
      <c r="C10940" t="s">
        <v>302</v>
      </c>
      <c r="D10940" t="s">
        <v>394</v>
      </c>
      <c r="E10940" s="3">
        <v>16</v>
      </c>
      <c r="F10940" s="3">
        <v>458.94688916015599</v>
      </c>
      <c r="G10940" s="3">
        <v>85.998999999999995</v>
      </c>
    </row>
    <row r="10941" spans="1:7" x14ac:dyDescent="0.3">
      <c r="A10941" t="s">
        <v>7525</v>
      </c>
      <c r="B10941" t="s">
        <v>7526</v>
      </c>
      <c r="C10941" t="s">
        <v>308</v>
      </c>
      <c r="D10941" t="s">
        <v>394</v>
      </c>
      <c r="E10941" s="3">
        <v>28</v>
      </c>
      <c r="F10941" s="3">
        <v>1045.59419921875</v>
      </c>
      <c r="G10941" s="3">
        <v>195.92699999999999</v>
      </c>
    </row>
    <row r="10942" spans="1:7" x14ac:dyDescent="0.3">
      <c r="A10942" t="s">
        <v>7525</v>
      </c>
      <c r="B10942" t="s">
        <v>7526</v>
      </c>
      <c r="C10942" t="s">
        <v>310</v>
      </c>
      <c r="D10942" t="s">
        <v>394</v>
      </c>
      <c r="E10942" s="3">
        <v>1</v>
      </c>
      <c r="F10942" s="3">
        <v>101.9408515625</v>
      </c>
      <c r="G10942" s="3">
        <v>19.079000000000001</v>
      </c>
    </row>
    <row r="10943" spans="1:7" x14ac:dyDescent="0.3">
      <c r="A10943" t="s">
        <v>7525</v>
      </c>
      <c r="B10943" t="s">
        <v>7526</v>
      </c>
      <c r="C10943" t="s">
        <v>319</v>
      </c>
      <c r="D10943" t="s">
        <v>394</v>
      </c>
      <c r="E10943" s="3">
        <v>4</v>
      </c>
      <c r="F10943" s="3">
        <v>448.91</v>
      </c>
      <c r="G10943" s="3">
        <v>83.852999999999994</v>
      </c>
    </row>
    <row r="10944" spans="1:7" x14ac:dyDescent="0.3">
      <c r="A10944" t="s">
        <v>7525</v>
      </c>
      <c r="B10944" t="s">
        <v>7526</v>
      </c>
      <c r="C10944" t="s">
        <v>321</v>
      </c>
      <c r="D10944" t="s">
        <v>394</v>
      </c>
      <c r="E10944" s="3">
        <v>1</v>
      </c>
      <c r="F10944" s="3">
        <v>14.878030273437499</v>
      </c>
      <c r="G10944" s="3">
        <v>2.84</v>
      </c>
    </row>
    <row r="10945" spans="1:7" x14ac:dyDescent="0.3">
      <c r="A10945" t="s">
        <v>7525</v>
      </c>
      <c r="B10945" t="s">
        <v>7526</v>
      </c>
      <c r="C10945" t="s">
        <v>330</v>
      </c>
      <c r="D10945" t="s">
        <v>394</v>
      </c>
      <c r="E10945" s="3">
        <v>1</v>
      </c>
      <c r="F10945" s="3">
        <v>63.48</v>
      </c>
      <c r="G10945" s="3">
        <v>11.904999999999999</v>
      </c>
    </row>
    <row r="10946" spans="1:7" x14ac:dyDescent="0.3">
      <c r="A10946" t="s">
        <v>7525</v>
      </c>
      <c r="B10946" t="s">
        <v>7526</v>
      </c>
      <c r="C10946" t="s">
        <v>332</v>
      </c>
      <c r="D10946" t="s">
        <v>394</v>
      </c>
      <c r="E10946" s="3">
        <v>3</v>
      </c>
      <c r="F10946" s="3">
        <v>383.91800000000001</v>
      </c>
      <c r="G10946" s="3">
        <v>71.8</v>
      </c>
    </row>
    <row r="10947" spans="1:7" x14ac:dyDescent="0.3">
      <c r="A10947" t="s">
        <v>7525</v>
      </c>
      <c r="B10947" t="s">
        <v>7526</v>
      </c>
      <c r="C10947" t="s">
        <v>333</v>
      </c>
      <c r="D10947" t="s">
        <v>394</v>
      </c>
      <c r="E10947" s="3">
        <v>6</v>
      </c>
      <c r="F10947" s="3">
        <v>371.654</v>
      </c>
      <c r="G10947" s="3">
        <v>69.641999999999996</v>
      </c>
    </row>
    <row r="10948" spans="1:7" x14ac:dyDescent="0.3">
      <c r="A10948" t="s">
        <v>7525</v>
      </c>
      <c r="B10948" t="s">
        <v>7526</v>
      </c>
      <c r="C10948" t="s">
        <v>334</v>
      </c>
      <c r="D10948" t="s">
        <v>394</v>
      </c>
      <c r="E10948" s="3">
        <v>2</v>
      </c>
      <c r="F10948" s="3">
        <v>191.4</v>
      </c>
      <c r="G10948" s="3">
        <v>35.828000000000003</v>
      </c>
    </row>
    <row r="10949" spans="1:7" x14ac:dyDescent="0.3">
      <c r="A10949" t="s">
        <v>7525</v>
      </c>
      <c r="B10949" t="s">
        <v>7526</v>
      </c>
      <c r="C10949" t="s">
        <v>335</v>
      </c>
      <c r="D10949" t="s">
        <v>394</v>
      </c>
      <c r="E10949" s="3">
        <v>72</v>
      </c>
      <c r="F10949" s="3">
        <v>6467.0077231445302</v>
      </c>
      <c r="G10949" s="3">
        <v>1209.53</v>
      </c>
    </row>
    <row r="10950" spans="1:7" x14ac:dyDescent="0.3">
      <c r="A10950" t="s">
        <v>7525</v>
      </c>
      <c r="B10950" t="s">
        <v>7526</v>
      </c>
      <c r="C10950" t="s">
        <v>336</v>
      </c>
      <c r="D10950" t="s">
        <v>394</v>
      </c>
      <c r="E10950" s="3">
        <v>1</v>
      </c>
      <c r="F10950" s="3">
        <v>140.29400000000001</v>
      </c>
      <c r="G10950" s="3">
        <v>26.231000000000002</v>
      </c>
    </row>
    <row r="10951" spans="1:7" x14ac:dyDescent="0.3">
      <c r="A10951" t="s">
        <v>7525</v>
      </c>
      <c r="B10951" t="s">
        <v>7526</v>
      </c>
      <c r="C10951" t="s">
        <v>338</v>
      </c>
      <c r="D10951" t="s">
        <v>394</v>
      </c>
      <c r="E10951" s="3">
        <v>21</v>
      </c>
      <c r="F10951" s="3">
        <v>1105.6102890625</v>
      </c>
      <c r="G10951" s="3">
        <v>207.05600000000001</v>
      </c>
    </row>
    <row r="10952" spans="1:7" x14ac:dyDescent="0.3">
      <c r="A10952" t="s">
        <v>7525</v>
      </c>
      <c r="B10952" t="s">
        <v>7526</v>
      </c>
      <c r="C10952" t="s">
        <v>342</v>
      </c>
      <c r="D10952" t="s">
        <v>394</v>
      </c>
      <c r="E10952" s="3">
        <v>7</v>
      </c>
      <c r="F10952" s="3">
        <v>676.55399999999997</v>
      </c>
      <c r="G10952" s="3">
        <v>126.50700000000001</v>
      </c>
    </row>
    <row r="10953" spans="1:7" x14ac:dyDescent="0.3">
      <c r="A10953" t="s">
        <v>7525</v>
      </c>
      <c r="B10953" t="s">
        <v>7526</v>
      </c>
      <c r="C10953" t="s">
        <v>355</v>
      </c>
      <c r="D10953" t="s">
        <v>394</v>
      </c>
      <c r="E10953" s="3">
        <v>2</v>
      </c>
      <c r="F10953" s="3">
        <v>140.79499999999999</v>
      </c>
      <c r="G10953" s="3">
        <v>26.39</v>
      </c>
    </row>
    <row r="10954" spans="1:7" x14ac:dyDescent="0.3">
      <c r="A10954" t="s">
        <v>7525</v>
      </c>
      <c r="B10954" t="s">
        <v>7526</v>
      </c>
      <c r="C10954" t="s">
        <v>359</v>
      </c>
      <c r="D10954" t="s">
        <v>394</v>
      </c>
      <c r="E10954" s="3">
        <v>4</v>
      </c>
      <c r="F10954" s="3">
        <v>535.62900000000002</v>
      </c>
      <c r="G10954" s="3">
        <v>100.027</v>
      </c>
    </row>
    <row r="10955" spans="1:7" x14ac:dyDescent="0.3">
      <c r="A10955" t="s">
        <v>7525</v>
      </c>
      <c r="B10955" t="s">
        <v>7526</v>
      </c>
      <c r="C10955" t="s">
        <v>363</v>
      </c>
      <c r="D10955" t="s">
        <v>394</v>
      </c>
      <c r="E10955" s="3">
        <v>1</v>
      </c>
      <c r="F10955" s="3">
        <v>64.105000000000004</v>
      </c>
      <c r="G10955" s="3">
        <v>12.022</v>
      </c>
    </row>
    <row r="10956" spans="1:7" x14ac:dyDescent="0.3">
      <c r="A10956" t="s">
        <v>7525</v>
      </c>
      <c r="B10956" t="s">
        <v>7526</v>
      </c>
      <c r="C10956" t="s">
        <v>371</v>
      </c>
      <c r="D10956" t="s">
        <v>394</v>
      </c>
      <c r="E10956" s="3">
        <v>316</v>
      </c>
      <c r="F10956" s="3">
        <v>28008.489156250002</v>
      </c>
      <c r="G10956" s="3">
        <v>5239.58</v>
      </c>
    </row>
    <row r="10957" spans="1:7" x14ac:dyDescent="0.3">
      <c r="A10957" t="s">
        <v>7525</v>
      </c>
      <c r="B10957" t="s">
        <v>7526</v>
      </c>
      <c r="C10957" t="s">
        <v>373</v>
      </c>
      <c r="D10957" t="s">
        <v>394</v>
      </c>
      <c r="E10957" s="3">
        <v>32</v>
      </c>
      <c r="F10957" s="3">
        <v>2971.68420703125</v>
      </c>
      <c r="G10957" s="3">
        <v>568.89800000000002</v>
      </c>
    </row>
    <row r="10958" spans="1:7" x14ac:dyDescent="0.3">
      <c r="A10958" t="s">
        <v>7525</v>
      </c>
      <c r="B10958" t="s">
        <v>7526</v>
      </c>
      <c r="C10958" t="s">
        <v>377</v>
      </c>
      <c r="D10958" t="s">
        <v>394</v>
      </c>
      <c r="E10958" s="3">
        <v>255</v>
      </c>
      <c r="F10958" s="3">
        <v>23276.946450195301</v>
      </c>
      <c r="G10958" s="3">
        <v>4353.0450000000001</v>
      </c>
    </row>
    <row r="10959" spans="1:7" x14ac:dyDescent="0.3">
      <c r="A10959" t="s">
        <v>7525</v>
      </c>
      <c r="B10959" t="s">
        <v>7526</v>
      </c>
      <c r="C10959" t="s">
        <v>383</v>
      </c>
      <c r="D10959" t="s">
        <v>394</v>
      </c>
      <c r="E10959" s="3">
        <v>700</v>
      </c>
      <c r="F10959" s="3">
        <v>25528.155999999999</v>
      </c>
      <c r="G10959" s="3">
        <v>4420.5410000000002</v>
      </c>
    </row>
    <row r="10960" spans="1:7" x14ac:dyDescent="0.3">
      <c r="A10960" t="s">
        <v>7527</v>
      </c>
      <c r="B10960" t="s">
        <v>7528</v>
      </c>
      <c r="C10960" t="s">
        <v>254</v>
      </c>
      <c r="D10960" t="s">
        <v>394</v>
      </c>
      <c r="E10960" s="3">
        <v>5</v>
      </c>
      <c r="F10960" s="3">
        <v>2.1250800781249999</v>
      </c>
      <c r="G10960" s="3">
        <v>0.33800000000000002</v>
      </c>
    </row>
    <row r="10961" spans="1:7" x14ac:dyDescent="0.3">
      <c r="A10961" t="s">
        <v>7527</v>
      </c>
      <c r="B10961" t="s">
        <v>7528</v>
      </c>
      <c r="C10961" t="s">
        <v>268</v>
      </c>
      <c r="D10961" t="s">
        <v>394</v>
      </c>
      <c r="E10961" s="3">
        <v>444659</v>
      </c>
      <c r="F10961" s="3">
        <v>432793.61979699699</v>
      </c>
      <c r="G10961" s="3">
        <v>68491.152000000002</v>
      </c>
    </row>
    <row r="10962" spans="1:7" x14ac:dyDescent="0.3">
      <c r="A10962" t="s">
        <v>7527</v>
      </c>
      <c r="B10962" t="s">
        <v>7528</v>
      </c>
      <c r="C10962" t="s">
        <v>289</v>
      </c>
      <c r="D10962" t="s">
        <v>394</v>
      </c>
      <c r="E10962" s="3">
        <v>15051</v>
      </c>
      <c r="F10962" s="3">
        <v>33288.796424987799</v>
      </c>
      <c r="G10962" s="3">
        <v>5268.0309999999999</v>
      </c>
    </row>
    <row r="10963" spans="1:7" x14ac:dyDescent="0.3">
      <c r="A10963" t="s">
        <v>7527</v>
      </c>
      <c r="B10963" t="s">
        <v>7528</v>
      </c>
      <c r="C10963" t="s">
        <v>383</v>
      </c>
      <c r="D10963" t="s">
        <v>394</v>
      </c>
      <c r="E10963" s="3">
        <v>980</v>
      </c>
      <c r="F10963" s="3">
        <v>2552.5304375000001</v>
      </c>
      <c r="G10963" s="3">
        <v>404.005</v>
      </c>
    </row>
    <row r="10964" spans="1:7" x14ac:dyDescent="0.3">
      <c r="A10964" t="s">
        <v>7529</v>
      </c>
      <c r="B10964" t="s">
        <v>7530</v>
      </c>
      <c r="C10964" t="s">
        <v>268</v>
      </c>
      <c r="D10964" t="s">
        <v>394</v>
      </c>
      <c r="E10964" s="3">
        <v>118</v>
      </c>
      <c r="F10964" s="3">
        <v>753.61670507812505</v>
      </c>
      <c r="G10964" s="3">
        <v>98.105999999999995</v>
      </c>
    </row>
    <row r="10965" spans="1:7" x14ac:dyDescent="0.3">
      <c r="A10965" t="s">
        <v>7529</v>
      </c>
      <c r="B10965" t="s">
        <v>7530</v>
      </c>
      <c r="C10965" t="s">
        <v>289</v>
      </c>
      <c r="D10965" t="s">
        <v>394</v>
      </c>
      <c r="E10965" s="3">
        <v>2038</v>
      </c>
      <c r="F10965" s="3">
        <v>2399.5452109375001</v>
      </c>
      <c r="G10965" s="3">
        <v>312.07400000000001</v>
      </c>
    </row>
    <row r="10966" spans="1:7" x14ac:dyDescent="0.3">
      <c r="A10966" t="s">
        <v>7529</v>
      </c>
      <c r="B10966" t="s">
        <v>7530</v>
      </c>
      <c r="C10966" t="s">
        <v>371</v>
      </c>
      <c r="D10966" t="s">
        <v>394</v>
      </c>
      <c r="E10966" s="3">
        <v>7</v>
      </c>
      <c r="F10966" s="3">
        <v>140.66065429687501</v>
      </c>
      <c r="G10966" s="3">
        <v>0</v>
      </c>
    </row>
    <row r="10967" spans="1:7" x14ac:dyDescent="0.3">
      <c r="A10967" t="s">
        <v>7531</v>
      </c>
      <c r="B10967" t="s">
        <v>7532</v>
      </c>
      <c r="C10967" t="s">
        <v>248</v>
      </c>
      <c r="D10967" t="s">
        <v>394</v>
      </c>
      <c r="E10967" s="3">
        <v>10</v>
      </c>
      <c r="F10967" s="3">
        <v>5563.0235000000002</v>
      </c>
      <c r="G10967" s="3">
        <v>6.5000000000000002E-2</v>
      </c>
    </row>
    <row r="10968" spans="1:7" x14ac:dyDescent="0.3">
      <c r="A10968" t="s">
        <v>7531</v>
      </c>
      <c r="B10968" t="s">
        <v>7532</v>
      </c>
      <c r="C10968" t="s">
        <v>268</v>
      </c>
      <c r="D10968" t="s">
        <v>394</v>
      </c>
      <c r="E10968" s="3">
        <v>72</v>
      </c>
      <c r="F10968" s="3">
        <v>709.50707080078098</v>
      </c>
      <c r="G10968" s="3">
        <v>132.46</v>
      </c>
    </row>
    <row r="10969" spans="1:7" x14ac:dyDescent="0.3">
      <c r="A10969" t="s">
        <v>7531</v>
      </c>
      <c r="B10969" t="s">
        <v>7532</v>
      </c>
      <c r="C10969" t="s">
        <v>289</v>
      </c>
      <c r="D10969" t="s">
        <v>394</v>
      </c>
      <c r="E10969" s="3">
        <v>750</v>
      </c>
      <c r="F10969" s="3">
        <v>162.67908593749999</v>
      </c>
      <c r="G10969" s="3">
        <v>30.341999999999999</v>
      </c>
    </row>
    <row r="10970" spans="1:7" x14ac:dyDescent="0.3">
      <c r="A10970" t="s">
        <v>7531</v>
      </c>
      <c r="B10970" t="s">
        <v>7532</v>
      </c>
      <c r="C10970" t="s">
        <v>357</v>
      </c>
      <c r="D10970" t="s">
        <v>394</v>
      </c>
      <c r="E10970" s="3">
        <v>2</v>
      </c>
      <c r="F10970" s="3">
        <v>3750.9785000000002</v>
      </c>
      <c r="G10970" s="3">
        <v>187.55</v>
      </c>
    </row>
    <row r="10971" spans="1:7" x14ac:dyDescent="0.3">
      <c r="A10971" t="s">
        <v>7531</v>
      </c>
      <c r="B10971" t="s">
        <v>7532</v>
      </c>
      <c r="C10971" t="s">
        <v>371</v>
      </c>
      <c r="D10971" t="s">
        <v>394</v>
      </c>
      <c r="E10971" s="3">
        <v>1</v>
      </c>
      <c r="F10971" s="3">
        <v>1875.4892500000001</v>
      </c>
      <c r="G10971" s="3">
        <v>93.775000000000006</v>
      </c>
    </row>
    <row r="10972" spans="1:7" x14ac:dyDescent="0.3">
      <c r="A10972" t="s">
        <v>7533</v>
      </c>
      <c r="B10972" t="s">
        <v>7534</v>
      </c>
      <c r="C10972" t="s">
        <v>248</v>
      </c>
      <c r="D10972" t="s">
        <v>394</v>
      </c>
      <c r="E10972" s="3">
        <v>5</v>
      </c>
      <c r="F10972" s="3">
        <v>71.221479492187498</v>
      </c>
      <c r="G10972" s="3">
        <v>21.466999999999999</v>
      </c>
    </row>
    <row r="10973" spans="1:7" x14ac:dyDescent="0.3">
      <c r="A10973" t="s">
        <v>7533</v>
      </c>
      <c r="B10973" t="s">
        <v>7534</v>
      </c>
      <c r="C10973" t="s">
        <v>268</v>
      </c>
      <c r="D10973" t="s">
        <v>394</v>
      </c>
      <c r="E10973" s="3">
        <v>49370</v>
      </c>
      <c r="F10973" s="3">
        <v>57383.734745361297</v>
      </c>
      <c r="G10973" s="3">
        <v>17422.543000000001</v>
      </c>
    </row>
    <row r="10974" spans="1:7" x14ac:dyDescent="0.3">
      <c r="A10974" t="s">
        <v>7533</v>
      </c>
      <c r="B10974" t="s">
        <v>7534</v>
      </c>
      <c r="C10974" t="s">
        <v>289</v>
      </c>
      <c r="D10974" t="s">
        <v>394</v>
      </c>
      <c r="E10974" s="3">
        <v>3610</v>
      </c>
      <c r="F10974" s="3">
        <v>6771.1538164062504</v>
      </c>
      <c r="G10974" s="3">
        <v>2029.5820000000001</v>
      </c>
    </row>
    <row r="10975" spans="1:7" x14ac:dyDescent="0.3">
      <c r="A10975" t="s">
        <v>7533</v>
      </c>
      <c r="B10975" t="s">
        <v>7534</v>
      </c>
      <c r="C10975" t="s">
        <v>297</v>
      </c>
      <c r="D10975" t="s">
        <v>394</v>
      </c>
      <c r="E10975" s="3">
        <v>1</v>
      </c>
      <c r="F10975" s="3">
        <v>16.649999999999999</v>
      </c>
      <c r="G10975" s="3">
        <v>4.9880000000000004</v>
      </c>
    </row>
    <row r="10976" spans="1:7" x14ac:dyDescent="0.3">
      <c r="A10976" t="s">
        <v>7533</v>
      </c>
      <c r="B10976" t="s">
        <v>7534</v>
      </c>
      <c r="C10976" t="s">
        <v>301</v>
      </c>
      <c r="D10976" t="s">
        <v>394</v>
      </c>
      <c r="E10976" s="3">
        <v>4</v>
      </c>
      <c r="F10976" s="3">
        <v>104.66015625</v>
      </c>
      <c r="G10976" s="3">
        <v>31.608000000000001</v>
      </c>
    </row>
    <row r="10977" spans="1:7" x14ac:dyDescent="0.3">
      <c r="A10977" t="s">
        <v>7533</v>
      </c>
      <c r="B10977" t="s">
        <v>7534</v>
      </c>
      <c r="C10977" t="s">
        <v>321</v>
      </c>
      <c r="D10977" t="s">
        <v>394</v>
      </c>
      <c r="E10977" s="3">
        <v>1</v>
      </c>
      <c r="F10977" s="3">
        <v>1.9749599609374999</v>
      </c>
      <c r="G10977" s="3">
        <v>0.59299999999999997</v>
      </c>
    </row>
    <row r="10978" spans="1:7" x14ac:dyDescent="0.3">
      <c r="A10978" t="s">
        <v>7533</v>
      </c>
      <c r="B10978" t="s">
        <v>7534</v>
      </c>
      <c r="C10978" t="s">
        <v>331</v>
      </c>
      <c r="D10978" t="s">
        <v>394</v>
      </c>
      <c r="E10978" s="3">
        <v>1</v>
      </c>
      <c r="F10978" s="3">
        <v>2.15756005859375</v>
      </c>
      <c r="G10978" s="3">
        <v>0.64700000000000002</v>
      </c>
    </row>
    <row r="10979" spans="1:7" x14ac:dyDescent="0.3">
      <c r="A10979" t="s">
        <v>7533</v>
      </c>
      <c r="B10979" t="s">
        <v>7534</v>
      </c>
      <c r="C10979" t="s">
        <v>333</v>
      </c>
      <c r="D10979" t="s">
        <v>394</v>
      </c>
      <c r="E10979" s="3">
        <v>4</v>
      </c>
      <c r="F10979" s="3">
        <v>18.643060546874999</v>
      </c>
      <c r="G10979" s="3">
        <v>5.585</v>
      </c>
    </row>
    <row r="10980" spans="1:7" x14ac:dyDescent="0.3">
      <c r="A10980" t="s">
        <v>7533</v>
      </c>
      <c r="B10980" t="s">
        <v>7534</v>
      </c>
      <c r="C10980" t="s">
        <v>335</v>
      </c>
      <c r="D10980" t="s">
        <v>394</v>
      </c>
      <c r="E10980" s="3">
        <v>1</v>
      </c>
      <c r="F10980" s="3">
        <v>25.49</v>
      </c>
      <c r="G10980" s="3">
        <v>7.6349999999999998</v>
      </c>
    </row>
    <row r="10981" spans="1:7" x14ac:dyDescent="0.3">
      <c r="A10981" t="s">
        <v>7533</v>
      </c>
      <c r="B10981" t="s">
        <v>7534</v>
      </c>
      <c r="C10981" t="s">
        <v>371</v>
      </c>
      <c r="D10981" t="s">
        <v>394</v>
      </c>
      <c r="E10981" s="3">
        <v>41</v>
      </c>
      <c r="F10981" s="3">
        <v>20.0567802734375</v>
      </c>
      <c r="G10981" s="3">
        <v>18.305</v>
      </c>
    </row>
    <row r="10982" spans="1:7" x14ac:dyDescent="0.3">
      <c r="A10982" t="s">
        <v>7533</v>
      </c>
      <c r="B10982" t="s">
        <v>7534</v>
      </c>
      <c r="C10982" t="s">
        <v>377</v>
      </c>
      <c r="D10982" t="s">
        <v>394</v>
      </c>
      <c r="E10982" s="3">
        <v>11</v>
      </c>
      <c r="F10982" s="3">
        <v>211.048779785156</v>
      </c>
      <c r="G10982" s="3">
        <v>63.347000000000001</v>
      </c>
    </row>
    <row r="10983" spans="1:7" x14ac:dyDescent="0.3">
      <c r="A10983" t="s">
        <v>7533</v>
      </c>
      <c r="B10983" t="s">
        <v>7534</v>
      </c>
      <c r="C10983" t="s">
        <v>383</v>
      </c>
      <c r="D10983" t="s">
        <v>394</v>
      </c>
      <c r="E10983" s="3">
        <v>300</v>
      </c>
      <c r="F10983" s="3">
        <v>9276.375</v>
      </c>
      <c r="G10983" s="3">
        <v>2778.54</v>
      </c>
    </row>
    <row r="10984" spans="1:7" x14ac:dyDescent="0.3">
      <c r="A10984" t="s">
        <v>7535</v>
      </c>
      <c r="B10984" t="s">
        <v>8997</v>
      </c>
      <c r="C10984" t="s">
        <v>268</v>
      </c>
      <c r="D10984" t="s">
        <v>394</v>
      </c>
      <c r="E10984" s="3">
        <v>8869</v>
      </c>
      <c r="F10984" s="3">
        <v>216481.691668457</v>
      </c>
      <c r="G10984" s="3">
        <v>31335.001</v>
      </c>
    </row>
    <row r="10985" spans="1:7" x14ac:dyDescent="0.3">
      <c r="A10985" t="s">
        <v>7535</v>
      </c>
      <c r="B10985" t="s">
        <v>8997</v>
      </c>
      <c r="C10985" t="s">
        <v>289</v>
      </c>
      <c r="D10985" t="s">
        <v>394</v>
      </c>
      <c r="E10985" s="3">
        <v>4</v>
      </c>
      <c r="F10985" s="3">
        <v>6479.7969999999996</v>
      </c>
      <c r="G10985" s="3">
        <v>1208.5509999999999</v>
      </c>
    </row>
    <row r="10986" spans="1:7" x14ac:dyDescent="0.3">
      <c r="A10986" t="s">
        <v>7535</v>
      </c>
      <c r="B10986" t="s">
        <v>8997</v>
      </c>
      <c r="C10986" t="s">
        <v>308</v>
      </c>
      <c r="D10986" t="s">
        <v>394</v>
      </c>
      <c r="E10986" s="3">
        <v>15</v>
      </c>
      <c r="F10986" s="3">
        <v>15534.82290625</v>
      </c>
      <c r="G10986" s="3">
        <v>2540.6080000000002</v>
      </c>
    </row>
    <row r="10987" spans="1:7" x14ac:dyDescent="0.3">
      <c r="A10987" t="s">
        <v>7535</v>
      </c>
      <c r="B10987" t="s">
        <v>8997</v>
      </c>
      <c r="C10987" t="s">
        <v>342</v>
      </c>
      <c r="D10987" t="s">
        <v>394</v>
      </c>
      <c r="E10987" s="3">
        <v>48</v>
      </c>
      <c r="F10987" s="3">
        <v>5672.0419062499996</v>
      </c>
      <c r="G10987" s="3">
        <v>1057.9069999999999</v>
      </c>
    </row>
    <row r="10988" spans="1:7" x14ac:dyDescent="0.3">
      <c r="A10988" t="s">
        <v>7535</v>
      </c>
      <c r="B10988" t="s">
        <v>8997</v>
      </c>
      <c r="C10988" t="s">
        <v>357</v>
      </c>
      <c r="D10988" t="s">
        <v>394</v>
      </c>
      <c r="E10988" s="3">
        <v>93</v>
      </c>
      <c r="F10988" s="3">
        <v>5836.1828359375004</v>
      </c>
      <c r="G10988" s="3">
        <v>1088.723</v>
      </c>
    </row>
    <row r="10989" spans="1:7" x14ac:dyDescent="0.3">
      <c r="A10989" t="s">
        <v>7535</v>
      </c>
      <c r="B10989" t="s">
        <v>8997</v>
      </c>
      <c r="C10989" t="s">
        <v>373</v>
      </c>
      <c r="D10989" t="s">
        <v>394</v>
      </c>
      <c r="E10989" s="3">
        <v>4</v>
      </c>
      <c r="F10989" s="3">
        <v>3121.8804003906198</v>
      </c>
      <c r="G10989" s="3">
        <v>582.36400000000003</v>
      </c>
    </row>
    <row r="10990" spans="1:7" x14ac:dyDescent="0.3">
      <c r="A10990" t="s">
        <v>7535</v>
      </c>
      <c r="B10990" t="s">
        <v>8997</v>
      </c>
      <c r="C10990" t="s">
        <v>377</v>
      </c>
      <c r="D10990" t="s">
        <v>394</v>
      </c>
      <c r="E10990" s="3">
        <v>11</v>
      </c>
      <c r="F10990" s="3">
        <v>6187.5116621093703</v>
      </c>
      <c r="G10990" s="3">
        <v>1154.107</v>
      </c>
    </row>
    <row r="10991" spans="1:7" x14ac:dyDescent="0.3">
      <c r="A10991" t="s">
        <v>7536</v>
      </c>
      <c r="B10991" t="s">
        <v>7537</v>
      </c>
      <c r="C10991" t="s">
        <v>268</v>
      </c>
      <c r="D10991" t="s">
        <v>394</v>
      </c>
      <c r="E10991" s="3">
        <v>222244</v>
      </c>
      <c r="F10991" s="3">
        <v>770547.187741425</v>
      </c>
      <c r="G10991" s="3">
        <v>143718.54699999999</v>
      </c>
    </row>
    <row r="10992" spans="1:7" x14ac:dyDescent="0.3">
      <c r="A10992" t="s">
        <v>7536</v>
      </c>
      <c r="B10992" t="s">
        <v>7537</v>
      </c>
      <c r="C10992" t="s">
        <v>286</v>
      </c>
      <c r="D10992" t="s">
        <v>394</v>
      </c>
      <c r="E10992" s="3">
        <v>1</v>
      </c>
      <c r="F10992" s="3">
        <v>6.3464199218750004</v>
      </c>
      <c r="G10992" s="3">
        <v>1.1850000000000001</v>
      </c>
    </row>
    <row r="10993" spans="1:7" x14ac:dyDescent="0.3">
      <c r="A10993" t="s">
        <v>7536</v>
      </c>
      <c r="B10993" t="s">
        <v>7537</v>
      </c>
      <c r="C10993" t="s">
        <v>289</v>
      </c>
      <c r="D10993" t="s">
        <v>394</v>
      </c>
      <c r="E10993" s="3">
        <v>1</v>
      </c>
      <c r="F10993" s="3">
        <v>137.04034375000001</v>
      </c>
      <c r="G10993" s="3">
        <v>25.625</v>
      </c>
    </row>
    <row r="10994" spans="1:7" x14ac:dyDescent="0.3">
      <c r="A10994" t="s">
        <v>7536</v>
      </c>
      <c r="B10994" t="s">
        <v>7537</v>
      </c>
      <c r="C10994" t="s">
        <v>308</v>
      </c>
      <c r="D10994" t="s">
        <v>394</v>
      </c>
      <c r="E10994" s="3">
        <v>2</v>
      </c>
      <c r="F10994" s="3">
        <v>139.68520312499999</v>
      </c>
      <c r="G10994" s="3">
        <v>26.117999999999999</v>
      </c>
    </row>
    <row r="10995" spans="1:7" x14ac:dyDescent="0.3">
      <c r="A10995" t="s">
        <v>7536</v>
      </c>
      <c r="B10995" t="s">
        <v>7537</v>
      </c>
      <c r="C10995" t="s">
        <v>335</v>
      </c>
      <c r="D10995" t="s">
        <v>394</v>
      </c>
      <c r="E10995" s="3">
        <v>4</v>
      </c>
      <c r="F10995" s="3">
        <v>9.9848200683593795</v>
      </c>
      <c r="G10995" s="3">
        <v>1.8660000000000001</v>
      </c>
    </row>
    <row r="10996" spans="1:7" x14ac:dyDescent="0.3">
      <c r="A10996" t="s">
        <v>7536</v>
      </c>
      <c r="B10996" t="s">
        <v>7537</v>
      </c>
      <c r="C10996" t="s">
        <v>338</v>
      </c>
      <c r="D10996" t="s">
        <v>394</v>
      </c>
      <c r="E10996" s="3">
        <v>2</v>
      </c>
      <c r="F10996" s="3">
        <v>2.76728002929688</v>
      </c>
      <c r="G10996" s="3">
        <v>0.51700000000000002</v>
      </c>
    </row>
    <row r="10997" spans="1:7" x14ac:dyDescent="0.3">
      <c r="A10997" t="s">
        <v>7536</v>
      </c>
      <c r="B10997" t="s">
        <v>7537</v>
      </c>
      <c r="C10997" t="s">
        <v>357</v>
      </c>
      <c r="D10997" t="s">
        <v>394</v>
      </c>
      <c r="E10997" s="3">
        <v>1030</v>
      </c>
      <c r="F10997" s="3">
        <v>5597.3457016601596</v>
      </c>
      <c r="G10997" s="3">
        <v>1044.046</v>
      </c>
    </row>
    <row r="10998" spans="1:7" x14ac:dyDescent="0.3">
      <c r="A10998" t="s">
        <v>7536</v>
      </c>
      <c r="B10998" t="s">
        <v>7537</v>
      </c>
      <c r="C10998" t="s">
        <v>371</v>
      </c>
      <c r="D10998" t="s">
        <v>394</v>
      </c>
      <c r="E10998" s="3">
        <v>16</v>
      </c>
      <c r="F10998" s="3">
        <v>62.297479003906197</v>
      </c>
      <c r="G10998" s="3">
        <v>11.69</v>
      </c>
    </row>
    <row r="10999" spans="1:7" x14ac:dyDescent="0.3">
      <c r="A10999" t="s">
        <v>7536</v>
      </c>
      <c r="B10999" t="s">
        <v>7537</v>
      </c>
      <c r="C10999" t="s">
        <v>377</v>
      </c>
      <c r="D10999" t="s">
        <v>394</v>
      </c>
      <c r="E10999" s="3">
        <v>12</v>
      </c>
      <c r="F10999" s="3">
        <v>2048.1275803222702</v>
      </c>
      <c r="G10999" s="3">
        <v>382.04500000000002</v>
      </c>
    </row>
    <row r="11000" spans="1:7" x14ac:dyDescent="0.3">
      <c r="A11000" t="s">
        <v>7538</v>
      </c>
      <c r="B11000" t="s">
        <v>7539</v>
      </c>
      <c r="C11000" t="s">
        <v>266</v>
      </c>
      <c r="D11000" t="s">
        <v>394</v>
      </c>
      <c r="E11000" s="3">
        <v>1</v>
      </c>
      <c r="F11000" s="3">
        <v>7236.4975000000004</v>
      </c>
      <c r="G11000" s="3">
        <v>1349.672</v>
      </c>
    </row>
    <row r="11001" spans="1:7" x14ac:dyDescent="0.3">
      <c r="A11001" t="s">
        <v>7538</v>
      </c>
      <c r="B11001" t="s">
        <v>7539</v>
      </c>
      <c r="C11001" t="s">
        <v>268</v>
      </c>
      <c r="D11001" t="s">
        <v>394</v>
      </c>
      <c r="E11001" s="3">
        <v>9555</v>
      </c>
      <c r="F11001" s="3">
        <v>60066.647021179197</v>
      </c>
      <c r="G11001" s="3">
        <v>6035.3580000000002</v>
      </c>
    </row>
    <row r="11002" spans="1:7" x14ac:dyDescent="0.3">
      <c r="A11002" t="s">
        <v>7538</v>
      </c>
      <c r="B11002" t="s">
        <v>7539</v>
      </c>
      <c r="C11002" t="s">
        <v>282</v>
      </c>
      <c r="D11002" t="s">
        <v>394</v>
      </c>
      <c r="E11002" s="3">
        <v>5</v>
      </c>
      <c r="F11002" s="3">
        <v>1042.9571093750001</v>
      </c>
      <c r="G11002" s="3">
        <v>194.51499999999999</v>
      </c>
    </row>
    <row r="11003" spans="1:7" x14ac:dyDescent="0.3">
      <c r="A11003" t="s">
        <v>7538</v>
      </c>
      <c r="B11003" t="s">
        <v>7539</v>
      </c>
      <c r="C11003" t="s">
        <v>286</v>
      </c>
      <c r="D11003" t="s">
        <v>394</v>
      </c>
      <c r="E11003" s="3">
        <v>1</v>
      </c>
      <c r="F11003" s="3">
        <v>10.03975</v>
      </c>
      <c r="G11003" s="3">
        <v>1.873</v>
      </c>
    </row>
    <row r="11004" spans="1:7" x14ac:dyDescent="0.3">
      <c r="A11004" t="s">
        <v>7538</v>
      </c>
      <c r="B11004" t="s">
        <v>7539</v>
      </c>
      <c r="C11004" t="s">
        <v>289</v>
      </c>
      <c r="D11004" t="s">
        <v>394</v>
      </c>
      <c r="E11004" s="3">
        <v>1653</v>
      </c>
      <c r="F11004" s="3">
        <v>31081.890031127899</v>
      </c>
      <c r="G11004" s="3">
        <v>1937.269</v>
      </c>
    </row>
    <row r="11005" spans="1:7" x14ac:dyDescent="0.3">
      <c r="A11005" t="s">
        <v>7538</v>
      </c>
      <c r="B11005" t="s">
        <v>7539</v>
      </c>
      <c r="C11005" t="s">
        <v>295</v>
      </c>
      <c r="D11005" t="s">
        <v>394</v>
      </c>
      <c r="E11005" s="3">
        <v>256</v>
      </c>
      <c r="F11005" s="3">
        <v>11903.5475852737</v>
      </c>
      <c r="G11005" s="3">
        <v>2220.123</v>
      </c>
    </row>
    <row r="11006" spans="1:7" x14ac:dyDescent="0.3">
      <c r="A11006" t="s">
        <v>7538</v>
      </c>
      <c r="B11006" t="s">
        <v>7539</v>
      </c>
      <c r="C11006" t="s">
        <v>297</v>
      </c>
      <c r="D11006" t="s">
        <v>394</v>
      </c>
      <c r="E11006" s="3">
        <v>2</v>
      </c>
      <c r="F11006" s="3">
        <v>105.5579765625</v>
      </c>
      <c r="G11006" s="3">
        <v>19.751999999999999</v>
      </c>
    </row>
    <row r="11007" spans="1:7" x14ac:dyDescent="0.3">
      <c r="A11007" t="s">
        <v>7538</v>
      </c>
      <c r="B11007" t="s">
        <v>7539</v>
      </c>
      <c r="C11007" t="s">
        <v>301</v>
      </c>
      <c r="D11007" t="s">
        <v>394</v>
      </c>
      <c r="E11007" s="3">
        <v>29</v>
      </c>
      <c r="F11007" s="3">
        <v>37.531238281249998</v>
      </c>
      <c r="G11007" s="3">
        <v>7.0659999999999998</v>
      </c>
    </row>
    <row r="11008" spans="1:7" x14ac:dyDescent="0.3">
      <c r="A11008" t="s">
        <v>7538</v>
      </c>
      <c r="B11008" t="s">
        <v>7539</v>
      </c>
      <c r="C11008" t="s">
        <v>308</v>
      </c>
      <c r="D11008" t="s">
        <v>394</v>
      </c>
      <c r="E11008" s="3">
        <v>2</v>
      </c>
      <c r="F11008" s="3">
        <v>415.80003125000002</v>
      </c>
      <c r="G11008" s="3">
        <v>77.549000000000007</v>
      </c>
    </row>
    <row r="11009" spans="1:7" x14ac:dyDescent="0.3">
      <c r="A11009" t="s">
        <v>7538</v>
      </c>
      <c r="B11009" t="s">
        <v>7539</v>
      </c>
      <c r="C11009" t="s">
        <v>331</v>
      </c>
      <c r="D11009" t="s">
        <v>394</v>
      </c>
      <c r="E11009" s="3">
        <v>10</v>
      </c>
      <c r="F11009" s="3">
        <v>2.6440700683593801</v>
      </c>
      <c r="G11009" s="3">
        <v>0.495</v>
      </c>
    </row>
    <row r="11010" spans="1:7" x14ac:dyDescent="0.3">
      <c r="A11010" t="s">
        <v>7538</v>
      </c>
      <c r="B11010" t="s">
        <v>7539</v>
      </c>
      <c r="C11010" t="s">
        <v>357</v>
      </c>
      <c r="D11010" t="s">
        <v>394</v>
      </c>
      <c r="E11010" s="3">
        <v>527</v>
      </c>
      <c r="F11010" s="3">
        <v>23708.460076171901</v>
      </c>
      <c r="G11010" s="3">
        <v>4399.7089999999998</v>
      </c>
    </row>
    <row r="11011" spans="1:7" x14ac:dyDescent="0.3">
      <c r="A11011" t="s">
        <v>7538</v>
      </c>
      <c r="B11011" t="s">
        <v>7539</v>
      </c>
      <c r="C11011" t="s">
        <v>377</v>
      </c>
      <c r="D11011" t="s">
        <v>394</v>
      </c>
      <c r="E11011" s="3">
        <v>15</v>
      </c>
      <c r="F11011" s="3">
        <v>15867.6112441406</v>
      </c>
      <c r="G11011" s="3">
        <v>2959.5129999999999</v>
      </c>
    </row>
    <row r="11012" spans="1:7" x14ac:dyDescent="0.3">
      <c r="A11012" t="s">
        <v>7540</v>
      </c>
      <c r="B11012" t="s">
        <v>7541</v>
      </c>
      <c r="C11012" t="s">
        <v>268</v>
      </c>
      <c r="D11012" t="s">
        <v>394</v>
      </c>
      <c r="E11012" s="3">
        <v>5972</v>
      </c>
      <c r="F11012" s="3">
        <v>23197.8110151367</v>
      </c>
      <c r="G11012" s="3">
        <v>4337.0129999999999</v>
      </c>
    </row>
    <row r="11013" spans="1:7" x14ac:dyDescent="0.3">
      <c r="A11013" t="s">
        <v>7540</v>
      </c>
      <c r="B11013" t="s">
        <v>7541</v>
      </c>
      <c r="C11013" t="s">
        <v>286</v>
      </c>
      <c r="D11013" t="s">
        <v>394</v>
      </c>
      <c r="E11013" s="3">
        <v>3</v>
      </c>
      <c r="F11013" s="3">
        <v>44.557259765624998</v>
      </c>
      <c r="G11013" s="3">
        <v>8.3800000000000008</v>
      </c>
    </row>
    <row r="11014" spans="1:7" x14ac:dyDescent="0.3">
      <c r="A11014" t="s">
        <v>7540</v>
      </c>
      <c r="B11014" t="s">
        <v>7541</v>
      </c>
      <c r="C11014" t="s">
        <v>289</v>
      </c>
      <c r="D11014" t="s">
        <v>394</v>
      </c>
      <c r="E11014" s="3">
        <v>1392.89999997616</v>
      </c>
      <c r="F11014" s="3">
        <v>2411.3992426452601</v>
      </c>
      <c r="G11014" s="3">
        <v>464.34100000000001</v>
      </c>
    </row>
    <row r="11015" spans="1:7" x14ac:dyDescent="0.3">
      <c r="A11015" t="s">
        <v>7540</v>
      </c>
      <c r="B11015" t="s">
        <v>7541</v>
      </c>
      <c r="C11015" t="s">
        <v>295</v>
      </c>
      <c r="D11015" t="s">
        <v>394</v>
      </c>
      <c r="E11015" s="3">
        <v>20</v>
      </c>
      <c r="F11015" s="3">
        <v>167.979033203125</v>
      </c>
      <c r="G11015" s="3">
        <v>31.396000000000001</v>
      </c>
    </row>
    <row r="11016" spans="1:7" x14ac:dyDescent="0.3">
      <c r="A11016" t="s">
        <v>7540</v>
      </c>
      <c r="B11016" t="s">
        <v>7541</v>
      </c>
      <c r="C11016" t="s">
        <v>303</v>
      </c>
      <c r="D11016" t="s">
        <v>394</v>
      </c>
      <c r="E11016" s="3">
        <v>9</v>
      </c>
      <c r="F11016" s="3">
        <v>26.352220703124999</v>
      </c>
      <c r="G11016" s="3">
        <v>4.9160000000000004</v>
      </c>
    </row>
    <row r="11017" spans="1:7" x14ac:dyDescent="0.3">
      <c r="A11017" t="s">
        <v>7540</v>
      </c>
      <c r="B11017" t="s">
        <v>7541</v>
      </c>
      <c r="C11017" t="s">
        <v>308</v>
      </c>
      <c r="D11017" t="s">
        <v>394</v>
      </c>
      <c r="E11017" s="3">
        <v>35</v>
      </c>
      <c r="F11017" s="3">
        <v>1867.4296875</v>
      </c>
      <c r="G11017" s="3">
        <v>348.34399999999999</v>
      </c>
    </row>
    <row r="11018" spans="1:7" x14ac:dyDescent="0.3">
      <c r="A11018" t="s">
        <v>7540</v>
      </c>
      <c r="B11018" t="s">
        <v>7541</v>
      </c>
      <c r="C11018" t="s">
        <v>312</v>
      </c>
      <c r="D11018" t="s">
        <v>394</v>
      </c>
      <c r="E11018" s="3">
        <v>2</v>
      </c>
      <c r="F11018" s="3">
        <v>7602.5889999999999</v>
      </c>
      <c r="G11018" s="3">
        <v>1417.884</v>
      </c>
    </row>
    <row r="11019" spans="1:7" x14ac:dyDescent="0.3">
      <c r="A11019" t="s">
        <v>7540</v>
      </c>
      <c r="B11019" t="s">
        <v>7541</v>
      </c>
      <c r="C11019" t="s">
        <v>342</v>
      </c>
      <c r="D11019" t="s">
        <v>394</v>
      </c>
      <c r="E11019" s="3">
        <v>1</v>
      </c>
      <c r="F11019" s="3">
        <v>61.652800781250001</v>
      </c>
      <c r="G11019" s="3">
        <v>0</v>
      </c>
    </row>
    <row r="11020" spans="1:7" x14ac:dyDescent="0.3">
      <c r="A11020" t="s">
        <v>7540</v>
      </c>
      <c r="B11020" t="s">
        <v>7541</v>
      </c>
      <c r="C11020" t="s">
        <v>346</v>
      </c>
      <c r="D11020" t="s">
        <v>394</v>
      </c>
      <c r="E11020" s="3">
        <v>17</v>
      </c>
      <c r="F11020" s="3">
        <v>206.315673828125</v>
      </c>
      <c r="G11020" s="3">
        <v>38.479999999999997</v>
      </c>
    </row>
    <row r="11021" spans="1:7" x14ac:dyDescent="0.3">
      <c r="A11021" t="s">
        <v>7540</v>
      </c>
      <c r="B11021" t="s">
        <v>7541</v>
      </c>
      <c r="C11021" t="s">
        <v>357</v>
      </c>
      <c r="D11021" t="s">
        <v>394</v>
      </c>
      <c r="E11021" s="3">
        <v>171</v>
      </c>
      <c r="F11021" s="3">
        <v>7303.1307871093704</v>
      </c>
      <c r="G11021" s="3">
        <v>1362.394</v>
      </c>
    </row>
    <row r="11022" spans="1:7" x14ac:dyDescent="0.3">
      <c r="A11022" t="s">
        <v>7540</v>
      </c>
      <c r="B11022" t="s">
        <v>7541</v>
      </c>
      <c r="C11022" t="s">
        <v>377</v>
      </c>
      <c r="D11022" t="s">
        <v>394</v>
      </c>
      <c r="E11022" s="3">
        <v>21</v>
      </c>
      <c r="F11022" s="3">
        <v>228.22135156249999</v>
      </c>
      <c r="G11022" s="3">
        <v>42.631</v>
      </c>
    </row>
    <row r="11023" spans="1:7" x14ac:dyDescent="0.3">
      <c r="A11023" t="s">
        <v>7542</v>
      </c>
      <c r="B11023" t="s">
        <v>7543</v>
      </c>
      <c r="C11023" t="s">
        <v>248</v>
      </c>
      <c r="D11023" t="s">
        <v>394</v>
      </c>
      <c r="E11023" s="3">
        <v>10</v>
      </c>
      <c r="F11023" s="3">
        <v>637.40337499999998</v>
      </c>
      <c r="G11023" s="3">
        <v>0</v>
      </c>
    </row>
    <row r="11024" spans="1:7" x14ac:dyDescent="0.3">
      <c r="A11024" t="s">
        <v>7542</v>
      </c>
      <c r="B11024" t="s">
        <v>7543</v>
      </c>
      <c r="C11024" t="s">
        <v>268</v>
      </c>
      <c r="D11024" t="s">
        <v>394</v>
      </c>
      <c r="E11024" s="3">
        <v>6449</v>
      </c>
      <c r="F11024" s="3">
        <v>110474.548411301</v>
      </c>
      <c r="G11024" s="3">
        <v>26674.213</v>
      </c>
    </row>
    <row r="11025" spans="1:7" x14ac:dyDescent="0.3">
      <c r="A11025" t="s">
        <v>7542</v>
      </c>
      <c r="B11025" t="s">
        <v>7543</v>
      </c>
      <c r="C11025" t="s">
        <v>289</v>
      </c>
      <c r="D11025" t="s">
        <v>394</v>
      </c>
      <c r="E11025" s="3">
        <v>8</v>
      </c>
      <c r="F11025" s="3">
        <v>11.1465</v>
      </c>
      <c r="G11025" s="3">
        <v>2.7120000000000002</v>
      </c>
    </row>
    <row r="11026" spans="1:7" x14ac:dyDescent="0.3">
      <c r="A11026" t="s">
        <v>7544</v>
      </c>
      <c r="B11026" t="s">
        <v>491</v>
      </c>
      <c r="C11026" t="s">
        <v>248</v>
      </c>
      <c r="D11026" t="s">
        <v>394</v>
      </c>
      <c r="E11026" s="3">
        <v>5</v>
      </c>
      <c r="F11026" s="3">
        <v>370.75890625</v>
      </c>
      <c r="G11026" s="3">
        <v>0</v>
      </c>
    </row>
    <row r="11027" spans="1:7" x14ac:dyDescent="0.3">
      <c r="A11027" t="s">
        <v>7544</v>
      </c>
      <c r="B11027" t="s">
        <v>491</v>
      </c>
      <c r="C11027" t="s">
        <v>268</v>
      </c>
      <c r="D11027" t="s">
        <v>394</v>
      </c>
      <c r="E11027" s="3">
        <v>272837.55999966001</v>
      </c>
      <c r="F11027" s="3">
        <v>196301.24363061701</v>
      </c>
      <c r="G11027" s="3">
        <v>47303.61</v>
      </c>
    </row>
    <row r="11028" spans="1:7" x14ac:dyDescent="0.3">
      <c r="A11028" t="s">
        <v>7544</v>
      </c>
      <c r="B11028" t="s">
        <v>491</v>
      </c>
      <c r="C11028" t="s">
        <v>279</v>
      </c>
      <c r="D11028" t="s">
        <v>394</v>
      </c>
      <c r="E11028" s="3">
        <v>1</v>
      </c>
      <c r="F11028" s="3">
        <v>364.78978124999998</v>
      </c>
      <c r="G11028" s="3">
        <v>88.644000000000005</v>
      </c>
    </row>
    <row r="11029" spans="1:7" x14ac:dyDescent="0.3">
      <c r="A11029" t="s">
        <v>7544</v>
      </c>
      <c r="B11029" t="s">
        <v>491</v>
      </c>
      <c r="C11029" t="s">
        <v>282</v>
      </c>
      <c r="D11029" t="s">
        <v>394</v>
      </c>
      <c r="E11029" s="3">
        <v>1</v>
      </c>
      <c r="F11029" s="3">
        <v>1168.52225</v>
      </c>
      <c r="G11029" s="3">
        <v>284.017</v>
      </c>
    </row>
    <row r="11030" spans="1:7" x14ac:dyDescent="0.3">
      <c r="A11030" t="s">
        <v>7544</v>
      </c>
      <c r="B11030" t="s">
        <v>491</v>
      </c>
      <c r="C11030" t="s">
        <v>286</v>
      </c>
      <c r="D11030" t="s">
        <v>394</v>
      </c>
      <c r="E11030" s="3">
        <v>8926</v>
      </c>
      <c r="F11030" s="3">
        <v>28028.313265625002</v>
      </c>
      <c r="G11030" s="3">
        <v>6825.8289999999997</v>
      </c>
    </row>
    <row r="11031" spans="1:7" x14ac:dyDescent="0.3">
      <c r="A11031" t="s">
        <v>7544</v>
      </c>
      <c r="B11031" t="s">
        <v>491</v>
      </c>
      <c r="C11031" t="s">
        <v>289</v>
      </c>
      <c r="D11031" t="s">
        <v>394</v>
      </c>
      <c r="E11031" s="3">
        <v>6627</v>
      </c>
      <c r="F11031" s="3">
        <v>16718.614488464402</v>
      </c>
      <c r="G11031" s="3">
        <v>4097.1719999999996</v>
      </c>
    </row>
    <row r="11032" spans="1:7" x14ac:dyDescent="0.3">
      <c r="A11032" t="s">
        <v>7544</v>
      </c>
      <c r="B11032" t="s">
        <v>491</v>
      </c>
      <c r="C11032" t="s">
        <v>295</v>
      </c>
      <c r="D11032" t="s">
        <v>394</v>
      </c>
      <c r="E11032" s="3">
        <v>3</v>
      </c>
      <c r="F11032" s="3">
        <v>2133.4947499999998</v>
      </c>
      <c r="G11032" s="3">
        <v>518.44000000000005</v>
      </c>
    </row>
    <row r="11033" spans="1:7" x14ac:dyDescent="0.3">
      <c r="A11033" t="s">
        <v>7544</v>
      </c>
      <c r="B11033" t="s">
        <v>491</v>
      </c>
      <c r="C11033" t="s">
        <v>297</v>
      </c>
      <c r="D11033" t="s">
        <v>394</v>
      </c>
      <c r="E11033" s="3">
        <v>1</v>
      </c>
      <c r="F11033" s="3">
        <v>2.7916699218750001</v>
      </c>
      <c r="G11033" s="3">
        <v>0.68</v>
      </c>
    </row>
    <row r="11034" spans="1:7" x14ac:dyDescent="0.3">
      <c r="A11034" t="s">
        <v>7544</v>
      </c>
      <c r="B11034" t="s">
        <v>491</v>
      </c>
      <c r="C11034" t="s">
        <v>301</v>
      </c>
      <c r="D11034" t="s">
        <v>394</v>
      </c>
      <c r="E11034" s="3">
        <v>1216</v>
      </c>
      <c r="F11034" s="3">
        <v>3711.11887106323</v>
      </c>
      <c r="G11034" s="3">
        <v>901.94500000000005</v>
      </c>
    </row>
    <row r="11035" spans="1:7" x14ac:dyDescent="0.3">
      <c r="A11035" t="s">
        <v>7544</v>
      </c>
      <c r="B11035" t="s">
        <v>491</v>
      </c>
      <c r="C11035" t="s">
        <v>308</v>
      </c>
      <c r="D11035" t="s">
        <v>394</v>
      </c>
      <c r="E11035" s="3">
        <v>19</v>
      </c>
      <c r="F11035" s="3">
        <v>22357.342269531298</v>
      </c>
      <c r="G11035" s="3">
        <v>5432.8379999999997</v>
      </c>
    </row>
    <row r="11036" spans="1:7" x14ac:dyDescent="0.3">
      <c r="A11036" t="s">
        <v>7544</v>
      </c>
      <c r="B11036" t="s">
        <v>491</v>
      </c>
      <c r="C11036" t="s">
        <v>342</v>
      </c>
      <c r="D11036" t="s">
        <v>394</v>
      </c>
      <c r="E11036" s="3">
        <v>5</v>
      </c>
      <c r="F11036" s="3">
        <v>4367.5050000000001</v>
      </c>
      <c r="G11036" s="3">
        <v>1061.3050000000001</v>
      </c>
    </row>
    <row r="11037" spans="1:7" x14ac:dyDescent="0.3">
      <c r="A11037" t="s">
        <v>7544</v>
      </c>
      <c r="B11037" t="s">
        <v>491</v>
      </c>
      <c r="C11037" t="s">
        <v>357</v>
      </c>
      <c r="D11037" t="s">
        <v>394</v>
      </c>
      <c r="E11037" s="3">
        <v>50</v>
      </c>
      <c r="F11037" s="3">
        <v>168.87955566406299</v>
      </c>
      <c r="G11037" s="3">
        <v>41.04</v>
      </c>
    </row>
    <row r="11038" spans="1:7" x14ac:dyDescent="0.3">
      <c r="A11038" t="s">
        <v>7544</v>
      </c>
      <c r="B11038" t="s">
        <v>491</v>
      </c>
      <c r="C11038" t="s">
        <v>371</v>
      </c>
      <c r="D11038" t="s">
        <v>394</v>
      </c>
      <c r="E11038" s="3">
        <v>50</v>
      </c>
      <c r="F11038" s="3">
        <v>3181.3320761718801</v>
      </c>
      <c r="G11038" s="3">
        <v>326.30200000000002</v>
      </c>
    </row>
    <row r="11039" spans="1:7" x14ac:dyDescent="0.3">
      <c r="A11039" t="s">
        <v>7544</v>
      </c>
      <c r="B11039" t="s">
        <v>491</v>
      </c>
      <c r="C11039" t="s">
        <v>377</v>
      </c>
      <c r="D11039" t="s">
        <v>394</v>
      </c>
      <c r="E11039" s="3">
        <v>4</v>
      </c>
      <c r="F11039" s="3">
        <v>1188.9954296875001</v>
      </c>
      <c r="G11039" s="3">
        <v>288.99400000000003</v>
      </c>
    </row>
    <row r="11040" spans="1:7" x14ac:dyDescent="0.3">
      <c r="A11040" t="s">
        <v>7544</v>
      </c>
      <c r="B11040" t="s">
        <v>491</v>
      </c>
      <c r="C11040" t="s">
        <v>383</v>
      </c>
      <c r="D11040" t="s">
        <v>394</v>
      </c>
      <c r="E11040" s="3">
        <v>1473</v>
      </c>
      <c r="F11040" s="3">
        <v>9815.4705193405207</v>
      </c>
      <c r="G11040" s="3">
        <v>2385.4949999999999</v>
      </c>
    </row>
    <row r="11041" spans="1:7" x14ac:dyDescent="0.3">
      <c r="A11041" t="s">
        <v>7545</v>
      </c>
      <c r="B11041" t="s">
        <v>7546</v>
      </c>
      <c r="C11041" t="s">
        <v>250</v>
      </c>
      <c r="D11041" t="s">
        <v>394</v>
      </c>
      <c r="E11041" s="3">
        <v>1</v>
      </c>
      <c r="F11041" s="3">
        <v>2.7097800292968799</v>
      </c>
      <c r="G11041" s="3">
        <v>0.65900000000000003</v>
      </c>
    </row>
    <row r="11042" spans="1:7" x14ac:dyDescent="0.3">
      <c r="A11042" t="s">
        <v>7545</v>
      </c>
      <c r="B11042" t="s">
        <v>7546</v>
      </c>
      <c r="C11042" t="s">
        <v>268</v>
      </c>
      <c r="D11042" t="s">
        <v>394</v>
      </c>
      <c r="E11042" s="3">
        <v>11256</v>
      </c>
      <c r="F11042" s="3">
        <v>7117.7518991699199</v>
      </c>
      <c r="G11042" s="3">
        <v>1805.1880000000001</v>
      </c>
    </row>
    <row r="11043" spans="1:7" x14ac:dyDescent="0.3">
      <c r="A11043" t="s">
        <v>7545</v>
      </c>
      <c r="B11043" t="s">
        <v>7546</v>
      </c>
      <c r="C11043" t="s">
        <v>282</v>
      </c>
      <c r="D11043" t="s">
        <v>394</v>
      </c>
      <c r="E11043" s="3">
        <v>4</v>
      </c>
      <c r="F11043" s="3">
        <v>161.1972890625</v>
      </c>
      <c r="G11043" s="3">
        <v>39.173000000000002</v>
      </c>
    </row>
    <row r="11044" spans="1:7" x14ac:dyDescent="0.3">
      <c r="A11044" t="s">
        <v>7545</v>
      </c>
      <c r="B11044" t="s">
        <v>7546</v>
      </c>
      <c r="C11044" t="s">
        <v>286</v>
      </c>
      <c r="D11044" t="s">
        <v>394</v>
      </c>
      <c r="E11044" s="3">
        <v>3</v>
      </c>
      <c r="F11044" s="3">
        <v>126.14511718750001</v>
      </c>
      <c r="G11044" s="3">
        <v>30.722999999999999</v>
      </c>
    </row>
    <row r="11045" spans="1:7" x14ac:dyDescent="0.3">
      <c r="A11045" t="s">
        <v>7545</v>
      </c>
      <c r="B11045" t="s">
        <v>7546</v>
      </c>
      <c r="C11045" t="s">
        <v>289</v>
      </c>
      <c r="D11045" t="s">
        <v>394</v>
      </c>
      <c r="E11045" s="3">
        <v>1577</v>
      </c>
      <c r="F11045" s="3">
        <v>5185.2207690429696</v>
      </c>
      <c r="G11045" s="3">
        <v>669.67200000000003</v>
      </c>
    </row>
    <row r="11046" spans="1:7" x14ac:dyDescent="0.3">
      <c r="A11046" t="s">
        <v>7545</v>
      </c>
      <c r="B11046" t="s">
        <v>7546</v>
      </c>
      <c r="C11046" t="s">
        <v>297</v>
      </c>
      <c r="D11046" t="s">
        <v>394</v>
      </c>
      <c r="E11046" s="3">
        <v>1</v>
      </c>
      <c r="F11046" s="3">
        <v>18.408960937500002</v>
      </c>
      <c r="G11046" s="3">
        <v>4.5389999999999997</v>
      </c>
    </row>
    <row r="11047" spans="1:7" x14ac:dyDescent="0.3">
      <c r="A11047" t="s">
        <v>7545</v>
      </c>
      <c r="B11047" t="s">
        <v>7546</v>
      </c>
      <c r="C11047" t="s">
        <v>7547</v>
      </c>
      <c r="D11047" t="s">
        <v>394</v>
      </c>
      <c r="E11047" s="3">
        <v>1</v>
      </c>
      <c r="F11047" s="3">
        <v>21.558080078124998</v>
      </c>
      <c r="G11047" s="3">
        <v>5.2389999999999999</v>
      </c>
    </row>
    <row r="11048" spans="1:7" x14ac:dyDescent="0.3">
      <c r="A11048" t="s">
        <v>7545</v>
      </c>
      <c r="B11048" t="s">
        <v>7546</v>
      </c>
      <c r="C11048" t="s">
        <v>308</v>
      </c>
      <c r="D11048" t="s">
        <v>394</v>
      </c>
      <c r="E11048" s="3">
        <v>25</v>
      </c>
      <c r="F11048" s="3">
        <v>19.582429687499999</v>
      </c>
      <c r="G11048" s="3">
        <v>4.8250000000000002</v>
      </c>
    </row>
    <row r="11049" spans="1:7" x14ac:dyDescent="0.3">
      <c r="A11049" t="s">
        <v>7545</v>
      </c>
      <c r="B11049" t="s">
        <v>7546</v>
      </c>
      <c r="C11049" t="s">
        <v>331</v>
      </c>
      <c r="D11049" t="s">
        <v>394</v>
      </c>
      <c r="E11049" s="3">
        <v>50</v>
      </c>
      <c r="F11049" s="3">
        <v>37.29805859375</v>
      </c>
      <c r="G11049" s="3">
        <v>9.0640000000000001</v>
      </c>
    </row>
    <row r="11050" spans="1:7" x14ac:dyDescent="0.3">
      <c r="A11050" t="s">
        <v>7545</v>
      </c>
      <c r="B11050" t="s">
        <v>7546</v>
      </c>
      <c r="C11050" t="s">
        <v>332</v>
      </c>
      <c r="D11050" t="s">
        <v>394</v>
      </c>
      <c r="E11050" s="3">
        <v>1</v>
      </c>
      <c r="F11050" s="3">
        <v>13.6987197265625</v>
      </c>
      <c r="G11050" s="3">
        <v>3.3940000000000001</v>
      </c>
    </row>
    <row r="11051" spans="1:7" x14ac:dyDescent="0.3">
      <c r="A11051" t="s">
        <v>7545</v>
      </c>
      <c r="B11051" t="s">
        <v>7546</v>
      </c>
      <c r="C11051" t="s">
        <v>336</v>
      </c>
      <c r="D11051" t="s">
        <v>394</v>
      </c>
      <c r="E11051" s="3">
        <v>10</v>
      </c>
      <c r="F11051" s="3">
        <v>407.116890625</v>
      </c>
      <c r="G11051" s="3">
        <v>98.932000000000002</v>
      </c>
    </row>
    <row r="11052" spans="1:7" x14ac:dyDescent="0.3">
      <c r="A11052" t="s">
        <v>7545</v>
      </c>
      <c r="B11052" t="s">
        <v>7546</v>
      </c>
      <c r="C11052" t="s">
        <v>371</v>
      </c>
      <c r="D11052" t="s">
        <v>394</v>
      </c>
      <c r="E11052" s="3">
        <v>8</v>
      </c>
      <c r="F11052" s="3">
        <v>11.060620117187501</v>
      </c>
      <c r="G11052" s="3">
        <v>2.69</v>
      </c>
    </row>
    <row r="11053" spans="1:7" x14ac:dyDescent="0.3">
      <c r="A11053" t="s">
        <v>7545</v>
      </c>
      <c r="B11053" t="s">
        <v>7546</v>
      </c>
      <c r="C11053" t="s">
        <v>377</v>
      </c>
      <c r="D11053" t="s">
        <v>394</v>
      </c>
      <c r="E11053" s="3">
        <v>3</v>
      </c>
      <c r="F11053" s="3">
        <v>33.538410156250002</v>
      </c>
      <c r="G11053" s="3">
        <v>8.2189999999999994</v>
      </c>
    </row>
    <row r="11054" spans="1:7" x14ac:dyDescent="0.3">
      <c r="A11054" t="s">
        <v>7548</v>
      </c>
      <c r="B11054" t="s">
        <v>7549</v>
      </c>
      <c r="C11054" t="s">
        <v>252</v>
      </c>
      <c r="D11054" t="s">
        <v>394</v>
      </c>
      <c r="E11054" s="3">
        <v>10</v>
      </c>
      <c r="F11054" s="3">
        <v>25.881329345703101</v>
      </c>
      <c r="G11054" s="3">
        <v>7.9080000000000004</v>
      </c>
    </row>
    <row r="11055" spans="1:7" x14ac:dyDescent="0.3">
      <c r="A11055" t="s">
        <v>7548</v>
      </c>
      <c r="B11055" t="s">
        <v>7549</v>
      </c>
      <c r="C11055" t="s">
        <v>268</v>
      </c>
      <c r="D11055" t="s">
        <v>394</v>
      </c>
      <c r="E11055" s="3">
        <v>11928</v>
      </c>
      <c r="F11055" s="3">
        <v>13782.343067535399</v>
      </c>
      <c r="G11055" s="3">
        <v>3996.2539999999999</v>
      </c>
    </row>
    <row r="11056" spans="1:7" x14ac:dyDescent="0.3">
      <c r="A11056" t="s">
        <v>7548</v>
      </c>
      <c r="B11056" t="s">
        <v>7549</v>
      </c>
      <c r="C11056" t="s">
        <v>286</v>
      </c>
      <c r="D11056" t="s">
        <v>394</v>
      </c>
      <c r="E11056" s="3">
        <v>1</v>
      </c>
      <c r="F11056" s="3">
        <v>2.3450700683593699</v>
      </c>
      <c r="G11056" s="3">
        <v>0.71799999999999997</v>
      </c>
    </row>
    <row r="11057" spans="1:7" x14ac:dyDescent="0.3">
      <c r="A11057" t="s">
        <v>7548</v>
      </c>
      <c r="B11057" t="s">
        <v>7549</v>
      </c>
      <c r="C11057" t="s">
        <v>287</v>
      </c>
      <c r="D11057" t="s">
        <v>394</v>
      </c>
      <c r="E11057" s="3">
        <v>25</v>
      </c>
      <c r="F11057" s="3">
        <v>169.36250000000001</v>
      </c>
      <c r="G11057" s="3">
        <v>51.814999999999998</v>
      </c>
    </row>
    <row r="11058" spans="1:7" x14ac:dyDescent="0.3">
      <c r="A11058" t="s">
        <v>7548</v>
      </c>
      <c r="B11058" t="s">
        <v>7549</v>
      </c>
      <c r="C11058" t="s">
        <v>289</v>
      </c>
      <c r="D11058" t="s">
        <v>394</v>
      </c>
      <c r="E11058" s="3">
        <v>5353</v>
      </c>
      <c r="F11058" s="3">
        <v>5720.67689855957</v>
      </c>
      <c r="G11058" s="3">
        <v>1750.9549999999999</v>
      </c>
    </row>
    <row r="11059" spans="1:7" x14ac:dyDescent="0.3">
      <c r="A11059" t="s">
        <v>7548</v>
      </c>
      <c r="B11059" t="s">
        <v>7549</v>
      </c>
      <c r="C11059" t="s">
        <v>290</v>
      </c>
      <c r="D11059" t="s">
        <v>394</v>
      </c>
      <c r="E11059" s="3">
        <v>174</v>
      </c>
      <c r="F11059" s="3">
        <v>4731.9444199218797</v>
      </c>
      <c r="G11059" s="3">
        <v>1444.0119999999999</v>
      </c>
    </row>
    <row r="11060" spans="1:7" x14ac:dyDescent="0.3">
      <c r="A11060" t="s">
        <v>7548</v>
      </c>
      <c r="B11060" t="s">
        <v>7549</v>
      </c>
      <c r="C11060" t="s">
        <v>297</v>
      </c>
      <c r="D11060" t="s">
        <v>394</v>
      </c>
      <c r="E11060" s="3">
        <v>4</v>
      </c>
      <c r="F11060" s="3">
        <v>5.3086300048828097</v>
      </c>
      <c r="G11060" s="3">
        <v>1.627</v>
      </c>
    </row>
    <row r="11061" spans="1:7" x14ac:dyDescent="0.3">
      <c r="A11061" t="s">
        <v>7548</v>
      </c>
      <c r="B11061" t="s">
        <v>7549</v>
      </c>
      <c r="C11061" t="s">
        <v>302</v>
      </c>
      <c r="D11061" t="s">
        <v>394</v>
      </c>
      <c r="E11061" s="3">
        <v>15</v>
      </c>
      <c r="F11061" s="3">
        <v>34.530229614257799</v>
      </c>
      <c r="G11061" s="3">
        <v>10.558</v>
      </c>
    </row>
    <row r="11062" spans="1:7" x14ac:dyDescent="0.3">
      <c r="A11062" t="s">
        <v>7548</v>
      </c>
      <c r="B11062" t="s">
        <v>7549</v>
      </c>
      <c r="C11062" t="s">
        <v>308</v>
      </c>
      <c r="D11062" t="s">
        <v>394</v>
      </c>
      <c r="E11062" s="3">
        <v>3</v>
      </c>
      <c r="F11062" s="3">
        <v>4.8442099609374996</v>
      </c>
      <c r="G11062" s="3">
        <v>1.4830000000000001</v>
      </c>
    </row>
    <row r="11063" spans="1:7" x14ac:dyDescent="0.3">
      <c r="A11063" t="s">
        <v>7548</v>
      </c>
      <c r="B11063" t="s">
        <v>7549</v>
      </c>
      <c r="C11063" t="s">
        <v>325</v>
      </c>
      <c r="D11063" t="s">
        <v>394</v>
      </c>
      <c r="E11063" s="3">
        <v>16</v>
      </c>
      <c r="F11063" s="3">
        <v>31.7298298339844</v>
      </c>
      <c r="G11063" s="3">
        <v>9.6959999999999997</v>
      </c>
    </row>
    <row r="11064" spans="1:7" x14ac:dyDescent="0.3">
      <c r="A11064" t="s">
        <v>7548</v>
      </c>
      <c r="B11064" t="s">
        <v>7549</v>
      </c>
      <c r="C11064" t="s">
        <v>335</v>
      </c>
      <c r="D11064" t="s">
        <v>394</v>
      </c>
      <c r="E11064" s="3">
        <v>81</v>
      </c>
      <c r="F11064" s="3">
        <v>250.04444909668001</v>
      </c>
      <c r="G11064" s="3">
        <v>76.38</v>
      </c>
    </row>
    <row r="11065" spans="1:7" x14ac:dyDescent="0.3">
      <c r="A11065" t="s">
        <v>7548</v>
      </c>
      <c r="B11065" t="s">
        <v>7549</v>
      </c>
      <c r="C11065" t="s">
        <v>338</v>
      </c>
      <c r="D11065" t="s">
        <v>394</v>
      </c>
      <c r="E11065" s="3">
        <v>12</v>
      </c>
      <c r="F11065" s="3">
        <v>20.415039794921899</v>
      </c>
      <c r="G11065" s="3">
        <v>6.24</v>
      </c>
    </row>
    <row r="11066" spans="1:7" x14ac:dyDescent="0.3">
      <c r="A11066" t="s">
        <v>7548</v>
      </c>
      <c r="B11066" t="s">
        <v>7549</v>
      </c>
      <c r="C11066" t="s">
        <v>371</v>
      </c>
      <c r="D11066" t="s">
        <v>394</v>
      </c>
      <c r="E11066" s="3">
        <v>8</v>
      </c>
      <c r="F11066" s="3">
        <v>58.264440429687497</v>
      </c>
      <c r="G11066" s="3">
        <v>17.792999999999999</v>
      </c>
    </row>
    <row r="11067" spans="1:7" x14ac:dyDescent="0.3">
      <c r="A11067" t="s">
        <v>7548</v>
      </c>
      <c r="B11067" t="s">
        <v>7549</v>
      </c>
      <c r="C11067" t="s">
        <v>373</v>
      </c>
      <c r="D11067" t="s">
        <v>394</v>
      </c>
      <c r="E11067" s="3">
        <v>2</v>
      </c>
      <c r="F11067" s="3">
        <v>2.3821699218750001</v>
      </c>
      <c r="G11067" s="3">
        <v>0.73</v>
      </c>
    </row>
    <row r="11068" spans="1:7" x14ac:dyDescent="0.3">
      <c r="A11068" t="s">
        <v>7548</v>
      </c>
      <c r="B11068" t="s">
        <v>7549</v>
      </c>
      <c r="C11068" t="s">
        <v>377</v>
      </c>
      <c r="D11068" t="s">
        <v>394</v>
      </c>
      <c r="E11068" s="3">
        <v>9</v>
      </c>
      <c r="F11068" s="3">
        <v>38.793969970703102</v>
      </c>
      <c r="G11068" s="3">
        <v>11.974</v>
      </c>
    </row>
    <row r="11069" spans="1:7" x14ac:dyDescent="0.3">
      <c r="A11069" t="s">
        <v>7550</v>
      </c>
      <c r="B11069" t="s">
        <v>7551</v>
      </c>
      <c r="C11069" t="s">
        <v>254</v>
      </c>
      <c r="D11069" t="s">
        <v>394</v>
      </c>
      <c r="E11069" s="3">
        <v>4</v>
      </c>
      <c r="F11069" s="3">
        <v>5.9113598632812501</v>
      </c>
      <c r="G11069" s="3">
        <v>1.8049999999999999</v>
      </c>
    </row>
    <row r="11070" spans="1:7" x14ac:dyDescent="0.3">
      <c r="A11070" t="s">
        <v>7550</v>
      </c>
      <c r="B11070" t="s">
        <v>7551</v>
      </c>
      <c r="C11070" t="s">
        <v>268</v>
      </c>
      <c r="D11070" t="s">
        <v>394</v>
      </c>
      <c r="E11070" s="3">
        <v>146248</v>
      </c>
      <c r="F11070" s="3">
        <v>95002.492794604404</v>
      </c>
      <c r="G11070" s="3">
        <v>29253.987000000001</v>
      </c>
    </row>
    <row r="11071" spans="1:7" x14ac:dyDescent="0.3">
      <c r="A11071" t="s">
        <v>7550</v>
      </c>
      <c r="B11071" t="s">
        <v>7551</v>
      </c>
      <c r="C11071" t="s">
        <v>289</v>
      </c>
      <c r="D11071" t="s">
        <v>394</v>
      </c>
      <c r="E11071" s="3">
        <v>10319</v>
      </c>
      <c r="F11071" s="3">
        <v>11762.8723345947</v>
      </c>
      <c r="G11071" s="3">
        <v>3684.9650000000001</v>
      </c>
    </row>
    <row r="11072" spans="1:7" x14ac:dyDescent="0.3">
      <c r="A11072" t="s">
        <v>7550</v>
      </c>
      <c r="B11072" t="s">
        <v>7551</v>
      </c>
      <c r="C11072" t="s">
        <v>290</v>
      </c>
      <c r="D11072" t="s">
        <v>394</v>
      </c>
      <c r="E11072" s="3">
        <v>3</v>
      </c>
      <c r="F11072" s="3">
        <v>77.430710937499995</v>
      </c>
      <c r="G11072" s="3">
        <v>23.63</v>
      </c>
    </row>
    <row r="11073" spans="1:7" x14ac:dyDescent="0.3">
      <c r="A11073" t="s">
        <v>7550</v>
      </c>
      <c r="B11073" t="s">
        <v>7551</v>
      </c>
      <c r="C11073" t="s">
        <v>295</v>
      </c>
      <c r="D11073" t="s">
        <v>394</v>
      </c>
      <c r="E11073" s="3">
        <v>10</v>
      </c>
      <c r="F11073" s="3">
        <v>1660.809</v>
      </c>
      <c r="G11073" s="3">
        <v>506.8</v>
      </c>
    </row>
    <row r="11074" spans="1:7" x14ac:dyDescent="0.3">
      <c r="A11074" t="s">
        <v>7550</v>
      </c>
      <c r="B11074" t="s">
        <v>7551</v>
      </c>
      <c r="C11074" t="s">
        <v>301</v>
      </c>
      <c r="D11074" t="s">
        <v>394</v>
      </c>
      <c r="E11074" s="3">
        <v>1</v>
      </c>
      <c r="F11074" s="3">
        <v>5.1056000976562501</v>
      </c>
      <c r="G11074" s="3">
        <v>1.56</v>
      </c>
    </row>
    <row r="11075" spans="1:7" x14ac:dyDescent="0.3">
      <c r="A11075" t="s">
        <v>7550</v>
      </c>
      <c r="B11075" t="s">
        <v>7551</v>
      </c>
      <c r="C11075" t="s">
        <v>302</v>
      </c>
      <c r="D11075" t="s">
        <v>394</v>
      </c>
      <c r="E11075" s="3">
        <v>13</v>
      </c>
      <c r="F11075" s="3">
        <v>29.284320495605499</v>
      </c>
      <c r="G11075" s="3">
        <v>8.952</v>
      </c>
    </row>
    <row r="11076" spans="1:7" x14ac:dyDescent="0.3">
      <c r="A11076" t="s">
        <v>7550</v>
      </c>
      <c r="B11076" t="s">
        <v>7551</v>
      </c>
      <c r="C11076" t="s">
        <v>371</v>
      </c>
      <c r="D11076" t="s">
        <v>394</v>
      </c>
      <c r="E11076" s="3">
        <v>31</v>
      </c>
      <c r="F11076" s="3">
        <v>46</v>
      </c>
      <c r="G11076" s="3">
        <v>14.102</v>
      </c>
    </row>
    <row r="11077" spans="1:7" x14ac:dyDescent="0.3">
      <c r="A11077" t="s">
        <v>7550</v>
      </c>
      <c r="B11077" t="s">
        <v>7551</v>
      </c>
      <c r="C11077" t="s">
        <v>383</v>
      </c>
      <c r="D11077" t="s">
        <v>394</v>
      </c>
      <c r="E11077" s="3">
        <v>133</v>
      </c>
      <c r="F11077" s="3">
        <v>164.96308789062499</v>
      </c>
      <c r="G11077" s="3">
        <v>50.344999999999999</v>
      </c>
    </row>
    <row r="11078" spans="1:7" x14ac:dyDescent="0.3">
      <c r="A11078" t="s">
        <v>7552</v>
      </c>
      <c r="B11078" t="s">
        <v>7553</v>
      </c>
      <c r="C11078" t="s">
        <v>252</v>
      </c>
      <c r="D11078" t="s">
        <v>394</v>
      </c>
      <c r="E11078" s="3">
        <v>4</v>
      </c>
      <c r="F11078" s="3">
        <v>7.5280399169921903</v>
      </c>
      <c r="G11078" s="3">
        <v>2.2570000000000001</v>
      </c>
    </row>
    <row r="11079" spans="1:7" x14ac:dyDescent="0.3">
      <c r="A11079" t="s">
        <v>7552</v>
      </c>
      <c r="B11079" t="s">
        <v>7553</v>
      </c>
      <c r="C11079" t="s">
        <v>268</v>
      </c>
      <c r="D11079" t="s">
        <v>394</v>
      </c>
      <c r="E11079" s="3">
        <v>17248</v>
      </c>
      <c r="F11079" s="3">
        <v>16688.435589767501</v>
      </c>
      <c r="G11079" s="3">
        <v>5053.43</v>
      </c>
    </row>
    <row r="11080" spans="1:7" x14ac:dyDescent="0.3">
      <c r="A11080" t="s">
        <v>7552</v>
      </c>
      <c r="B11080" t="s">
        <v>7553</v>
      </c>
      <c r="C11080" t="s">
        <v>279</v>
      </c>
      <c r="D11080" t="s">
        <v>394</v>
      </c>
      <c r="E11080" s="3">
        <v>13</v>
      </c>
      <c r="F11080" s="3">
        <v>2627.599265625</v>
      </c>
      <c r="G11080" s="3">
        <v>786.98099999999999</v>
      </c>
    </row>
    <row r="11081" spans="1:7" x14ac:dyDescent="0.3">
      <c r="A11081" t="s">
        <v>7552</v>
      </c>
      <c r="B11081" t="s">
        <v>7553</v>
      </c>
      <c r="C11081" t="s">
        <v>282</v>
      </c>
      <c r="D11081" t="s">
        <v>394</v>
      </c>
      <c r="E11081" s="3">
        <v>3</v>
      </c>
      <c r="F11081" s="3">
        <v>15.138040039062499</v>
      </c>
      <c r="G11081" s="3">
        <v>4.6020000000000003</v>
      </c>
    </row>
    <row r="11082" spans="1:7" x14ac:dyDescent="0.3">
      <c r="A11082" t="s">
        <v>7552</v>
      </c>
      <c r="B11082" t="s">
        <v>7553</v>
      </c>
      <c r="C11082" t="s">
        <v>286</v>
      </c>
      <c r="D11082" t="s">
        <v>394</v>
      </c>
      <c r="E11082" s="3">
        <v>3</v>
      </c>
      <c r="F11082" s="3">
        <v>14.090730468749999</v>
      </c>
      <c r="G11082" s="3">
        <v>4.2859999999999996</v>
      </c>
    </row>
    <row r="11083" spans="1:7" x14ac:dyDescent="0.3">
      <c r="A11083" t="s">
        <v>7552</v>
      </c>
      <c r="B11083" t="s">
        <v>7553</v>
      </c>
      <c r="C11083" t="s">
        <v>289</v>
      </c>
      <c r="D11083" t="s">
        <v>394</v>
      </c>
      <c r="E11083" s="3">
        <v>8212</v>
      </c>
      <c r="F11083" s="3">
        <v>2919.1034443969702</v>
      </c>
      <c r="G11083" s="3">
        <v>985.37800000000004</v>
      </c>
    </row>
    <row r="11084" spans="1:7" x14ac:dyDescent="0.3">
      <c r="A11084" t="s">
        <v>7552</v>
      </c>
      <c r="B11084" t="s">
        <v>7553</v>
      </c>
      <c r="C11084" t="s">
        <v>294</v>
      </c>
      <c r="D11084" t="s">
        <v>394</v>
      </c>
      <c r="E11084" s="3">
        <v>5</v>
      </c>
      <c r="F11084" s="3">
        <v>3.62079998779297</v>
      </c>
      <c r="G11084" s="3">
        <v>1.091</v>
      </c>
    </row>
    <row r="11085" spans="1:7" x14ac:dyDescent="0.3">
      <c r="A11085" t="s">
        <v>7552</v>
      </c>
      <c r="B11085" t="s">
        <v>7553</v>
      </c>
      <c r="C11085" t="s">
        <v>297</v>
      </c>
      <c r="D11085" t="s">
        <v>394</v>
      </c>
      <c r="E11085" s="3">
        <v>1</v>
      </c>
      <c r="F11085" s="3">
        <v>1.7327700195312501</v>
      </c>
      <c r="G11085" s="3">
        <v>0.52</v>
      </c>
    </row>
    <row r="11086" spans="1:7" x14ac:dyDescent="0.3">
      <c r="A11086" t="s">
        <v>7552</v>
      </c>
      <c r="B11086" t="s">
        <v>7553</v>
      </c>
      <c r="C11086" t="s">
        <v>301</v>
      </c>
      <c r="D11086" t="s">
        <v>394</v>
      </c>
      <c r="E11086" s="3">
        <v>1</v>
      </c>
      <c r="F11086" s="3">
        <v>0.80226000976562495</v>
      </c>
      <c r="G11086" s="3">
        <v>0.24199999999999999</v>
      </c>
    </row>
    <row r="11087" spans="1:7" x14ac:dyDescent="0.3">
      <c r="A11087" t="s">
        <v>7552</v>
      </c>
      <c r="B11087" t="s">
        <v>7553</v>
      </c>
      <c r="C11087" t="s">
        <v>302</v>
      </c>
      <c r="D11087" t="s">
        <v>394</v>
      </c>
      <c r="E11087" s="3">
        <v>21</v>
      </c>
      <c r="F11087" s="3">
        <v>138.657158447266</v>
      </c>
      <c r="G11087" s="3">
        <v>41.546999999999997</v>
      </c>
    </row>
    <row r="11088" spans="1:7" x14ac:dyDescent="0.3">
      <c r="A11088" t="s">
        <v>7552</v>
      </c>
      <c r="B11088" t="s">
        <v>7553</v>
      </c>
      <c r="C11088" t="s">
        <v>325</v>
      </c>
      <c r="D11088" t="s">
        <v>394</v>
      </c>
      <c r="E11088" s="3">
        <v>1</v>
      </c>
      <c r="F11088" s="3">
        <v>2.3701699218750001</v>
      </c>
      <c r="G11088" s="3">
        <v>0.71099999999999997</v>
      </c>
    </row>
    <row r="11089" spans="1:7" x14ac:dyDescent="0.3">
      <c r="A11089" t="s">
        <v>7552</v>
      </c>
      <c r="B11089" t="s">
        <v>7553</v>
      </c>
      <c r="C11089" t="s">
        <v>331</v>
      </c>
      <c r="D11089" t="s">
        <v>394</v>
      </c>
      <c r="E11089" s="3">
        <v>380</v>
      </c>
      <c r="F11089" s="3">
        <v>399.319962402344</v>
      </c>
      <c r="G11089" s="3">
        <v>119.608</v>
      </c>
    </row>
    <row r="11090" spans="1:7" x14ac:dyDescent="0.3">
      <c r="A11090" t="s">
        <v>7552</v>
      </c>
      <c r="B11090" t="s">
        <v>7553</v>
      </c>
      <c r="C11090" t="s">
        <v>335</v>
      </c>
      <c r="D11090" t="s">
        <v>394</v>
      </c>
      <c r="E11090" s="3">
        <v>70</v>
      </c>
      <c r="F11090" s="3">
        <v>289.83377062988302</v>
      </c>
      <c r="G11090" s="3">
        <v>88.018000000000001</v>
      </c>
    </row>
    <row r="11091" spans="1:7" x14ac:dyDescent="0.3">
      <c r="A11091" t="s">
        <v>7552</v>
      </c>
      <c r="B11091" t="s">
        <v>7553</v>
      </c>
      <c r="C11091" t="s">
        <v>338</v>
      </c>
      <c r="D11091" t="s">
        <v>394</v>
      </c>
      <c r="E11091" s="3">
        <v>26</v>
      </c>
      <c r="F11091" s="3">
        <v>85.492319824218796</v>
      </c>
      <c r="G11091" s="3">
        <v>25.626000000000001</v>
      </c>
    </row>
    <row r="11092" spans="1:7" x14ac:dyDescent="0.3">
      <c r="A11092" t="s">
        <v>7552</v>
      </c>
      <c r="B11092" t="s">
        <v>7553</v>
      </c>
      <c r="C11092" t="s">
        <v>371</v>
      </c>
      <c r="D11092" t="s">
        <v>394</v>
      </c>
      <c r="E11092" s="3">
        <v>1</v>
      </c>
      <c r="F11092" s="3">
        <v>3.8791499023437499</v>
      </c>
      <c r="G11092" s="3">
        <v>1.163</v>
      </c>
    </row>
    <row r="11093" spans="1:7" x14ac:dyDescent="0.3">
      <c r="A11093" t="s">
        <v>7552</v>
      </c>
      <c r="B11093" t="s">
        <v>7553</v>
      </c>
      <c r="C11093" t="s">
        <v>377</v>
      </c>
      <c r="D11093" t="s">
        <v>394</v>
      </c>
      <c r="E11093" s="3">
        <v>2</v>
      </c>
      <c r="F11093" s="3">
        <v>7.7012398681640599</v>
      </c>
      <c r="G11093" s="3">
        <v>2.3730000000000002</v>
      </c>
    </row>
    <row r="11094" spans="1:7" x14ac:dyDescent="0.3">
      <c r="A11094" t="s">
        <v>7552</v>
      </c>
      <c r="B11094" t="s">
        <v>7553</v>
      </c>
      <c r="C11094" t="s">
        <v>383</v>
      </c>
      <c r="D11094" t="s">
        <v>394</v>
      </c>
      <c r="E11094" s="3">
        <v>80</v>
      </c>
      <c r="F11094" s="3">
        <v>88.961690429687494</v>
      </c>
      <c r="G11094" s="3">
        <v>26.716000000000001</v>
      </c>
    </row>
    <row r="11095" spans="1:7" x14ac:dyDescent="0.3">
      <c r="A11095" t="s">
        <v>7554</v>
      </c>
      <c r="B11095" t="s">
        <v>7555</v>
      </c>
      <c r="C11095" t="s">
        <v>248</v>
      </c>
      <c r="D11095" t="s">
        <v>394</v>
      </c>
      <c r="E11095" s="3">
        <v>6</v>
      </c>
      <c r="F11095" s="3">
        <v>8.2091498107910201</v>
      </c>
      <c r="G11095" s="3">
        <v>2.577</v>
      </c>
    </row>
    <row r="11096" spans="1:7" x14ac:dyDescent="0.3">
      <c r="A11096" t="s">
        <v>7554</v>
      </c>
      <c r="B11096" t="s">
        <v>7555</v>
      </c>
      <c r="C11096" t="s">
        <v>265</v>
      </c>
      <c r="D11096" t="s">
        <v>394</v>
      </c>
      <c r="E11096" s="3">
        <v>1</v>
      </c>
      <c r="F11096" s="3">
        <v>16.897679687499998</v>
      </c>
      <c r="G11096" s="3">
        <v>5.1580000000000004</v>
      </c>
    </row>
    <row r="11097" spans="1:7" x14ac:dyDescent="0.3">
      <c r="A11097" t="s">
        <v>7554</v>
      </c>
      <c r="B11097" t="s">
        <v>7555</v>
      </c>
      <c r="C11097" t="s">
        <v>268</v>
      </c>
      <c r="D11097" t="s">
        <v>394</v>
      </c>
      <c r="E11097" s="3">
        <v>751546</v>
      </c>
      <c r="F11097" s="3">
        <v>93711.841884578695</v>
      </c>
      <c r="G11097" s="3">
        <v>28815.93</v>
      </c>
    </row>
    <row r="11098" spans="1:7" x14ac:dyDescent="0.3">
      <c r="A11098" t="s">
        <v>7554</v>
      </c>
      <c r="B11098" t="s">
        <v>7555</v>
      </c>
      <c r="C11098" t="s">
        <v>279</v>
      </c>
      <c r="D11098" t="s">
        <v>394</v>
      </c>
      <c r="E11098" s="3">
        <v>3</v>
      </c>
      <c r="F11098" s="3">
        <v>322.60574121093703</v>
      </c>
      <c r="G11098" s="3">
        <v>98.445999999999998</v>
      </c>
    </row>
    <row r="11099" spans="1:7" x14ac:dyDescent="0.3">
      <c r="A11099" t="s">
        <v>7554</v>
      </c>
      <c r="B11099" t="s">
        <v>7555</v>
      </c>
      <c r="C11099" t="s">
        <v>282</v>
      </c>
      <c r="D11099" t="s">
        <v>394</v>
      </c>
      <c r="E11099" s="3">
        <v>7</v>
      </c>
      <c r="F11099" s="3">
        <v>469.74381152343801</v>
      </c>
      <c r="G11099" s="3">
        <v>143.47900000000001</v>
      </c>
    </row>
    <row r="11100" spans="1:7" x14ac:dyDescent="0.3">
      <c r="A11100" t="s">
        <v>7554</v>
      </c>
      <c r="B11100" t="s">
        <v>7555</v>
      </c>
      <c r="C11100" t="s">
        <v>286</v>
      </c>
      <c r="D11100" t="s">
        <v>394</v>
      </c>
      <c r="E11100" s="3">
        <v>2</v>
      </c>
      <c r="F11100" s="3">
        <v>20.045679687500002</v>
      </c>
      <c r="G11100" s="3">
        <v>6.12</v>
      </c>
    </row>
    <row r="11101" spans="1:7" x14ac:dyDescent="0.3">
      <c r="A11101" t="s">
        <v>7554</v>
      </c>
      <c r="B11101" t="s">
        <v>7555</v>
      </c>
      <c r="C11101" t="s">
        <v>289</v>
      </c>
      <c r="D11101" t="s">
        <v>394</v>
      </c>
      <c r="E11101" s="3">
        <v>116942</v>
      </c>
      <c r="F11101" s="3">
        <v>2419.3026646118201</v>
      </c>
      <c r="G11101" s="3">
        <v>816.70100000000002</v>
      </c>
    </row>
    <row r="11102" spans="1:7" x14ac:dyDescent="0.3">
      <c r="A11102" t="s">
        <v>7554</v>
      </c>
      <c r="B11102" t="s">
        <v>7555</v>
      </c>
      <c r="C11102" t="s">
        <v>290</v>
      </c>
      <c r="D11102" t="s">
        <v>394</v>
      </c>
      <c r="E11102" s="3">
        <v>48</v>
      </c>
      <c r="F11102" s="3">
        <v>57.128968749999999</v>
      </c>
      <c r="G11102" s="3">
        <v>17.434999999999999</v>
      </c>
    </row>
    <row r="11103" spans="1:7" x14ac:dyDescent="0.3">
      <c r="A11103" t="s">
        <v>7554</v>
      </c>
      <c r="B11103" t="s">
        <v>7555</v>
      </c>
      <c r="C11103" t="s">
        <v>294</v>
      </c>
      <c r="D11103" t="s">
        <v>394</v>
      </c>
      <c r="E11103" s="3">
        <v>29</v>
      </c>
      <c r="F11103" s="3">
        <v>5.8001999969482396</v>
      </c>
      <c r="G11103" s="3">
        <v>1.7889999999999999</v>
      </c>
    </row>
    <row r="11104" spans="1:7" x14ac:dyDescent="0.3">
      <c r="A11104" t="s">
        <v>7554</v>
      </c>
      <c r="B11104" t="s">
        <v>7555</v>
      </c>
      <c r="C11104" t="s">
        <v>297</v>
      </c>
      <c r="D11104" t="s">
        <v>394</v>
      </c>
      <c r="E11104" s="3">
        <v>129</v>
      </c>
      <c r="F11104" s="3">
        <v>92.985242279052699</v>
      </c>
      <c r="G11104" s="3">
        <v>28.466999999999999</v>
      </c>
    </row>
    <row r="11105" spans="1:7" x14ac:dyDescent="0.3">
      <c r="A11105" t="s">
        <v>7554</v>
      </c>
      <c r="B11105" t="s">
        <v>7555</v>
      </c>
      <c r="C11105" t="s">
        <v>301</v>
      </c>
      <c r="D11105" t="s">
        <v>394</v>
      </c>
      <c r="E11105" s="3">
        <v>668</v>
      </c>
      <c r="F11105" s="3">
        <v>624.48384375000001</v>
      </c>
      <c r="G11105" s="3">
        <v>190.56299999999999</v>
      </c>
    </row>
    <row r="11106" spans="1:7" x14ac:dyDescent="0.3">
      <c r="A11106" t="s">
        <v>7554</v>
      </c>
      <c r="B11106" t="s">
        <v>7555</v>
      </c>
      <c r="C11106" t="s">
        <v>302</v>
      </c>
      <c r="D11106" t="s">
        <v>394</v>
      </c>
      <c r="E11106" s="3">
        <v>5</v>
      </c>
      <c r="F11106" s="3">
        <v>8.2325498046874994</v>
      </c>
      <c r="G11106" s="3">
        <v>2.5219999999999998</v>
      </c>
    </row>
    <row r="11107" spans="1:7" x14ac:dyDescent="0.3">
      <c r="A11107" t="s">
        <v>7554</v>
      </c>
      <c r="B11107" t="s">
        <v>7555</v>
      </c>
      <c r="C11107" t="s">
        <v>308</v>
      </c>
      <c r="D11107" t="s">
        <v>394</v>
      </c>
      <c r="E11107" s="3">
        <v>6</v>
      </c>
      <c r="F11107" s="3">
        <v>4.1933000564575202</v>
      </c>
      <c r="G11107" s="3">
        <v>1.284</v>
      </c>
    </row>
    <row r="11108" spans="1:7" x14ac:dyDescent="0.3">
      <c r="A11108" t="s">
        <v>7554</v>
      </c>
      <c r="B11108" t="s">
        <v>7555</v>
      </c>
      <c r="C11108" t="s">
        <v>319</v>
      </c>
      <c r="D11108" t="s">
        <v>394</v>
      </c>
      <c r="E11108" s="3">
        <v>1</v>
      </c>
      <c r="F11108" s="3">
        <v>9.1755996093750003</v>
      </c>
      <c r="G11108" s="3">
        <v>2.8010000000000002</v>
      </c>
    </row>
    <row r="11109" spans="1:7" x14ac:dyDescent="0.3">
      <c r="A11109" t="s">
        <v>7554</v>
      </c>
      <c r="B11109" t="s">
        <v>7555</v>
      </c>
      <c r="C11109" t="s">
        <v>335</v>
      </c>
      <c r="D11109" t="s">
        <v>394</v>
      </c>
      <c r="E11109" s="3">
        <v>33</v>
      </c>
      <c r="F11109" s="3">
        <v>98.800180175781307</v>
      </c>
      <c r="G11109" s="3">
        <v>30.181000000000001</v>
      </c>
    </row>
    <row r="11110" spans="1:7" x14ac:dyDescent="0.3">
      <c r="A11110" t="s">
        <v>7554</v>
      </c>
      <c r="B11110" t="s">
        <v>7555</v>
      </c>
      <c r="C11110" t="s">
        <v>342</v>
      </c>
      <c r="D11110" t="s">
        <v>394</v>
      </c>
      <c r="E11110" s="3">
        <v>1</v>
      </c>
      <c r="F11110" s="3">
        <v>15.049650390625001</v>
      </c>
      <c r="G11110" s="3">
        <v>4.6589999999999998</v>
      </c>
    </row>
    <row r="11111" spans="1:7" x14ac:dyDescent="0.3">
      <c r="A11111" t="s">
        <v>7554</v>
      </c>
      <c r="B11111" t="s">
        <v>7555</v>
      </c>
      <c r="C11111" t="s">
        <v>344</v>
      </c>
      <c r="D11111" t="s">
        <v>394</v>
      </c>
      <c r="E11111" s="3">
        <v>1</v>
      </c>
      <c r="F11111" s="3">
        <v>34.457058593749998</v>
      </c>
      <c r="G11111" s="3">
        <v>10.581</v>
      </c>
    </row>
    <row r="11112" spans="1:7" x14ac:dyDescent="0.3">
      <c r="A11112" t="s">
        <v>7554</v>
      </c>
      <c r="B11112" t="s">
        <v>7555</v>
      </c>
      <c r="C11112" t="s">
        <v>357</v>
      </c>
      <c r="D11112" t="s">
        <v>394</v>
      </c>
      <c r="E11112" s="3">
        <v>140</v>
      </c>
      <c r="F11112" s="3">
        <v>1196.98378125</v>
      </c>
      <c r="G11112" s="3">
        <v>365.33</v>
      </c>
    </row>
    <row r="11113" spans="1:7" x14ac:dyDescent="0.3">
      <c r="A11113" t="s">
        <v>7554</v>
      </c>
      <c r="B11113" t="s">
        <v>7555</v>
      </c>
      <c r="C11113" t="s">
        <v>371</v>
      </c>
      <c r="D11113" t="s">
        <v>394</v>
      </c>
      <c r="E11113" s="3">
        <v>4</v>
      </c>
      <c r="F11113" s="3">
        <v>18.0034799804688</v>
      </c>
      <c r="G11113" s="3">
        <v>5.4980000000000002</v>
      </c>
    </row>
    <row r="11114" spans="1:7" x14ac:dyDescent="0.3">
      <c r="A11114" t="s">
        <v>7554</v>
      </c>
      <c r="B11114" t="s">
        <v>7555</v>
      </c>
      <c r="C11114" t="s">
        <v>373</v>
      </c>
      <c r="D11114" t="s">
        <v>394</v>
      </c>
      <c r="E11114" s="3">
        <v>7</v>
      </c>
      <c r="F11114" s="3">
        <v>5.2358101196289102</v>
      </c>
      <c r="G11114" s="3">
        <v>1.601</v>
      </c>
    </row>
    <row r="11115" spans="1:7" x14ac:dyDescent="0.3">
      <c r="A11115" t="s">
        <v>7554</v>
      </c>
      <c r="B11115" t="s">
        <v>7555</v>
      </c>
      <c r="C11115" t="s">
        <v>377</v>
      </c>
      <c r="D11115" t="s">
        <v>394</v>
      </c>
      <c r="E11115" s="3">
        <v>83</v>
      </c>
      <c r="F11115" s="3">
        <v>1398.2825299072299</v>
      </c>
      <c r="G11115" s="3">
        <v>427.08800000000002</v>
      </c>
    </row>
    <row r="11116" spans="1:7" x14ac:dyDescent="0.3">
      <c r="A11116" t="s">
        <v>7554</v>
      </c>
      <c r="B11116" t="s">
        <v>7555</v>
      </c>
      <c r="C11116" t="s">
        <v>383</v>
      </c>
      <c r="D11116" t="s">
        <v>394</v>
      </c>
      <c r="E11116" s="3">
        <v>737</v>
      </c>
      <c r="F11116" s="3">
        <v>8117.0729229736298</v>
      </c>
      <c r="G11116" s="3">
        <v>2477.1669999999999</v>
      </c>
    </row>
    <row r="11117" spans="1:7" x14ac:dyDescent="0.3">
      <c r="A11117" t="s">
        <v>7556</v>
      </c>
      <c r="B11117" t="s">
        <v>7557</v>
      </c>
      <c r="C11117" t="s">
        <v>268</v>
      </c>
      <c r="D11117" t="s">
        <v>394</v>
      </c>
      <c r="E11117" s="3">
        <v>1089</v>
      </c>
      <c r="F11117" s="3">
        <v>6675.2757836914097</v>
      </c>
      <c r="G11117" s="3">
        <v>2167.058</v>
      </c>
    </row>
    <row r="11118" spans="1:7" x14ac:dyDescent="0.3">
      <c r="A11118" t="s">
        <v>7556</v>
      </c>
      <c r="B11118" t="s">
        <v>7557</v>
      </c>
      <c r="C11118" t="s">
        <v>289</v>
      </c>
      <c r="D11118" t="s">
        <v>394</v>
      </c>
      <c r="E11118" s="3">
        <v>751</v>
      </c>
      <c r="F11118" s="3">
        <v>7222.2826423339802</v>
      </c>
      <c r="G11118" s="3">
        <v>2216.2979999999998</v>
      </c>
    </row>
    <row r="11119" spans="1:7" x14ac:dyDescent="0.3">
      <c r="A11119" t="s">
        <v>7556</v>
      </c>
      <c r="B11119" t="s">
        <v>7557</v>
      </c>
      <c r="C11119" t="s">
        <v>290</v>
      </c>
      <c r="D11119" t="s">
        <v>394</v>
      </c>
      <c r="E11119" s="3">
        <v>10</v>
      </c>
      <c r="F11119" s="3">
        <v>55.37248828125</v>
      </c>
      <c r="G11119" s="3">
        <v>16.899000000000001</v>
      </c>
    </row>
    <row r="11120" spans="1:7" x14ac:dyDescent="0.3">
      <c r="A11120" t="s">
        <v>7556</v>
      </c>
      <c r="B11120" t="s">
        <v>7557</v>
      </c>
      <c r="C11120" t="s">
        <v>295</v>
      </c>
      <c r="D11120" t="s">
        <v>394</v>
      </c>
      <c r="E11120" s="3">
        <v>1</v>
      </c>
      <c r="F11120" s="3">
        <v>338.69596875000002</v>
      </c>
      <c r="G11120" s="3">
        <v>103.42</v>
      </c>
    </row>
    <row r="11121" spans="1:7" x14ac:dyDescent="0.3">
      <c r="A11121" t="s">
        <v>7556</v>
      </c>
      <c r="B11121" t="s">
        <v>7557</v>
      </c>
      <c r="C11121" t="s">
        <v>308</v>
      </c>
      <c r="D11121" t="s">
        <v>394</v>
      </c>
      <c r="E11121" s="3">
        <v>1</v>
      </c>
      <c r="F11121" s="3">
        <v>38.384999999999998</v>
      </c>
      <c r="G11121" s="3">
        <v>11.78</v>
      </c>
    </row>
    <row r="11122" spans="1:7" x14ac:dyDescent="0.3">
      <c r="A11122" t="s">
        <v>7558</v>
      </c>
      <c r="B11122" t="s">
        <v>7559</v>
      </c>
      <c r="C11122" t="s">
        <v>268</v>
      </c>
      <c r="D11122" t="s">
        <v>394</v>
      </c>
      <c r="E11122" s="3">
        <v>8120</v>
      </c>
      <c r="F11122" s="3">
        <v>6485.9575411377</v>
      </c>
      <c r="G11122" s="3">
        <v>2173.7179999999998</v>
      </c>
    </row>
    <row r="11123" spans="1:7" x14ac:dyDescent="0.3">
      <c r="A11123" t="s">
        <v>7558</v>
      </c>
      <c r="B11123" t="s">
        <v>7559</v>
      </c>
      <c r="C11123" t="s">
        <v>289</v>
      </c>
      <c r="D11123" t="s">
        <v>394</v>
      </c>
      <c r="E11123" s="3">
        <v>382</v>
      </c>
      <c r="F11123" s="3">
        <v>2798.5038854980498</v>
      </c>
      <c r="G11123" s="3">
        <v>754.11800000000005</v>
      </c>
    </row>
    <row r="11124" spans="1:7" x14ac:dyDescent="0.3">
      <c r="A11124" t="s">
        <v>7558</v>
      </c>
      <c r="B11124" t="s">
        <v>7559</v>
      </c>
      <c r="C11124" t="s">
        <v>295</v>
      </c>
      <c r="D11124" t="s">
        <v>394</v>
      </c>
      <c r="E11124" s="3">
        <v>2</v>
      </c>
      <c r="F11124" s="3">
        <v>144.96670312500001</v>
      </c>
      <c r="G11124" s="3">
        <v>44.238</v>
      </c>
    </row>
    <row r="11125" spans="1:7" x14ac:dyDescent="0.3">
      <c r="A11125" t="s">
        <v>7558</v>
      </c>
      <c r="B11125" t="s">
        <v>7559</v>
      </c>
      <c r="C11125" t="s">
        <v>383</v>
      </c>
      <c r="D11125" t="s">
        <v>394</v>
      </c>
      <c r="E11125" s="3">
        <v>30</v>
      </c>
      <c r="F11125" s="3">
        <v>23.652000000000001</v>
      </c>
      <c r="G11125" s="3">
        <v>12.456</v>
      </c>
    </row>
    <row r="11126" spans="1:7" x14ac:dyDescent="0.3">
      <c r="A11126" t="s">
        <v>7560</v>
      </c>
      <c r="B11126" t="s">
        <v>7561</v>
      </c>
      <c r="C11126" t="s">
        <v>268</v>
      </c>
      <c r="D11126" t="s">
        <v>394</v>
      </c>
      <c r="E11126" s="3">
        <v>31649</v>
      </c>
      <c r="F11126" s="3">
        <v>2379.4964984512299</v>
      </c>
      <c r="G11126" s="3">
        <v>472.17099999999999</v>
      </c>
    </row>
    <row r="11127" spans="1:7" x14ac:dyDescent="0.3">
      <c r="A11127" t="s">
        <v>7560</v>
      </c>
      <c r="B11127" t="s">
        <v>7561</v>
      </c>
      <c r="C11127" t="s">
        <v>289</v>
      </c>
      <c r="D11127" t="s">
        <v>394</v>
      </c>
      <c r="E11127" s="3">
        <v>10184</v>
      </c>
      <c r="F11127" s="3">
        <v>1010.54090406799</v>
      </c>
      <c r="G11127" s="3">
        <v>164.36199999999999</v>
      </c>
    </row>
    <row r="11128" spans="1:7" x14ac:dyDescent="0.3">
      <c r="A11128" t="s">
        <v>7560</v>
      </c>
      <c r="B11128" t="s">
        <v>7561</v>
      </c>
      <c r="C11128" t="s">
        <v>324</v>
      </c>
      <c r="D11128" t="s">
        <v>394</v>
      </c>
      <c r="E11128" s="3">
        <v>32</v>
      </c>
      <c r="F11128" s="3">
        <v>88.190703124999999</v>
      </c>
      <c r="G11128" s="3">
        <v>16.449000000000002</v>
      </c>
    </row>
    <row r="11129" spans="1:7" x14ac:dyDescent="0.3">
      <c r="A11129" t="s">
        <v>7560</v>
      </c>
      <c r="B11129" t="s">
        <v>7561</v>
      </c>
      <c r="C11129" t="s">
        <v>332</v>
      </c>
      <c r="D11129" t="s">
        <v>394</v>
      </c>
      <c r="E11129" s="3">
        <v>1</v>
      </c>
      <c r="F11129" s="3">
        <v>7.0237202148437499</v>
      </c>
      <c r="G11129" s="3">
        <v>1.3109999999999999</v>
      </c>
    </row>
    <row r="11130" spans="1:7" x14ac:dyDescent="0.3">
      <c r="A11130" t="s">
        <v>7560</v>
      </c>
      <c r="B11130" t="s">
        <v>7561</v>
      </c>
      <c r="C11130" t="s">
        <v>377</v>
      </c>
      <c r="D11130" t="s">
        <v>394</v>
      </c>
      <c r="E11130" s="3">
        <v>4</v>
      </c>
      <c r="F11130" s="3">
        <v>82.109709960937494</v>
      </c>
      <c r="G11130" s="3">
        <v>15.382999999999999</v>
      </c>
    </row>
    <row r="11131" spans="1:7" x14ac:dyDescent="0.3">
      <c r="A11131" t="s">
        <v>7562</v>
      </c>
      <c r="B11131" t="s">
        <v>7563</v>
      </c>
      <c r="C11131" t="s">
        <v>289</v>
      </c>
      <c r="D11131" t="s">
        <v>394</v>
      </c>
      <c r="E11131" s="3">
        <v>188</v>
      </c>
      <c r="F11131" s="3">
        <v>53.693728515624997</v>
      </c>
      <c r="G11131" s="3">
        <v>13.116</v>
      </c>
    </row>
    <row r="11132" spans="1:7" x14ac:dyDescent="0.3">
      <c r="A11132" t="s">
        <v>7562</v>
      </c>
      <c r="B11132" t="s">
        <v>7563</v>
      </c>
      <c r="C11132" t="s">
        <v>373</v>
      </c>
      <c r="D11132" t="s">
        <v>394</v>
      </c>
      <c r="E11132" s="3">
        <v>1</v>
      </c>
      <c r="F11132" s="3">
        <v>10.378700195312501</v>
      </c>
      <c r="G11132" s="3">
        <v>2.5230000000000001</v>
      </c>
    </row>
    <row r="11133" spans="1:7" x14ac:dyDescent="0.3">
      <c r="A11133" t="s">
        <v>7564</v>
      </c>
      <c r="B11133" t="s">
        <v>7565</v>
      </c>
      <c r="C11133" t="s">
        <v>268</v>
      </c>
      <c r="D11133" t="s">
        <v>394</v>
      </c>
      <c r="E11133" s="3">
        <v>179</v>
      </c>
      <c r="F11133" s="3">
        <v>55.606270996093698</v>
      </c>
      <c r="G11133" s="3">
        <v>14.356</v>
      </c>
    </row>
    <row r="11134" spans="1:7" x14ac:dyDescent="0.3">
      <c r="A11134" t="s">
        <v>7566</v>
      </c>
      <c r="B11134" t="s">
        <v>7567</v>
      </c>
      <c r="C11134" t="s">
        <v>289</v>
      </c>
      <c r="D11134" t="s">
        <v>394</v>
      </c>
      <c r="E11134" s="3">
        <v>22</v>
      </c>
      <c r="F11134" s="3">
        <v>156.90760742187501</v>
      </c>
      <c r="G11134" s="3">
        <v>37.976999999999997</v>
      </c>
    </row>
    <row r="11135" spans="1:7" x14ac:dyDescent="0.3">
      <c r="A11135" t="s">
        <v>7566</v>
      </c>
      <c r="B11135" t="s">
        <v>7567</v>
      </c>
      <c r="C11135" t="s">
        <v>377</v>
      </c>
      <c r="D11135" t="s">
        <v>394</v>
      </c>
      <c r="E11135" s="3">
        <v>12</v>
      </c>
      <c r="F11135" s="3">
        <v>689.20899999999995</v>
      </c>
      <c r="G11135" s="3">
        <v>167.54300000000001</v>
      </c>
    </row>
    <row r="11136" spans="1:7" x14ac:dyDescent="0.3">
      <c r="A11136" t="s">
        <v>7568</v>
      </c>
      <c r="B11136" t="s">
        <v>7569</v>
      </c>
      <c r="C11136" t="s">
        <v>268</v>
      </c>
      <c r="D11136" t="s">
        <v>394</v>
      </c>
      <c r="E11136" s="3">
        <v>12929</v>
      </c>
      <c r="F11136" s="3">
        <v>3381.0035784912102</v>
      </c>
      <c r="G11136" s="3">
        <v>877.51400000000001</v>
      </c>
    </row>
    <row r="11137" spans="1:7" x14ac:dyDescent="0.3">
      <c r="A11137" t="s">
        <v>7568</v>
      </c>
      <c r="B11137" t="s">
        <v>7569</v>
      </c>
      <c r="C11137" t="s">
        <v>282</v>
      </c>
      <c r="D11137" t="s">
        <v>394</v>
      </c>
      <c r="E11137" s="3">
        <v>3</v>
      </c>
      <c r="F11137" s="3">
        <v>40.513740722656301</v>
      </c>
      <c r="G11137" s="3">
        <v>9.9779999999999998</v>
      </c>
    </row>
    <row r="11138" spans="1:7" x14ac:dyDescent="0.3">
      <c r="A11138" t="s">
        <v>7568</v>
      </c>
      <c r="B11138" t="s">
        <v>7569</v>
      </c>
      <c r="C11138" t="s">
        <v>289</v>
      </c>
      <c r="D11138" t="s">
        <v>394</v>
      </c>
      <c r="E11138" s="3">
        <v>189</v>
      </c>
      <c r="F11138" s="3">
        <v>125.276800292969</v>
      </c>
      <c r="G11138" s="3">
        <v>30.401</v>
      </c>
    </row>
    <row r="11139" spans="1:7" x14ac:dyDescent="0.3">
      <c r="A11139" t="s">
        <v>7568</v>
      </c>
      <c r="B11139" t="s">
        <v>7569</v>
      </c>
      <c r="C11139" t="s">
        <v>297</v>
      </c>
      <c r="D11139" t="s">
        <v>394</v>
      </c>
      <c r="E11139" s="3">
        <v>60</v>
      </c>
      <c r="F11139" s="3">
        <v>122.4061328125</v>
      </c>
      <c r="G11139" s="3">
        <v>29.745999999999999</v>
      </c>
    </row>
    <row r="11140" spans="1:7" x14ac:dyDescent="0.3">
      <c r="A11140" t="s">
        <v>7568</v>
      </c>
      <c r="B11140" t="s">
        <v>7569</v>
      </c>
      <c r="C11140" t="s">
        <v>371</v>
      </c>
      <c r="D11140" t="s">
        <v>394</v>
      </c>
      <c r="E11140" s="3">
        <v>6</v>
      </c>
      <c r="F11140" s="3">
        <v>34.980730468749996</v>
      </c>
      <c r="G11140" s="3">
        <v>8.5060000000000002</v>
      </c>
    </row>
    <row r="11141" spans="1:7" x14ac:dyDescent="0.3">
      <c r="A11141" t="s">
        <v>7568</v>
      </c>
      <c r="B11141" t="s">
        <v>7569</v>
      </c>
      <c r="C11141" t="s">
        <v>373</v>
      </c>
      <c r="D11141" t="s">
        <v>394</v>
      </c>
      <c r="E11141" s="3">
        <v>45</v>
      </c>
      <c r="F11141" s="3">
        <v>7.1310898437499999</v>
      </c>
      <c r="G11141" s="3">
        <v>1.7989999999999999</v>
      </c>
    </row>
    <row r="11142" spans="1:7" x14ac:dyDescent="0.3">
      <c r="A11142" t="s">
        <v>7568</v>
      </c>
      <c r="B11142" t="s">
        <v>7569</v>
      </c>
      <c r="C11142" t="s">
        <v>377</v>
      </c>
      <c r="D11142" t="s">
        <v>394</v>
      </c>
      <c r="E11142" s="3">
        <v>1</v>
      </c>
      <c r="F11142" s="3">
        <v>615.38106249999998</v>
      </c>
      <c r="G11142" s="3">
        <v>149.53899999999999</v>
      </c>
    </row>
    <row r="11143" spans="1:7" x14ac:dyDescent="0.3">
      <c r="A11143" t="s">
        <v>7570</v>
      </c>
      <c r="B11143" t="s">
        <v>7571</v>
      </c>
      <c r="C11143" t="s">
        <v>268</v>
      </c>
      <c r="D11143" t="s">
        <v>394</v>
      </c>
      <c r="E11143" s="3">
        <v>5171</v>
      </c>
      <c r="F11143" s="3">
        <v>9777.9413300781307</v>
      </c>
      <c r="G11143" s="3">
        <v>2407.7109999999998</v>
      </c>
    </row>
    <row r="11144" spans="1:7" x14ac:dyDescent="0.3">
      <c r="A11144" t="s">
        <v>7570</v>
      </c>
      <c r="B11144" t="s">
        <v>7571</v>
      </c>
      <c r="C11144" t="s">
        <v>289</v>
      </c>
      <c r="D11144" t="s">
        <v>394</v>
      </c>
      <c r="E11144" s="3">
        <v>5</v>
      </c>
      <c r="F11144" s="3">
        <v>40.646070312500001</v>
      </c>
      <c r="G11144" s="3">
        <v>9.9429999999999996</v>
      </c>
    </row>
    <row r="11145" spans="1:7" x14ac:dyDescent="0.3">
      <c r="A11145" t="s">
        <v>7570</v>
      </c>
      <c r="B11145" t="s">
        <v>7571</v>
      </c>
      <c r="C11145" t="s">
        <v>377</v>
      </c>
      <c r="D11145" t="s">
        <v>394</v>
      </c>
      <c r="E11145" s="3">
        <v>1</v>
      </c>
      <c r="F11145" s="3">
        <v>17.519560546874999</v>
      </c>
      <c r="G11145" s="3">
        <v>4.3230000000000004</v>
      </c>
    </row>
    <row r="11146" spans="1:7" x14ac:dyDescent="0.3">
      <c r="A11146" t="s">
        <v>7572</v>
      </c>
      <c r="B11146" t="s">
        <v>7573</v>
      </c>
      <c r="C11146" t="s">
        <v>268</v>
      </c>
      <c r="D11146" t="s">
        <v>394</v>
      </c>
      <c r="E11146" s="3">
        <v>4461</v>
      </c>
      <c r="F11146" s="3">
        <v>27918.000740722699</v>
      </c>
      <c r="G11146" s="3">
        <v>6774.5870000000004</v>
      </c>
    </row>
    <row r="11147" spans="1:7" x14ac:dyDescent="0.3">
      <c r="A11147" t="s">
        <v>7572</v>
      </c>
      <c r="B11147" t="s">
        <v>7573</v>
      </c>
      <c r="C11147" t="s">
        <v>286</v>
      </c>
      <c r="D11147" t="s">
        <v>394</v>
      </c>
      <c r="E11147" s="3">
        <v>1</v>
      </c>
      <c r="F11147" s="3">
        <v>6.3879999999999999</v>
      </c>
      <c r="G11147" s="3">
        <v>1.5529999999999999</v>
      </c>
    </row>
    <row r="11148" spans="1:7" x14ac:dyDescent="0.3">
      <c r="A11148" t="s">
        <v>7572</v>
      </c>
      <c r="B11148" t="s">
        <v>7573</v>
      </c>
      <c r="C11148" t="s">
        <v>289</v>
      </c>
      <c r="D11148" t="s">
        <v>394</v>
      </c>
      <c r="E11148" s="3">
        <v>78</v>
      </c>
      <c r="F11148" s="3">
        <v>3535.70178515625</v>
      </c>
      <c r="G11148" s="3">
        <v>843.65700000000004</v>
      </c>
    </row>
    <row r="11149" spans="1:7" x14ac:dyDescent="0.3">
      <c r="A11149" t="s">
        <v>7572</v>
      </c>
      <c r="B11149" t="s">
        <v>7573</v>
      </c>
      <c r="C11149" t="s">
        <v>297</v>
      </c>
      <c r="D11149" t="s">
        <v>394</v>
      </c>
      <c r="E11149" s="3">
        <v>1</v>
      </c>
      <c r="F11149" s="3">
        <v>1.0834399414062501</v>
      </c>
      <c r="G11149" s="3">
        <v>0.26500000000000001</v>
      </c>
    </row>
    <row r="11150" spans="1:7" x14ac:dyDescent="0.3">
      <c r="A11150" t="s">
        <v>7572</v>
      </c>
      <c r="B11150" t="s">
        <v>7573</v>
      </c>
      <c r="C11150" t="s">
        <v>302</v>
      </c>
      <c r="D11150" t="s">
        <v>394</v>
      </c>
      <c r="E11150" s="3">
        <v>1</v>
      </c>
      <c r="F11150" s="3">
        <v>13.7951201171875</v>
      </c>
      <c r="G11150" s="3">
        <v>3.3530000000000002</v>
      </c>
    </row>
    <row r="11151" spans="1:7" x14ac:dyDescent="0.3">
      <c r="A11151" t="s">
        <v>7572</v>
      </c>
      <c r="B11151" t="s">
        <v>7573</v>
      </c>
      <c r="C11151" t="s">
        <v>322</v>
      </c>
      <c r="D11151" t="s">
        <v>394</v>
      </c>
      <c r="E11151" s="3">
        <v>2</v>
      </c>
      <c r="F11151" s="3">
        <v>5</v>
      </c>
      <c r="G11151" s="3">
        <v>1.2150000000000001</v>
      </c>
    </row>
    <row r="11152" spans="1:7" x14ac:dyDescent="0.3">
      <c r="A11152" t="s">
        <v>7572</v>
      </c>
      <c r="B11152" t="s">
        <v>7573</v>
      </c>
      <c r="C11152" t="s">
        <v>335</v>
      </c>
      <c r="D11152" t="s">
        <v>394</v>
      </c>
      <c r="E11152" s="3">
        <v>2</v>
      </c>
      <c r="F11152" s="3">
        <v>5.4890300292968703</v>
      </c>
      <c r="G11152" s="3">
        <v>1.337</v>
      </c>
    </row>
    <row r="11153" spans="1:7" x14ac:dyDescent="0.3">
      <c r="A11153" t="s">
        <v>7572</v>
      </c>
      <c r="B11153" t="s">
        <v>7573</v>
      </c>
      <c r="C11153" t="s">
        <v>338</v>
      </c>
      <c r="D11153" t="s">
        <v>394</v>
      </c>
      <c r="E11153" s="3">
        <v>3</v>
      </c>
      <c r="F11153" s="3">
        <v>36.769189453125001</v>
      </c>
      <c r="G11153" s="3">
        <v>8.9390000000000001</v>
      </c>
    </row>
    <row r="11154" spans="1:7" x14ac:dyDescent="0.3">
      <c r="A11154" t="s">
        <v>7572</v>
      </c>
      <c r="B11154" t="s">
        <v>7573</v>
      </c>
      <c r="C11154" t="s">
        <v>357</v>
      </c>
      <c r="D11154" t="s">
        <v>394</v>
      </c>
      <c r="E11154" s="3">
        <v>9</v>
      </c>
      <c r="F11154" s="3">
        <v>202.51804687500001</v>
      </c>
      <c r="G11154" s="3">
        <v>49.277999999999999</v>
      </c>
    </row>
    <row r="11155" spans="1:7" x14ac:dyDescent="0.3">
      <c r="A11155" t="s">
        <v>7572</v>
      </c>
      <c r="B11155" t="s">
        <v>7573</v>
      </c>
      <c r="C11155" t="s">
        <v>377</v>
      </c>
      <c r="D11155" t="s">
        <v>394</v>
      </c>
      <c r="E11155" s="3">
        <v>1</v>
      </c>
      <c r="F11155" s="3">
        <v>18.141919921875001</v>
      </c>
      <c r="G11155" s="3">
        <v>4.4749999999999996</v>
      </c>
    </row>
    <row r="11156" spans="1:7" x14ac:dyDescent="0.3">
      <c r="A11156" t="s">
        <v>7574</v>
      </c>
      <c r="B11156" t="s">
        <v>7575</v>
      </c>
      <c r="C11156" t="s">
        <v>289</v>
      </c>
      <c r="D11156" t="s">
        <v>394</v>
      </c>
      <c r="E11156" s="3">
        <v>2</v>
      </c>
      <c r="F11156" s="3">
        <v>18.648550781250002</v>
      </c>
      <c r="G11156" s="3">
        <v>4.4269999999999996</v>
      </c>
    </row>
    <row r="11157" spans="1:7" x14ac:dyDescent="0.3">
      <c r="A11157" t="s">
        <v>7576</v>
      </c>
      <c r="B11157" t="s">
        <v>7577</v>
      </c>
      <c r="C11157" t="s">
        <v>268</v>
      </c>
      <c r="D11157" t="s">
        <v>394</v>
      </c>
      <c r="E11157" s="3">
        <v>40</v>
      </c>
      <c r="F11157" s="3">
        <v>24.556009765624999</v>
      </c>
      <c r="G11157" s="3">
        <v>5.968</v>
      </c>
    </row>
    <row r="11158" spans="1:7" x14ac:dyDescent="0.3">
      <c r="A11158" t="s">
        <v>7576</v>
      </c>
      <c r="B11158" t="s">
        <v>7577</v>
      </c>
      <c r="C11158" t="s">
        <v>377</v>
      </c>
      <c r="D11158" t="s">
        <v>394</v>
      </c>
      <c r="E11158" s="3">
        <v>11</v>
      </c>
      <c r="F11158" s="3">
        <v>0.94841998291015595</v>
      </c>
      <c r="G11158" s="3">
        <v>0.23100000000000001</v>
      </c>
    </row>
    <row r="11159" spans="1:7" x14ac:dyDescent="0.3">
      <c r="A11159" t="s">
        <v>7578</v>
      </c>
      <c r="B11159" t="s">
        <v>7579</v>
      </c>
      <c r="C11159" t="s">
        <v>268</v>
      </c>
      <c r="D11159" t="s">
        <v>394</v>
      </c>
      <c r="E11159" s="3">
        <v>21</v>
      </c>
      <c r="F11159" s="3">
        <v>2315.5195273437498</v>
      </c>
      <c r="G11159" s="3">
        <v>523.98299999999995</v>
      </c>
    </row>
    <row r="11160" spans="1:7" x14ac:dyDescent="0.3">
      <c r="A11160" t="s">
        <v>7578</v>
      </c>
      <c r="B11160" t="s">
        <v>7579</v>
      </c>
      <c r="C11160" t="s">
        <v>282</v>
      </c>
      <c r="D11160" t="s">
        <v>394</v>
      </c>
      <c r="E11160" s="3">
        <v>5</v>
      </c>
      <c r="F11160" s="3">
        <v>4.9562099609374997</v>
      </c>
      <c r="G11160" s="3">
        <v>1.2050000000000001</v>
      </c>
    </row>
    <row r="11161" spans="1:7" x14ac:dyDescent="0.3">
      <c r="A11161" t="s">
        <v>7578</v>
      </c>
      <c r="B11161" t="s">
        <v>7579</v>
      </c>
      <c r="C11161" t="s">
        <v>289</v>
      </c>
      <c r="D11161" t="s">
        <v>394</v>
      </c>
      <c r="E11161" s="3">
        <v>1313</v>
      </c>
      <c r="F11161" s="3">
        <v>52.853119140624997</v>
      </c>
      <c r="G11161" s="3">
        <v>13.878</v>
      </c>
    </row>
    <row r="11162" spans="1:7" x14ac:dyDescent="0.3">
      <c r="A11162" t="s">
        <v>7578</v>
      </c>
      <c r="B11162" t="s">
        <v>7579</v>
      </c>
      <c r="C11162" t="s">
        <v>308</v>
      </c>
      <c r="D11162" t="s">
        <v>394</v>
      </c>
      <c r="E11162" s="3">
        <v>56</v>
      </c>
      <c r="F11162" s="3">
        <v>3229.01715625</v>
      </c>
      <c r="G11162" s="3">
        <v>784.72500000000002</v>
      </c>
    </row>
    <row r="11163" spans="1:7" x14ac:dyDescent="0.3">
      <c r="A11163" t="s">
        <v>7578</v>
      </c>
      <c r="B11163" t="s">
        <v>7579</v>
      </c>
      <c r="C11163" t="s">
        <v>312</v>
      </c>
      <c r="D11163" t="s">
        <v>394</v>
      </c>
      <c r="E11163" s="3">
        <v>2</v>
      </c>
      <c r="F11163" s="3">
        <v>2400.8705</v>
      </c>
      <c r="G11163" s="3">
        <v>583.47799999999995</v>
      </c>
    </row>
    <row r="11164" spans="1:7" x14ac:dyDescent="0.3">
      <c r="A11164" t="s">
        <v>7578</v>
      </c>
      <c r="B11164" t="s">
        <v>7579</v>
      </c>
      <c r="C11164" t="s">
        <v>342</v>
      </c>
      <c r="D11164" t="s">
        <v>394</v>
      </c>
      <c r="E11164" s="3">
        <v>1</v>
      </c>
      <c r="F11164" s="3">
        <v>426.16362500000002</v>
      </c>
      <c r="G11164" s="3">
        <v>103.559</v>
      </c>
    </row>
    <row r="11165" spans="1:7" x14ac:dyDescent="0.3">
      <c r="A11165" t="s">
        <v>7578</v>
      </c>
      <c r="B11165" t="s">
        <v>7579</v>
      </c>
      <c r="C11165" t="s">
        <v>357</v>
      </c>
      <c r="D11165" t="s">
        <v>394</v>
      </c>
      <c r="E11165" s="3">
        <v>16</v>
      </c>
      <c r="F11165" s="3">
        <v>1002.45584375</v>
      </c>
      <c r="G11165" s="3">
        <v>243.6</v>
      </c>
    </row>
    <row r="11166" spans="1:7" x14ac:dyDescent="0.3">
      <c r="A11166" t="s">
        <v>7578</v>
      </c>
      <c r="B11166" t="s">
        <v>7579</v>
      </c>
      <c r="C11166" t="s">
        <v>377</v>
      </c>
      <c r="D11166" t="s">
        <v>394</v>
      </c>
      <c r="E11166" s="3">
        <v>3</v>
      </c>
      <c r="F11166" s="3">
        <v>1456.1605078125001</v>
      </c>
      <c r="G11166" s="3">
        <v>353.916</v>
      </c>
    </row>
    <row r="11167" spans="1:7" x14ac:dyDescent="0.3">
      <c r="A11167" t="s">
        <v>7580</v>
      </c>
      <c r="B11167" t="s">
        <v>7581</v>
      </c>
      <c r="C11167" t="s">
        <v>248</v>
      </c>
      <c r="D11167" t="s">
        <v>394</v>
      </c>
      <c r="E11167" s="3">
        <v>1</v>
      </c>
      <c r="F11167" s="3">
        <v>574.20000000000005</v>
      </c>
      <c r="G11167" s="3">
        <v>0</v>
      </c>
    </row>
    <row r="11168" spans="1:7" x14ac:dyDescent="0.3">
      <c r="A11168" t="s">
        <v>7580</v>
      </c>
      <c r="B11168" t="s">
        <v>7581</v>
      </c>
      <c r="C11168" t="s">
        <v>266</v>
      </c>
      <c r="D11168" t="s">
        <v>394</v>
      </c>
      <c r="E11168" s="3">
        <v>2</v>
      </c>
      <c r="F11168" s="3">
        <v>6406.7960000000003</v>
      </c>
      <c r="G11168" s="3">
        <v>0</v>
      </c>
    </row>
    <row r="11169" spans="1:7" x14ac:dyDescent="0.3">
      <c r="A11169" t="s">
        <v>7580</v>
      </c>
      <c r="B11169" t="s">
        <v>7581</v>
      </c>
      <c r="C11169" t="s">
        <v>268</v>
      </c>
      <c r="D11169" t="s">
        <v>394</v>
      </c>
      <c r="E11169" s="3">
        <v>19702</v>
      </c>
      <c r="F11169" s="3">
        <v>2639.0425830078102</v>
      </c>
      <c r="G11169" s="3">
        <v>492.32</v>
      </c>
    </row>
    <row r="11170" spans="1:7" x14ac:dyDescent="0.3">
      <c r="A11170" t="s">
        <v>7580</v>
      </c>
      <c r="B11170" t="s">
        <v>7581</v>
      </c>
      <c r="C11170" t="s">
        <v>289</v>
      </c>
      <c r="D11170" t="s">
        <v>394</v>
      </c>
      <c r="E11170" s="3">
        <v>197919</v>
      </c>
      <c r="F11170" s="3">
        <v>15839.173316741901</v>
      </c>
      <c r="G11170" s="3">
        <v>2955.0479999999998</v>
      </c>
    </row>
    <row r="11171" spans="1:7" x14ac:dyDescent="0.3">
      <c r="A11171" t="s">
        <v>7580</v>
      </c>
      <c r="B11171" t="s">
        <v>7581</v>
      </c>
      <c r="C11171" t="s">
        <v>294</v>
      </c>
      <c r="D11171" t="s">
        <v>394</v>
      </c>
      <c r="E11171" s="3">
        <v>4</v>
      </c>
      <c r="F11171" s="3">
        <v>10675.5</v>
      </c>
      <c r="G11171" s="3">
        <v>0.13</v>
      </c>
    </row>
    <row r="11172" spans="1:7" x14ac:dyDescent="0.3">
      <c r="A11172" t="s">
        <v>7580</v>
      </c>
      <c r="B11172" t="s">
        <v>7581</v>
      </c>
      <c r="C11172" t="s">
        <v>319</v>
      </c>
      <c r="D11172" t="s">
        <v>394</v>
      </c>
      <c r="E11172" s="3">
        <v>1</v>
      </c>
      <c r="F11172" s="3">
        <v>0.155009994506836</v>
      </c>
      <c r="G11172" s="3">
        <v>0.03</v>
      </c>
    </row>
    <row r="11173" spans="1:7" x14ac:dyDescent="0.3">
      <c r="A11173" t="s">
        <v>7580</v>
      </c>
      <c r="B11173" t="s">
        <v>7581</v>
      </c>
      <c r="C11173" t="s">
        <v>342</v>
      </c>
      <c r="D11173" t="s">
        <v>394</v>
      </c>
      <c r="E11173" s="3">
        <v>220099</v>
      </c>
      <c r="F11173" s="3">
        <v>26531.541788024901</v>
      </c>
      <c r="G11173" s="3">
        <v>4950.1570000000002</v>
      </c>
    </row>
    <row r="11174" spans="1:7" x14ac:dyDescent="0.3">
      <c r="A11174" t="s">
        <v>7580</v>
      </c>
      <c r="B11174" t="s">
        <v>7581</v>
      </c>
      <c r="C11174" t="s">
        <v>346</v>
      </c>
      <c r="D11174" t="s">
        <v>394</v>
      </c>
      <c r="E11174" s="3">
        <v>1</v>
      </c>
      <c r="F11174" s="3">
        <v>0.13950999450683599</v>
      </c>
      <c r="G11174" s="3">
        <v>2.7E-2</v>
      </c>
    </row>
    <row r="11175" spans="1:7" x14ac:dyDescent="0.3">
      <c r="A11175" t="s">
        <v>7580</v>
      </c>
      <c r="B11175" t="s">
        <v>7581</v>
      </c>
      <c r="C11175" t="s">
        <v>359</v>
      </c>
      <c r="D11175" t="s">
        <v>394</v>
      </c>
      <c r="E11175" s="3">
        <v>117000</v>
      </c>
      <c r="F11175" s="3">
        <v>12332.688593749999</v>
      </c>
      <c r="G11175" s="3">
        <v>2300.1179999999999</v>
      </c>
    </row>
    <row r="11176" spans="1:7" x14ac:dyDescent="0.3">
      <c r="A11176" t="s">
        <v>7580</v>
      </c>
      <c r="B11176" t="s">
        <v>7581</v>
      </c>
      <c r="C11176" t="s">
        <v>377</v>
      </c>
      <c r="D11176" t="s">
        <v>394</v>
      </c>
      <c r="E11176" s="3">
        <v>5</v>
      </c>
      <c r="F11176" s="3">
        <v>3509.6388699951199</v>
      </c>
      <c r="G11176" s="3">
        <v>0.188</v>
      </c>
    </row>
    <row r="11177" spans="1:7" x14ac:dyDescent="0.3">
      <c r="A11177" t="s">
        <v>7582</v>
      </c>
      <c r="B11177" t="s">
        <v>7583</v>
      </c>
      <c r="C11177" t="s">
        <v>268</v>
      </c>
      <c r="D11177" t="s">
        <v>394</v>
      </c>
      <c r="E11177" s="3">
        <v>110</v>
      </c>
      <c r="F11177" s="3">
        <v>4732.5704199218799</v>
      </c>
      <c r="G11177" s="3">
        <v>882.62800000000004</v>
      </c>
    </row>
    <row r="11178" spans="1:7" x14ac:dyDescent="0.3">
      <c r="A11178" t="s">
        <v>7582</v>
      </c>
      <c r="B11178" t="s">
        <v>7583</v>
      </c>
      <c r="C11178" t="s">
        <v>289</v>
      </c>
      <c r="D11178" t="s">
        <v>394</v>
      </c>
      <c r="E11178" s="3">
        <v>4</v>
      </c>
      <c r="F11178" s="3">
        <v>1.65802001953125</v>
      </c>
      <c r="G11178" s="3">
        <v>0.31</v>
      </c>
    </row>
    <row r="11179" spans="1:7" x14ac:dyDescent="0.3">
      <c r="A11179" t="s">
        <v>7582</v>
      </c>
      <c r="B11179" t="s">
        <v>7583</v>
      </c>
      <c r="C11179" t="s">
        <v>377</v>
      </c>
      <c r="D11179" t="s">
        <v>394</v>
      </c>
      <c r="E11179" s="3">
        <v>10</v>
      </c>
      <c r="F11179" s="3">
        <v>957.79153125000005</v>
      </c>
      <c r="G11179" s="3">
        <v>178.69499999999999</v>
      </c>
    </row>
    <row r="11180" spans="1:7" x14ac:dyDescent="0.3">
      <c r="A11180" t="s">
        <v>7584</v>
      </c>
      <c r="B11180" t="s">
        <v>7585</v>
      </c>
      <c r="C11180" t="s">
        <v>268</v>
      </c>
      <c r="D11180" t="s">
        <v>394</v>
      </c>
      <c r="E11180" s="3">
        <v>18000</v>
      </c>
      <c r="F11180" s="3">
        <v>129.62021874999999</v>
      </c>
      <c r="G11180" s="3">
        <v>24.175999999999998</v>
      </c>
    </row>
    <row r="11181" spans="1:7" x14ac:dyDescent="0.3">
      <c r="A11181" t="s">
        <v>7584</v>
      </c>
      <c r="B11181" t="s">
        <v>7585</v>
      </c>
      <c r="C11181" t="s">
        <v>279</v>
      </c>
      <c r="D11181" t="s">
        <v>394</v>
      </c>
      <c r="E11181" s="3">
        <v>2</v>
      </c>
      <c r="F11181" s="3">
        <v>6.4748901367187504</v>
      </c>
      <c r="G11181" s="3">
        <v>1.2729999999999999</v>
      </c>
    </row>
    <row r="11182" spans="1:7" x14ac:dyDescent="0.3">
      <c r="A11182" t="s">
        <v>7584</v>
      </c>
      <c r="B11182" t="s">
        <v>7585</v>
      </c>
      <c r="C11182" t="s">
        <v>297</v>
      </c>
      <c r="D11182" t="s">
        <v>394</v>
      </c>
      <c r="E11182" s="3">
        <v>1</v>
      </c>
      <c r="F11182" s="3">
        <v>2.5187499999999998</v>
      </c>
      <c r="G11182" s="3">
        <v>0.47</v>
      </c>
    </row>
    <row r="11183" spans="1:7" x14ac:dyDescent="0.3">
      <c r="A11183" t="s">
        <v>7584</v>
      </c>
      <c r="B11183" t="s">
        <v>7585</v>
      </c>
      <c r="C11183" t="s">
        <v>377</v>
      </c>
      <c r="D11183" t="s">
        <v>394</v>
      </c>
      <c r="E11183" s="3">
        <v>3</v>
      </c>
      <c r="F11183" s="3">
        <v>0.45660000610351598</v>
      </c>
      <c r="G11183" s="3">
        <v>8.7999999999999995E-2</v>
      </c>
    </row>
    <row r="11184" spans="1:7" x14ac:dyDescent="0.3">
      <c r="A11184" t="s">
        <v>7586</v>
      </c>
      <c r="B11184" t="s">
        <v>7587</v>
      </c>
      <c r="C11184" t="s">
        <v>264</v>
      </c>
      <c r="D11184" t="s">
        <v>394</v>
      </c>
      <c r="E11184" s="3">
        <v>1</v>
      </c>
      <c r="F11184" s="3">
        <v>889.12743750000004</v>
      </c>
      <c r="G11184" s="3">
        <v>165.88900000000001</v>
      </c>
    </row>
    <row r="11185" spans="1:7" x14ac:dyDescent="0.3">
      <c r="A11185" t="s">
        <v>7586</v>
      </c>
      <c r="B11185" t="s">
        <v>7587</v>
      </c>
      <c r="C11185" t="s">
        <v>268</v>
      </c>
      <c r="D11185" t="s">
        <v>394</v>
      </c>
      <c r="E11185" s="3">
        <v>5320</v>
      </c>
      <c r="F11185" s="3">
        <v>44531.623278801198</v>
      </c>
      <c r="G11185" s="3">
        <v>7660.0420000000004</v>
      </c>
    </row>
    <row r="11186" spans="1:7" x14ac:dyDescent="0.3">
      <c r="A11186" t="s">
        <v>7586</v>
      </c>
      <c r="B11186" t="s">
        <v>7587</v>
      </c>
      <c r="C11186" t="s">
        <v>279</v>
      </c>
      <c r="D11186" t="s">
        <v>394</v>
      </c>
      <c r="E11186" s="3">
        <v>16</v>
      </c>
      <c r="F11186" s="3">
        <v>43.978800781250001</v>
      </c>
      <c r="G11186" s="3">
        <v>8.2690000000000001</v>
      </c>
    </row>
    <row r="11187" spans="1:7" x14ac:dyDescent="0.3">
      <c r="A11187" t="s">
        <v>7586</v>
      </c>
      <c r="B11187" t="s">
        <v>7587</v>
      </c>
      <c r="C11187" t="s">
        <v>282</v>
      </c>
      <c r="D11187" t="s">
        <v>394</v>
      </c>
      <c r="E11187" s="3">
        <v>11</v>
      </c>
      <c r="F11187" s="3">
        <v>532.19762963867197</v>
      </c>
      <c r="G11187" s="3">
        <v>99.33</v>
      </c>
    </row>
    <row r="11188" spans="1:7" x14ac:dyDescent="0.3">
      <c r="A11188" t="s">
        <v>7586</v>
      </c>
      <c r="B11188" t="s">
        <v>7587</v>
      </c>
      <c r="C11188" t="s">
        <v>289</v>
      </c>
      <c r="D11188" t="s">
        <v>394</v>
      </c>
      <c r="E11188" s="3">
        <v>665</v>
      </c>
      <c r="F11188" s="3">
        <v>40001.191375793504</v>
      </c>
      <c r="G11188" s="3">
        <v>7461.2309999999998</v>
      </c>
    </row>
    <row r="11189" spans="1:7" x14ac:dyDescent="0.3">
      <c r="A11189" t="s">
        <v>7586</v>
      </c>
      <c r="B11189" t="s">
        <v>7587</v>
      </c>
      <c r="C11189" t="s">
        <v>293</v>
      </c>
      <c r="D11189" t="s">
        <v>394</v>
      </c>
      <c r="E11189" s="3">
        <v>1</v>
      </c>
      <c r="F11189" s="3">
        <v>13.317509765624999</v>
      </c>
      <c r="G11189" s="3">
        <v>2.484</v>
      </c>
    </row>
    <row r="11190" spans="1:7" x14ac:dyDescent="0.3">
      <c r="A11190" t="s">
        <v>7586</v>
      </c>
      <c r="B11190" t="s">
        <v>7587</v>
      </c>
      <c r="C11190" t="s">
        <v>294</v>
      </c>
      <c r="D11190" t="s">
        <v>394</v>
      </c>
      <c r="E11190" s="3">
        <v>17099</v>
      </c>
      <c r="F11190" s="3">
        <v>36560.427531250003</v>
      </c>
      <c r="G11190" s="3">
        <v>6818.5990000000002</v>
      </c>
    </row>
    <row r="11191" spans="1:7" x14ac:dyDescent="0.3">
      <c r="A11191" t="s">
        <v>7586</v>
      </c>
      <c r="B11191" t="s">
        <v>7587</v>
      </c>
      <c r="C11191" t="s">
        <v>297</v>
      </c>
      <c r="D11191" t="s">
        <v>394</v>
      </c>
      <c r="E11191" s="3">
        <v>27</v>
      </c>
      <c r="F11191" s="3">
        <v>706.47083514594999</v>
      </c>
      <c r="G11191" s="3">
        <v>131.834</v>
      </c>
    </row>
    <row r="11192" spans="1:7" x14ac:dyDescent="0.3">
      <c r="A11192" t="s">
        <v>7586</v>
      </c>
      <c r="B11192" t="s">
        <v>7587</v>
      </c>
      <c r="C11192" t="s">
        <v>301</v>
      </c>
      <c r="D11192" t="s">
        <v>394</v>
      </c>
      <c r="E11192" s="3">
        <v>4</v>
      </c>
      <c r="F11192" s="3">
        <v>517.04753125000002</v>
      </c>
      <c r="G11192" s="3">
        <v>96.430999999999997</v>
      </c>
    </row>
    <row r="11193" spans="1:7" x14ac:dyDescent="0.3">
      <c r="A11193" t="s">
        <v>7586</v>
      </c>
      <c r="B11193" t="s">
        <v>7587</v>
      </c>
      <c r="C11193" t="s">
        <v>308</v>
      </c>
      <c r="D11193" t="s">
        <v>394</v>
      </c>
      <c r="E11193" s="3">
        <v>10</v>
      </c>
      <c r="F11193" s="3">
        <v>947.2</v>
      </c>
      <c r="G11193" s="3">
        <v>176.71799999999999</v>
      </c>
    </row>
    <row r="11194" spans="1:7" x14ac:dyDescent="0.3">
      <c r="A11194" t="s">
        <v>7586</v>
      </c>
      <c r="B11194" t="s">
        <v>7587</v>
      </c>
      <c r="C11194" t="s">
        <v>319</v>
      </c>
      <c r="D11194" t="s">
        <v>394</v>
      </c>
      <c r="E11194" s="3">
        <v>1</v>
      </c>
      <c r="F11194" s="3">
        <v>151.7060625</v>
      </c>
      <c r="G11194" s="3">
        <v>28.295000000000002</v>
      </c>
    </row>
    <row r="11195" spans="1:7" x14ac:dyDescent="0.3">
      <c r="A11195" t="s">
        <v>7586</v>
      </c>
      <c r="B11195" t="s">
        <v>7587</v>
      </c>
      <c r="C11195" t="s">
        <v>321</v>
      </c>
      <c r="D11195" t="s">
        <v>394</v>
      </c>
      <c r="E11195" s="3">
        <v>1</v>
      </c>
      <c r="F11195" s="3">
        <v>3266.6437500000002</v>
      </c>
      <c r="G11195" s="3">
        <v>609.29600000000005</v>
      </c>
    </row>
    <row r="11196" spans="1:7" x14ac:dyDescent="0.3">
      <c r="A11196" t="s">
        <v>7586</v>
      </c>
      <c r="B11196" t="s">
        <v>7587</v>
      </c>
      <c r="C11196" t="s">
        <v>332</v>
      </c>
      <c r="D11196" t="s">
        <v>394</v>
      </c>
      <c r="E11196" s="3">
        <v>2</v>
      </c>
      <c r="F11196" s="3">
        <v>619.85974999999996</v>
      </c>
      <c r="G11196" s="3">
        <v>115.669</v>
      </c>
    </row>
    <row r="11197" spans="1:7" x14ac:dyDescent="0.3">
      <c r="A11197" t="s">
        <v>7586</v>
      </c>
      <c r="B11197" t="s">
        <v>7587</v>
      </c>
      <c r="C11197" t="s">
        <v>337</v>
      </c>
      <c r="D11197" t="s">
        <v>394</v>
      </c>
      <c r="E11197" s="3">
        <v>4500</v>
      </c>
      <c r="F11197" s="3">
        <v>1494.5541250000001</v>
      </c>
      <c r="G11197" s="3">
        <v>278.80399999999997</v>
      </c>
    </row>
    <row r="11198" spans="1:7" x14ac:dyDescent="0.3">
      <c r="A11198" t="s">
        <v>7586</v>
      </c>
      <c r="B11198" t="s">
        <v>7587</v>
      </c>
      <c r="C11198" t="s">
        <v>377</v>
      </c>
      <c r="D11198" t="s">
        <v>394</v>
      </c>
      <c r="E11198" s="3">
        <v>1518</v>
      </c>
      <c r="F11198" s="3">
        <v>36029.446720703098</v>
      </c>
      <c r="G11198" s="3">
        <v>6698.415</v>
      </c>
    </row>
    <row r="11199" spans="1:7" x14ac:dyDescent="0.3">
      <c r="A11199" t="s">
        <v>7588</v>
      </c>
      <c r="B11199" t="s">
        <v>421</v>
      </c>
      <c r="C11199" t="s">
        <v>246</v>
      </c>
      <c r="D11199" t="s">
        <v>394</v>
      </c>
      <c r="E11199" s="3">
        <v>50</v>
      </c>
      <c r="F11199" s="3">
        <v>1.7425899658203099</v>
      </c>
      <c r="G11199" s="3">
        <v>0.32700000000000001</v>
      </c>
    </row>
    <row r="11200" spans="1:7" x14ac:dyDescent="0.3">
      <c r="A11200" t="s">
        <v>7588</v>
      </c>
      <c r="B11200" t="s">
        <v>421</v>
      </c>
      <c r="C11200" t="s">
        <v>250</v>
      </c>
      <c r="D11200" t="s">
        <v>394</v>
      </c>
      <c r="E11200" s="3">
        <v>19</v>
      </c>
      <c r="F11200" s="3">
        <v>5.9414102172851599</v>
      </c>
      <c r="G11200" s="3">
        <v>1.1779999999999999</v>
      </c>
    </row>
    <row r="11201" spans="1:7" x14ac:dyDescent="0.3">
      <c r="A11201" t="s">
        <v>7588</v>
      </c>
      <c r="B11201" t="s">
        <v>421</v>
      </c>
      <c r="C11201" t="s">
        <v>268</v>
      </c>
      <c r="D11201" t="s">
        <v>394</v>
      </c>
      <c r="E11201" s="3">
        <v>19</v>
      </c>
      <c r="F11201" s="3">
        <v>4.4281098327636697</v>
      </c>
      <c r="G11201" s="3">
        <v>1.0469999999999999</v>
      </c>
    </row>
    <row r="11202" spans="1:7" x14ac:dyDescent="0.3">
      <c r="A11202" t="s">
        <v>7588</v>
      </c>
      <c r="B11202" t="s">
        <v>421</v>
      </c>
      <c r="C11202" t="s">
        <v>282</v>
      </c>
      <c r="D11202" t="s">
        <v>394</v>
      </c>
      <c r="E11202" s="3">
        <v>3</v>
      </c>
      <c r="F11202" s="3">
        <v>527.05284374999997</v>
      </c>
      <c r="G11202" s="3">
        <v>98.298000000000002</v>
      </c>
    </row>
    <row r="11203" spans="1:7" x14ac:dyDescent="0.3">
      <c r="A11203" t="s">
        <v>7588</v>
      </c>
      <c r="B11203" t="s">
        <v>421</v>
      </c>
      <c r="C11203" t="s">
        <v>289</v>
      </c>
      <c r="D11203" t="s">
        <v>394</v>
      </c>
      <c r="E11203" s="3">
        <v>20232</v>
      </c>
      <c r="F11203" s="3">
        <v>407.68718518066402</v>
      </c>
      <c r="G11203" s="3">
        <v>78.432000000000002</v>
      </c>
    </row>
    <row r="11204" spans="1:7" x14ac:dyDescent="0.3">
      <c r="A11204" t="s">
        <v>7588</v>
      </c>
      <c r="B11204" t="s">
        <v>421</v>
      </c>
      <c r="C11204" t="s">
        <v>294</v>
      </c>
      <c r="D11204" t="s">
        <v>394</v>
      </c>
      <c r="E11204" s="3">
        <v>6</v>
      </c>
      <c r="F11204" s="3">
        <v>1.1193599853515599</v>
      </c>
      <c r="G11204" s="3">
        <v>0.20899999999999999</v>
      </c>
    </row>
    <row r="11205" spans="1:7" x14ac:dyDescent="0.3">
      <c r="A11205" t="s">
        <v>7588</v>
      </c>
      <c r="B11205" t="s">
        <v>421</v>
      </c>
      <c r="C11205" t="s">
        <v>297</v>
      </c>
      <c r="D11205" t="s">
        <v>394</v>
      </c>
      <c r="E11205" s="3">
        <v>25</v>
      </c>
      <c r="F11205" s="3">
        <v>11.224189952850301</v>
      </c>
      <c r="G11205" s="3">
        <v>2.101</v>
      </c>
    </row>
    <row r="11206" spans="1:7" x14ac:dyDescent="0.3">
      <c r="A11206" t="s">
        <v>7588</v>
      </c>
      <c r="B11206" t="s">
        <v>421</v>
      </c>
      <c r="C11206" t="s">
        <v>301</v>
      </c>
      <c r="D11206" t="s">
        <v>394</v>
      </c>
      <c r="E11206" s="3">
        <v>42</v>
      </c>
      <c r="F11206" s="3">
        <v>20.2122600097656</v>
      </c>
      <c r="G11206" s="3">
        <v>3.7730000000000001</v>
      </c>
    </row>
    <row r="11207" spans="1:7" x14ac:dyDescent="0.3">
      <c r="A11207" t="s">
        <v>7588</v>
      </c>
      <c r="B11207" t="s">
        <v>421</v>
      </c>
      <c r="C11207" t="s">
        <v>341</v>
      </c>
      <c r="D11207" t="s">
        <v>394</v>
      </c>
      <c r="E11207" s="3">
        <v>800</v>
      </c>
      <c r="F11207" s="3">
        <v>416.05856249999999</v>
      </c>
      <c r="G11207" s="3">
        <v>77.596000000000004</v>
      </c>
    </row>
    <row r="11208" spans="1:7" x14ac:dyDescent="0.3">
      <c r="A11208" t="s">
        <v>7588</v>
      </c>
      <c r="B11208" t="s">
        <v>421</v>
      </c>
      <c r="C11208" t="s">
        <v>343</v>
      </c>
      <c r="D11208" t="s">
        <v>394</v>
      </c>
      <c r="E11208" s="3">
        <v>2100</v>
      </c>
      <c r="F11208" s="3">
        <v>754.10593749999998</v>
      </c>
      <c r="G11208" s="3">
        <v>140.708</v>
      </c>
    </row>
    <row r="11209" spans="1:7" x14ac:dyDescent="0.3">
      <c r="A11209" t="s">
        <v>7588</v>
      </c>
      <c r="B11209" t="s">
        <v>421</v>
      </c>
      <c r="C11209" t="s">
        <v>373</v>
      </c>
      <c r="D11209" t="s">
        <v>394</v>
      </c>
      <c r="E11209" s="3">
        <v>864.5</v>
      </c>
      <c r="F11209" s="3">
        <v>120.357748123169</v>
      </c>
      <c r="G11209" s="3">
        <v>22.797000000000001</v>
      </c>
    </row>
    <row r="11210" spans="1:7" x14ac:dyDescent="0.3">
      <c r="A11210" t="s">
        <v>7588</v>
      </c>
      <c r="B11210" t="s">
        <v>421</v>
      </c>
      <c r="C11210" t="s">
        <v>377</v>
      </c>
      <c r="D11210" t="s">
        <v>394</v>
      </c>
      <c r="E11210" s="3">
        <v>15</v>
      </c>
      <c r="F11210" s="3">
        <v>9.3865899047851595</v>
      </c>
      <c r="G11210" s="3">
        <v>1.756</v>
      </c>
    </row>
    <row r="11211" spans="1:7" x14ac:dyDescent="0.3">
      <c r="A11211" t="s">
        <v>7589</v>
      </c>
      <c r="B11211" t="s">
        <v>7590</v>
      </c>
      <c r="C11211" t="s">
        <v>268</v>
      </c>
      <c r="D11211" t="s">
        <v>394</v>
      </c>
      <c r="E11211" s="3">
        <v>36007</v>
      </c>
      <c r="F11211" s="3">
        <v>5789.8944954528797</v>
      </c>
      <c r="G11211" s="3">
        <v>1262.0740000000001</v>
      </c>
    </row>
    <row r="11212" spans="1:7" x14ac:dyDescent="0.3">
      <c r="A11212" t="s">
        <v>7589</v>
      </c>
      <c r="B11212" t="s">
        <v>7590</v>
      </c>
      <c r="C11212" t="s">
        <v>279</v>
      </c>
      <c r="D11212" t="s">
        <v>394</v>
      </c>
      <c r="E11212" s="3">
        <v>2</v>
      </c>
      <c r="F11212" s="3">
        <v>166.67240624999999</v>
      </c>
      <c r="G11212" s="3">
        <v>31.15</v>
      </c>
    </row>
    <row r="11213" spans="1:7" x14ac:dyDescent="0.3">
      <c r="A11213" t="s">
        <v>7589</v>
      </c>
      <c r="B11213" t="s">
        <v>7590</v>
      </c>
      <c r="C11213" t="s">
        <v>282</v>
      </c>
      <c r="D11213" t="s">
        <v>394</v>
      </c>
      <c r="E11213" s="3">
        <v>11</v>
      </c>
      <c r="F11213" s="3">
        <v>44.921090042114301</v>
      </c>
      <c r="G11213" s="3">
        <v>8.6470000000000002</v>
      </c>
    </row>
    <row r="11214" spans="1:7" x14ac:dyDescent="0.3">
      <c r="A11214" t="s">
        <v>7589</v>
      </c>
      <c r="B11214" t="s">
        <v>7590</v>
      </c>
      <c r="C11214" t="s">
        <v>289</v>
      </c>
      <c r="D11214" t="s">
        <v>394</v>
      </c>
      <c r="E11214" s="3">
        <v>2931</v>
      </c>
      <c r="F11214" s="3">
        <v>2217.8414715271001</v>
      </c>
      <c r="G11214" s="3">
        <v>413.84399999999999</v>
      </c>
    </row>
    <row r="11215" spans="1:7" x14ac:dyDescent="0.3">
      <c r="A11215" t="s">
        <v>7589</v>
      </c>
      <c r="B11215" t="s">
        <v>7590</v>
      </c>
      <c r="C11215" t="s">
        <v>297</v>
      </c>
      <c r="D11215" t="s">
        <v>394</v>
      </c>
      <c r="E11215" s="3">
        <v>1</v>
      </c>
      <c r="F11215" s="3">
        <v>2.43693994140625</v>
      </c>
      <c r="G11215" s="3">
        <v>0.45500000000000002</v>
      </c>
    </row>
    <row r="11216" spans="1:7" x14ac:dyDescent="0.3">
      <c r="A11216" t="s">
        <v>7589</v>
      </c>
      <c r="B11216" t="s">
        <v>7590</v>
      </c>
      <c r="C11216" t="s">
        <v>308</v>
      </c>
      <c r="D11216" t="s">
        <v>394</v>
      </c>
      <c r="E11216" s="3">
        <v>981</v>
      </c>
      <c r="F11216" s="3">
        <v>1051.87746966553</v>
      </c>
      <c r="G11216" s="3">
        <v>196.196</v>
      </c>
    </row>
    <row r="11217" spans="1:7" x14ac:dyDescent="0.3">
      <c r="A11217" t="s">
        <v>7589</v>
      </c>
      <c r="B11217" t="s">
        <v>7590</v>
      </c>
      <c r="C11217" t="s">
        <v>312</v>
      </c>
      <c r="D11217" t="s">
        <v>394</v>
      </c>
      <c r="E11217" s="3">
        <v>1</v>
      </c>
      <c r="F11217" s="3">
        <v>11.289400390625</v>
      </c>
      <c r="G11217" s="3">
        <v>2.1070000000000002</v>
      </c>
    </row>
    <row r="11218" spans="1:7" x14ac:dyDescent="0.3">
      <c r="A11218" t="s">
        <v>7589</v>
      </c>
      <c r="B11218" t="s">
        <v>7590</v>
      </c>
      <c r="C11218" t="s">
        <v>324</v>
      </c>
      <c r="D11218" t="s">
        <v>394</v>
      </c>
      <c r="E11218" s="3">
        <v>2</v>
      </c>
      <c r="F11218" s="3">
        <v>1.7187700195312501</v>
      </c>
      <c r="G11218" s="3">
        <v>0.32100000000000001</v>
      </c>
    </row>
    <row r="11219" spans="1:7" x14ac:dyDescent="0.3">
      <c r="A11219" t="s">
        <v>7589</v>
      </c>
      <c r="B11219" t="s">
        <v>7590</v>
      </c>
      <c r="C11219" t="s">
        <v>342</v>
      </c>
      <c r="D11219" t="s">
        <v>394</v>
      </c>
      <c r="E11219" s="3">
        <v>1</v>
      </c>
      <c r="F11219" s="3">
        <v>14.257379882812501</v>
      </c>
      <c r="G11219" s="3">
        <v>2.7250000000000001</v>
      </c>
    </row>
    <row r="11220" spans="1:7" x14ac:dyDescent="0.3">
      <c r="A11220" t="s">
        <v>7589</v>
      </c>
      <c r="B11220" t="s">
        <v>7590</v>
      </c>
      <c r="C11220" t="s">
        <v>353</v>
      </c>
      <c r="D11220" t="s">
        <v>394</v>
      </c>
      <c r="E11220" s="3">
        <v>1</v>
      </c>
      <c r="F11220" s="3">
        <v>6.1475297851562498</v>
      </c>
      <c r="G11220" s="3">
        <v>1.2130000000000001</v>
      </c>
    </row>
    <row r="11221" spans="1:7" x14ac:dyDescent="0.3">
      <c r="A11221" t="s">
        <v>7589</v>
      </c>
      <c r="B11221" t="s">
        <v>7590</v>
      </c>
      <c r="C11221" t="s">
        <v>355</v>
      </c>
      <c r="D11221" t="s">
        <v>394</v>
      </c>
      <c r="E11221" s="3">
        <v>17</v>
      </c>
      <c r="F11221" s="3">
        <v>917.57930468749998</v>
      </c>
      <c r="G11221" s="3">
        <v>171.14</v>
      </c>
    </row>
    <row r="11222" spans="1:7" x14ac:dyDescent="0.3">
      <c r="A11222" t="s">
        <v>7589</v>
      </c>
      <c r="B11222" t="s">
        <v>7590</v>
      </c>
      <c r="C11222" t="s">
        <v>357</v>
      </c>
      <c r="D11222" t="s">
        <v>394</v>
      </c>
      <c r="E11222" s="3">
        <v>7059</v>
      </c>
      <c r="F11222" s="3">
        <v>3945.1601691894498</v>
      </c>
      <c r="G11222" s="3">
        <v>821.49599999999998</v>
      </c>
    </row>
    <row r="11223" spans="1:7" x14ac:dyDescent="0.3">
      <c r="A11223" t="s">
        <v>7589</v>
      </c>
      <c r="B11223" t="s">
        <v>7590</v>
      </c>
      <c r="C11223" t="s">
        <v>377</v>
      </c>
      <c r="D11223" t="s">
        <v>394</v>
      </c>
      <c r="E11223" s="3">
        <v>39.100000001490102</v>
      </c>
      <c r="F11223" s="3">
        <v>377.08882208251998</v>
      </c>
      <c r="G11223" s="3">
        <v>70.468000000000004</v>
      </c>
    </row>
    <row r="11224" spans="1:7" x14ac:dyDescent="0.3">
      <c r="A11224" t="s">
        <v>7591</v>
      </c>
      <c r="B11224" t="s">
        <v>7592</v>
      </c>
      <c r="C11224" t="s">
        <v>268</v>
      </c>
      <c r="D11224" t="s">
        <v>394</v>
      </c>
      <c r="E11224" s="3">
        <v>2112560</v>
      </c>
      <c r="F11224" s="3">
        <v>89417.536871169999</v>
      </c>
      <c r="G11224" s="3">
        <v>16676.71</v>
      </c>
    </row>
    <row r="11225" spans="1:7" x14ac:dyDescent="0.3">
      <c r="A11225" t="s">
        <v>7591</v>
      </c>
      <c r="B11225" t="s">
        <v>7592</v>
      </c>
      <c r="C11225" t="s">
        <v>289</v>
      </c>
      <c r="D11225" t="s">
        <v>394</v>
      </c>
      <c r="E11225" s="3">
        <v>1227404</v>
      </c>
      <c r="F11225" s="3">
        <v>57959.6843499756</v>
      </c>
      <c r="G11225" s="3">
        <v>10809.745999999999</v>
      </c>
    </row>
    <row r="11226" spans="1:7" x14ac:dyDescent="0.3">
      <c r="A11226" t="s">
        <v>7591</v>
      </c>
      <c r="B11226" t="s">
        <v>7592</v>
      </c>
      <c r="C11226" t="s">
        <v>312</v>
      </c>
      <c r="D11226" t="s">
        <v>394</v>
      </c>
      <c r="E11226" s="3">
        <v>40020</v>
      </c>
      <c r="F11226" s="3">
        <v>397.87937890625</v>
      </c>
      <c r="G11226" s="3">
        <v>74.733999999999995</v>
      </c>
    </row>
    <row r="11227" spans="1:7" x14ac:dyDescent="0.3">
      <c r="A11227" t="s">
        <v>7591</v>
      </c>
      <c r="B11227" t="s">
        <v>7592</v>
      </c>
      <c r="C11227" t="s">
        <v>324</v>
      </c>
      <c r="D11227" t="s">
        <v>394</v>
      </c>
      <c r="E11227" s="3">
        <v>1</v>
      </c>
      <c r="F11227" s="3">
        <v>0.12556999969482399</v>
      </c>
      <c r="G11227" s="3">
        <v>2.5000000000000001E-2</v>
      </c>
    </row>
    <row r="11228" spans="1:7" x14ac:dyDescent="0.3">
      <c r="A11228" t="s">
        <v>7591</v>
      </c>
      <c r="B11228" t="s">
        <v>7592</v>
      </c>
      <c r="C11228" t="s">
        <v>353</v>
      </c>
      <c r="D11228" t="s">
        <v>394</v>
      </c>
      <c r="E11228" s="3">
        <v>1</v>
      </c>
      <c r="F11228" s="3">
        <v>0.31151000976562498</v>
      </c>
      <c r="G11228" s="3">
        <v>5.8999999999999997E-2</v>
      </c>
    </row>
    <row r="11229" spans="1:7" x14ac:dyDescent="0.3">
      <c r="A11229" t="s">
        <v>7591</v>
      </c>
      <c r="B11229" t="s">
        <v>7592</v>
      </c>
      <c r="C11229" t="s">
        <v>373</v>
      </c>
      <c r="D11229" t="s">
        <v>394</v>
      </c>
      <c r="E11229" s="3">
        <v>4000</v>
      </c>
      <c r="F11229" s="3">
        <v>74.361757812500002</v>
      </c>
      <c r="G11229" s="3">
        <v>13.935</v>
      </c>
    </row>
    <row r="11230" spans="1:7" x14ac:dyDescent="0.3">
      <c r="A11230" t="s">
        <v>7591</v>
      </c>
      <c r="B11230" t="s">
        <v>7592</v>
      </c>
      <c r="C11230" t="s">
        <v>377</v>
      </c>
      <c r="D11230" t="s">
        <v>394</v>
      </c>
      <c r="E11230" s="3">
        <v>3</v>
      </c>
      <c r="F11230" s="3">
        <v>42.354378124952298</v>
      </c>
      <c r="G11230" s="3">
        <v>7.9009999999999998</v>
      </c>
    </row>
    <row r="11231" spans="1:7" x14ac:dyDescent="0.3">
      <c r="A11231" t="s">
        <v>7593</v>
      </c>
      <c r="B11231" t="s">
        <v>7594</v>
      </c>
      <c r="C11231" t="s">
        <v>268</v>
      </c>
      <c r="D11231" t="s">
        <v>394</v>
      </c>
      <c r="E11231" s="3">
        <v>59996</v>
      </c>
      <c r="F11231" s="3">
        <v>2179.2892188720698</v>
      </c>
      <c r="G11231" s="3">
        <v>406.50799999999998</v>
      </c>
    </row>
    <row r="11232" spans="1:7" x14ac:dyDescent="0.3">
      <c r="A11232" t="s">
        <v>7593</v>
      </c>
      <c r="B11232" t="s">
        <v>7594</v>
      </c>
      <c r="C11232" t="s">
        <v>289</v>
      </c>
      <c r="D11232" t="s">
        <v>394</v>
      </c>
      <c r="E11232" s="3">
        <v>1</v>
      </c>
      <c r="F11232" s="3">
        <v>1.24675</v>
      </c>
      <c r="G11232" s="3">
        <v>0.23400000000000001</v>
      </c>
    </row>
    <row r="11233" spans="1:7" x14ac:dyDescent="0.3">
      <c r="A11233" t="s">
        <v>7593</v>
      </c>
      <c r="B11233" t="s">
        <v>7594</v>
      </c>
      <c r="C11233" t="s">
        <v>357</v>
      </c>
      <c r="D11233" t="s">
        <v>394</v>
      </c>
      <c r="E11233" s="3">
        <v>35800</v>
      </c>
      <c r="F11233" s="3">
        <v>3367.7344062500001</v>
      </c>
      <c r="G11233" s="3">
        <v>628.08600000000001</v>
      </c>
    </row>
    <row r="11234" spans="1:7" x14ac:dyDescent="0.3">
      <c r="A11234" t="s">
        <v>7595</v>
      </c>
      <c r="B11234" t="s">
        <v>7592</v>
      </c>
      <c r="C11234" t="s">
        <v>248</v>
      </c>
      <c r="D11234" t="s">
        <v>394</v>
      </c>
      <c r="E11234" s="3">
        <v>2</v>
      </c>
      <c r="F11234" s="3">
        <v>0.28554999542236298</v>
      </c>
      <c r="G11234" s="3">
        <v>5.7000000000000002E-2</v>
      </c>
    </row>
    <row r="11235" spans="1:7" x14ac:dyDescent="0.3">
      <c r="A11235" t="s">
        <v>7595</v>
      </c>
      <c r="B11235" t="s">
        <v>7592</v>
      </c>
      <c r="C11235" t="s">
        <v>265</v>
      </c>
      <c r="D11235" t="s">
        <v>394</v>
      </c>
      <c r="E11235" s="3">
        <v>1</v>
      </c>
      <c r="F11235" s="3">
        <v>0.145130004882812</v>
      </c>
      <c r="G11235" s="3">
        <v>2.9000000000000001E-2</v>
      </c>
    </row>
    <row r="11236" spans="1:7" x14ac:dyDescent="0.3">
      <c r="A11236" t="s">
        <v>7595</v>
      </c>
      <c r="B11236" t="s">
        <v>7592</v>
      </c>
      <c r="C11236" t="s">
        <v>268</v>
      </c>
      <c r="D11236" t="s">
        <v>394</v>
      </c>
      <c r="E11236" s="3">
        <v>1602</v>
      </c>
      <c r="F11236" s="3">
        <v>112.559689446449</v>
      </c>
      <c r="G11236" s="3">
        <v>23.456</v>
      </c>
    </row>
    <row r="11237" spans="1:7" x14ac:dyDescent="0.3">
      <c r="A11237" t="s">
        <v>7595</v>
      </c>
      <c r="B11237" t="s">
        <v>7592</v>
      </c>
      <c r="C11237" t="s">
        <v>272</v>
      </c>
      <c r="D11237" t="s">
        <v>394</v>
      </c>
      <c r="E11237" s="3">
        <v>10</v>
      </c>
      <c r="F11237" s="3">
        <v>6.0889999389648397E-2</v>
      </c>
      <c r="G11237" s="3">
        <v>1.2999999999999999E-2</v>
      </c>
    </row>
    <row r="11238" spans="1:7" x14ac:dyDescent="0.3">
      <c r="A11238" t="s">
        <v>7595</v>
      </c>
      <c r="B11238" t="s">
        <v>7592</v>
      </c>
      <c r="C11238" t="s">
        <v>279</v>
      </c>
      <c r="D11238" t="s">
        <v>394</v>
      </c>
      <c r="E11238" s="3">
        <v>1</v>
      </c>
      <c r="F11238" s="3">
        <v>0.16458999633789101</v>
      </c>
      <c r="G11238" s="3">
        <v>3.2000000000000001E-2</v>
      </c>
    </row>
    <row r="11239" spans="1:7" x14ac:dyDescent="0.3">
      <c r="A11239" t="s">
        <v>7595</v>
      </c>
      <c r="B11239" t="s">
        <v>7592</v>
      </c>
      <c r="C11239" t="s">
        <v>289</v>
      </c>
      <c r="D11239" t="s">
        <v>394</v>
      </c>
      <c r="E11239" s="3">
        <v>215626</v>
      </c>
      <c r="F11239" s="3">
        <v>18913.732142089801</v>
      </c>
      <c r="G11239" s="3">
        <v>3528.29</v>
      </c>
    </row>
    <row r="11240" spans="1:7" x14ac:dyDescent="0.3">
      <c r="A11240" t="s">
        <v>7595</v>
      </c>
      <c r="B11240" t="s">
        <v>7592</v>
      </c>
      <c r="C11240" t="s">
        <v>297</v>
      </c>
      <c r="D11240" t="s">
        <v>394</v>
      </c>
      <c r="E11240" s="3">
        <v>1</v>
      </c>
      <c r="F11240" s="3">
        <v>0.120069999694824</v>
      </c>
      <c r="G11240" s="3">
        <v>2.4E-2</v>
      </c>
    </row>
    <row r="11241" spans="1:7" x14ac:dyDescent="0.3">
      <c r="A11241" t="s">
        <v>7595</v>
      </c>
      <c r="B11241" t="s">
        <v>7592</v>
      </c>
      <c r="C11241" t="s">
        <v>332</v>
      </c>
      <c r="D11241" t="s">
        <v>394</v>
      </c>
      <c r="E11241" s="3">
        <v>3</v>
      </c>
      <c r="F11241" s="3">
        <v>0.62952000427246102</v>
      </c>
      <c r="G11241" s="3">
        <v>0.121</v>
      </c>
    </row>
    <row r="11242" spans="1:7" x14ac:dyDescent="0.3">
      <c r="A11242" t="s">
        <v>7595</v>
      </c>
      <c r="B11242" t="s">
        <v>7592</v>
      </c>
      <c r="C11242" t="s">
        <v>342</v>
      </c>
      <c r="D11242" t="s">
        <v>394</v>
      </c>
      <c r="E11242" s="3">
        <v>8</v>
      </c>
      <c r="F11242" s="3">
        <v>1.1672600097656201</v>
      </c>
      <c r="G11242" s="3">
        <v>0.219</v>
      </c>
    </row>
    <row r="11243" spans="1:7" x14ac:dyDescent="0.3">
      <c r="A11243" t="s">
        <v>7595</v>
      </c>
      <c r="B11243" t="s">
        <v>7592</v>
      </c>
      <c r="C11243" t="s">
        <v>346</v>
      </c>
      <c r="D11243" t="s">
        <v>394</v>
      </c>
      <c r="E11243" s="3">
        <v>2</v>
      </c>
      <c r="F11243" s="3">
        <v>0.36932000732421899</v>
      </c>
      <c r="G11243" s="3">
        <v>7.0000000000000007E-2</v>
      </c>
    </row>
    <row r="11244" spans="1:7" x14ac:dyDescent="0.3">
      <c r="A11244" t="s">
        <v>7595</v>
      </c>
      <c r="B11244" t="s">
        <v>7592</v>
      </c>
      <c r="C11244" t="s">
        <v>353</v>
      </c>
      <c r="D11244" t="s">
        <v>394</v>
      </c>
      <c r="E11244" s="3">
        <v>1</v>
      </c>
      <c r="F11244" s="3">
        <v>0.43739001464843802</v>
      </c>
      <c r="G11244" s="3">
        <v>8.2000000000000003E-2</v>
      </c>
    </row>
    <row r="11245" spans="1:7" x14ac:dyDescent="0.3">
      <c r="A11245" t="s">
        <v>7595</v>
      </c>
      <c r="B11245" t="s">
        <v>7592</v>
      </c>
      <c r="C11245" t="s">
        <v>359</v>
      </c>
      <c r="D11245" t="s">
        <v>394</v>
      </c>
      <c r="E11245" s="3">
        <v>10</v>
      </c>
      <c r="F11245" s="3">
        <v>6.7402797851562504</v>
      </c>
      <c r="G11245" s="3">
        <v>1.2589999999999999</v>
      </c>
    </row>
    <row r="11246" spans="1:7" x14ac:dyDescent="0.3">
      <c r="A11246" t="s">
        <v>7595</v>
      </c>
      <c r="B11246" t="s">
        <v>7592</v>
      </c>
      <c r="C11246" t="s">
        <v>371</v>
      </c>
      <c r="D11246" t="s">
        <v>394</v>
      </c>
      <c r="E11246" s="3">
        <v>1</v>
      </c>
      <c r="F11246" s="3">
        <v>0.14599000549316399</v>
      </c>
      <c r="G11246" s="3">
        <v>2.9000000000000001E-2</v>
      </c>
    </row>
    <row r="11247" spans="1:7" x14ac:dyDescent="0.3">
      <c r="A11247" t="s">
        <v>7595</v>
      </c>
      <c r="B11247" t="s">
        <v>7592</v>
      </c>
      <c r="C11247" t="s">
        <v>373</v>
      </c>
      <c r="D11247" t="s">
        <v>394</v>
      </c>
      <c r="E11247" s="3">
        <v>1</v>
      </c>
      <c r="F11247" s="3">
        <v>1.8812399902343799</v>
      </c>
      <c r="G11247" s="3">
        <v>0.35299999999999998</v>
      </c>
    </row>
    <row r="11248" spans="1:7" x14ac:dyDescent="0.3">
      <c r="A11248" t="s">
        <v>7595</v>
      </c>
      <c r="B11248" t="s">
        <v>7592</v>
      </c>
      <c r="C11248" t="s">
        <v>377</v>
      </c>
      <c r="D11248" t="s">
        <v>394</v>
      </c>
      <c r="E11248" s="3">
        <v>5</v>
      </c>
      <c r="F11248" s="3">
        <v>0.63124999999999998</v>
      </c>
      <c r="G11248" s="3">
        <v>0.11899999999999999</v>
      </c>
    </row>
    <row r="11249" spans="1:7" x14ac:dyDescent="0.3">
      <c r="A11249" t="s">
        <v>7596</v>
      </c>
      <c r="B11249" t="s">
        <v>7597</v>
      </c>
      <c r="C11249" t="s">
        <v>250</v>
      </c>
      <c r="D11249" t="s">
        <v>394</v>
      </c>
      <c r="E11249" s="3">
        <v>41</v>
      </c>
      <c r="F11249" s="3">
        <v>120.10644726562499</v>
      </c>
      <c r="G11249" s="3">
        <v>22.402000000000001</v>
      </c>
    </row>
    <row r="11250" spans="1:7" x14ac:dyDescent="0.3">
      <c r="A11250" t="s">
        <v>7596</v>
      </c>
      <c r="B11250" t="s">
        <v>7597</v>
      </c>
      <c r="C11250" t="s">
        <v>268</v>
      </c>
      <c r="D11250" t="s">
        <v>394</v>
      </c>
      <c r="E11250" s="3">
        <v>35</v>
      </c>
      <c r="F11250" s="3">
        <v>79.446238647460902</v>
      </c>
      <c r="G11250" s="3">
        <v>16.143999999999998</v>
      </c>
    </row>
    <row r="11251" spans="1:7" x14ac:dyDescent="0.3">
      <c r="A11251" t="s">
        <v>7596</v>
      </c>
      <c r="B11251" t="s">
        <v>7597</v>
      </c>
      <c r="C11251" t="s">
        <v>289</v>
      </c>
      <c r="D11251" t="s">
        <v>394</v>
      </c>
      <c r="E11251" s="3">
        <v>15</v>
      </c>
      <c r="F11251" s="3">
        <v>1.38802001953125</v>
      </c>
      <c r="G11251" s="3">
        <v>0.26</v>
      </c>
    </row>
    <row r="11252" spans="1:7" x14ac:dyDescent="0.3">
      <c r="A11252" t="s">
        <v>7598</v>
      </c>
      <c r="B11252" t="s">
        <v>421</v>
      </c>
      <c r="C11252" t="s">
        <v>268</v>
      </c>
      <c r="D11252" t="s">
        <v>394</v>
      </c>
      <c r="E11252" s="3">
        <v>1284</v>
      </c>
      <c r="F11252" s="3">
        <v>16353.4547484741</v>
      </c>
      <c r="G11252" s="3">
        <v>11.811999999999999</v>
      </c>
    </row>
    <row r="11253" spans="1:7" x14ac:dyDescent="0.3">
      <c r="A11253" t="s">
        <v>7598</v>
      </c>
      <c r="B11253" t="s">
        <v>421</v>
      </c>
      <c r="C11253" t="s">
        <v>289</v>
      </c>
      <c r="D11253" t="s">
        <v>394</v>
      </c>
      <c r="E11253" s="3">
        <v>312</v>
      </c>
      <c r="F11253" s="3">
        <v>2785.2537732543901</v>
      </c>
      <c r="G11253" s="3">
        <v>519.85599999999999</v>
      </c>
    </row>
    <row r="11254" spans="1:7" x14ac:dyDescent="0.3">
      <c r="A11254" t="s">
        <v>7598</v>
      </c>
      <c r="B11254" t="s">
        <v>421</v>
      </c>
      <c r="C11254" t="s">
        <v>295</v>
      </c>
      <c r="D11254" t="s">
        <v>394</v>
      </c>
      <c r="E11254" s="3">
        <v>971</v>
      </c>
      <c r="F11254" s="3">
        <v>3761.6326044387802</v>
      </c>
      <c r="G11254" s="3">
        <v>701.62199999999996</v>
      </c>
    </row>
    <row r="11255" spans="1:7" x14ac:dyDescent="0.3">
      <c r="A11255" t="s">
        <v>7598</v>
      </c>
      <c r="B11255" t="s">
        <v>421</v>
      </c>
      <c r="C11255" t="s">
        <v>371</v>
      </c>
      <c r="D11255" t="s">
        <v>394</v>
      </c>
      <c r="E11255" s="3">
        <v>31</v>
      </c>
      <c r="F11255" s="3">
        <v>4.9665898437499996</v>
      </c>
      <c r="G11255" s="3">
        <v>0.92800000000000005</v>
      </c>
    </row>
    <row r="11256" spans="1:7" x14ac:dyDescent="0.3">
      <c r="A11256" t="s">
        <v>7598</v>
      </c>
      <c r="B11256" t="s">
        <v>421</v>
      </c>
      <c r="C11256" t="s">
        <v>377</v>
      </c>
      <c r="D11256" t="s">
        <v>394</v>
      </c>
      <c r="E11256" s="3">
        <v>1</v>
      </c>
      <c r="F11256" s="3">
        <v>129.4573203125</v>
      </c>
      <c r="G11256" s="3">
        <v>24.145</v>
      </c>
    </row>
    <row r="11257" spans="1:7" x14ac:dyDescent="0.3">
      <c r="A11257" t="s">
        <v>7599</v>
      </c>
      <c r="B11257" t="s">
        <v>7600</v>
      </c>
      <c r="C11257" t="s">
        <v>268</v>
      </c>
      <c r="D11257" t="s">
        <v>394</v>
      </c>
      <c r="E11257" s="3">
        <v>230</v>
      </c>
      <c r="F11257" s="3">
        <v>51.522951171875</v>
      </c>
      <c r="G11257" s="3">
        <v>15.435</v>
      </c>
    </row>
    <row r="11258" spans="1:7" x14ac:dyDescent="0.3">
      <c r="A11258" t="s">
        <v>7601</v>
      </c>
      <c r="B11258" t="s">
        <v>7602</v>
      </c>
      <c r="C11258" t="s">
        <v>289</v>
      </c>
      <c r="D11258" t="s">
        <v>394</v>
      </c>
      <c r="E11258" s="3">
        <v>12</v>
      </c>
      <c r="F11258" s="3">
        <v>42.312171874999997</v>
      </c>
      <c r="G11258" s="3">
        <v>12.673</v>
      </c>
    </row>
    <row r="11259" spans="1:7" x14ac:dyDescent="0.3">
      <c r="A11259" t="s">
        <v>7603</v>
      </c>
      <c r="B11259" t="s">
        <v>491</v>
      </c>
      <c r="C11259" t="s">
        <v>268</v>
      </c>
      <c r="D11259" t="s">
        <v>394</v>
      </c>
      <c r="E11259" s="3">
        <v>6164</v>
      </c>
      <c r="F11259" s="3">
        <v>50333.856273437501</v>
      </c>
      <c r="G11259" s="3">
        <v>12486.331</v>
      </c>
    </row>
    <row r="11260" spans="1:7" x14ac:dyDescent="0.3">
      <c r="A11260" t="s">
        <v>7603</v>
      </c>
      <c r="B11260" t="s">
        <v>491</v>
      </c>
      <c r="C11260" t="s">
        <v>289</v>
      </c>
      <c r="D11260" t="s">
        <v>394</v>
      </c>
      <c r="E11260" s="3">
        <v>1269</v>
      </c>
      <c r="F11260" s="3">
        <v>13581.76271875</v>
      </c>
      <c r="G11260" s="3">
        <v>3952.9029999999998</v>
      </c>
    </row>
    <row r="11261" spans="1:7" x14ac:dyDescent="0.3">
      <c r="A11261" t="s">
        <v>7603</v>
      </c>
      <c r="B11261" t="s">
        <v>491</v>
      </c>
      <c r="C11261" t="s">
        <v>324</v>
      </c>
      <c r="D11261" t="s">
        <v>394</v>
      </c>
      <c r="E11261" s="3">
        <v>860</v>
      </c>
      <c r="F11261" s="3">
        <v>21072.237499999999</v>
      </c>
      <c r="G11261" s="3">
        <v>6311.2030000000004</v>
      </c>
    </row>
    <row r="11262" spans="1:7" x14ac:dyDescent="0.3">
      <c r="A11262" t="s">
        <v>7604</v>
      </c>
      <c r="B11262" t="s">
        <v>7600</v>
      </c>
      <c r="C11262" t="s">
        <v>268</v>
      </c>
      <c r="D11262" t="s">
        <v>394</v>
      </c>
      <c r="E11262" s="3">
        <v>23</v>
      </c>
      <c r="F11262" s="3">
        <v>49.305679687500003</v>
      </c>
      <c r="G11262" s="3">
        <v>14.768000000000001</v>
      </c>
    </row>
    <row r="11263" spans="1:7" x14ac:dyDescent="0.3">
      <c r="A11263" t="s">
        <v>7605</v>
      </c>
      <c r="B11263" t="s">
        <v>7602</v>
      </c>
      <c r="C11263" t="s">
        <v>268</v>
      </c>
      <c r="D11263" t="s">
        <v>394</v>
      </c>
      <c r="E11263" s="3">
        <v>51</v>
      </c>
      <c r="F11263" s="3">
        <v>166.12354003906299</v>
      </c>
      <c r="G11263" s="3">
        <v>49.761000000000003</v>
      </c>
    </row>
    <row r="11264" spans="1:7" x14ac:dyDescent="0.3">
      <c r="A11264" t="s">
        <v>7606</v>
      </c>
      <c r="B11264" t="s">
        <v>491</v>
      </c>
      <c r="C11264" t="s">
        <v>289</v>
      </c>
      <c r="D11264" t="s">
        <v>394</v>
      </c>
      <c r="E11264" s="3">
        <v>5</v>
      </c>
      <c r="F11264" s="3">
        <v>73.090739990234397</v>
      </c>
      <c r="G11264" s="3">
        <v>21.516999999999999</v>
      </c>
    </row>
    <row r="11265" spans="1:7" x14ac:dyDescent="0.3">
      <c r="A11265" t="s">
        <v>7607</v>
      </c>
      <c r="B11265" t="s">
        <v>7608</v>
      </c>
      <c r="C11265" t="s">
        <v>248</v>
      </c>
      <c r="D11265" t="s">
        <v>394</v>
      </c>
      <c r="E11265" s="3">
        <v>31</v>
      </c>
      <c r="F11265" s="3">
        <v>62642.061999999998</v>
      </c>
      <c r="G11265" s="3">
        <v>0.13</v>
      </c>
    </row>
    <row r="11266" spans="1:7" x14ac:dyDescent="0.3">
      <c r="A11266" t="s">
        <v>7607</v>
      </c>
      <c r="B11266" t="s">
        <v>7608</v>
      </c>
      <c r="C11266" t="s">
        <v>268</v>
      </c>
      <c r="D11266" t="s">
        <v>394</v>
      </c>
      <c r="E11266" s="3">
        <v>26</v>
      </c>
      <c r="F11266" s="3">
        <v>73.803199218749995</v>
      </c>
      <c r="G11266" s="3">
        <v>17.11</v>
      </c>
    </row>
    <row r="11267" spans="1:7" x14ac:dyDescent="0.3">
      <c r="A11267" t="s">
        <v>7607</v>
      </c>
      <c r="B11267" t="s">
        <v>7608</v>
      </c>
      <c r="C11267" t="s">
        <v>289</v>
      </c>
      <c r="D11267" t="s">
        <v>394</v>
      </c>
      <c r="E11267" s="3">
        <v>1412</v>
      </c>
      <c r="F11267" s="3">
        <v>87.1538974609375</v>
      </c>
      <c r="G11267" s="3">
        <v>16.515999999999998</v>
      </c>
    </row>
    <row r="11268" spans="1:7" x14ac:dyDescent="0.3">
      <c r="A11268" t="s">
        <v>7607</v>
      </c>
      <c r="B11268" t="s">
        <v>7608</v>
      </c>
      <c r="C11268" t="s">
        <v>295</v>
      </c>
      <c r="D11268" t="s">
        <v>394</v>
      </c>
      <c r="E11268" s="3">
        <v>1</v>
      </c>
      <c r="F11268" s="3">
        <v>348.87071874999998</v>
      </c>
      <c r="G11268" s="3">
        <v>65.13</v>
      </c>
    </row>
    <row r="11269" spans="1:7" x14ac:dyDescent="0.3">
      <c r="A11269" t="s">
        <v>7607</v>
      </c>
      <c r="B11269" t="s">
        <v>7608</v>
      </c>
      <c r="C11269" t="s">
        <v>371</v>
      </c>
      <c r="D11269" t="s">
        <v>394</v>
      </c>
      <c r="E11269" s="3">
        <v>1</v>
      </c>
      <c r="F11269" s="3">
        <v>7.4021401367187503</v>
      </c>
      <c r="G11269" s="3">
        <v>1.3819999999999999</v>
      </c>
    </row>
    <row r="11270" spans="1:7" x14ac:dyDescent="0.3">
      <c r="A11270" t="s">
        <v>7609</v>
      </c>
      <c r="B11270" t="s">
        <v>7610</v>
      </c>
      <c r="C11270" t="s">
        <v>268</v>
      </c>
      <c r="D11270" t="s">
        <v>394</v>
      </c>
      <c r="E11270" s="3">
        <v>71</v>
      </c>
      <c r="F11270" s="3">
        <v>864.78949999999998</v>
      </c>
      <c r="G11270" s="3">
        <v>161.34899999999999</v>
      </c>
    </row>
    <row r="11271" spans="1:7" x14ac:dyDescent="0.3">
      <c r="A11271" t="s">
        <v>7609</v>
      </c>
      <c r="B11271" t="s">
        <v>7610</v>
      </c>
      <c r="C11271" t="s">
        <v>295</v>
      </c>
      <c r="D11271" t="s">
        <v>394</v>
      </c>
      <c r="E11271" s="3">
        <v>12</v>
      </c>
      <c r="F11271" s="3">
        <v>2081.8077499999999</v>
      </c>
      <c r="G11271" s="3">
        <v>388.32400000000001</v>
      </c>
    </row>
    <row r="11272" spans="1:7" x14ac:dyDescent="0.3">
      <c r="A11272" t="s">
        <v>7609</v>
      </c>
      <c r="B11272" t="s">
        <v>7610</v>
      </c>
      <c r="C11272" t="s">
        <v>297</v>
      </c>
      <c r="D11272" t="s">
        <v>394</v>
      </c>
      <c r="E11272" s="3">
        <v>10</v>
      </c>
      <c r="F11272" s="3">
        <v>20</v>
      </c>
      <c r="G11272" s="3">
        <v>3.7949999999999999</v>
      </c>
    </row>
    <row r="11273" spans="1:7" x14ac:dyDescent="0.3">
      <c r="A11273" t="s">
        <v>7609</v>
      </c>
      <c r="B11273" t="s">
        <v>7610</v>
      </c>
      <c r="C11273" t="s">
        <v>308</v>
      </c>
      <c r="D11273" t="s">
        <v>394</v>
      </c>
      <c r="E11273" s="3">
        <v>52</v>
      </c>
      <c r="F11273" s="3">
        <v>2421.1199375000001</v>
      </c>
      <c r="G11273" s="3">
        <v>451.60599999999999</v>
      </c>
    </row>
    <row r="11274" spans="1:7" x14ac:dyDescent="0.3">
      <c r="A11274" t="s">
        <v>7609</v>
      </c>
      <c r="B11274" t="s">
        <v>7610</v>
      </c>
      <c r="C11274" t="s">
        <v>373</v>
      </c>
      <c r="D11274" t="s">
        <v>394</v>
      </c>
      <c r="E11274" s="3">
        <v>4</v>
      </c>
      <c r="F11274" s="3">
        <v>2043.2104999999999</v>
      </c>
      <c r="G11274" s="3">
        <v>381.125</v>
      </c>
    </row>
    <row r="11275" spans="1:7" x14ac:dyDescent="0.3">
      <c r="A11275" t="s">
        <v>7611</v>
      </c>
      <c r="B11275" t="s">
        <v>7612</v>
      </c>
      <c r="C11275" t="s">
        <v>268</v>
      </c>
      <c r="D11275" t="s">
        <v>394</v>
      </c>
      <c r="E11275" s="3">
        <v>7323</v>
      </c>
      <c r="F11275" s="3">
        <v>17685.744952148401</v>
      </c>
      <c r="G11275" s="3">
        <v>3299.8690000000001</v>
      </c>
    </row>
    <row r="11276" spans="1:7" x14ac:dyDescent="0.3">
      <c r="A11276" t="s">
        <v>7611</v>
      </c>
      <c r="B11276" t="s">
        <v>7612</v>
      </c>
      <c r="C11276" t="s">
        <v>289</v>
      </c>
      <c r="D11276" t="s">
        <v>394</v>
      </c>
      <c r="E11276" s="3">
        <v>2</v>
      </c>
      <c r="F11276" s="3">
        <v>9.0764899902343696</v>
      </c>
      <c r="G11276" s="3">
        <v>1.6950000000000001</v>
      </c>
    </row>
    <row r="11277" spans="1:7" x14ac:dyDescent="0.3">
      <c r="A11277" t="s">
        <v>7611</v>
      </c>
      <c r="B11277" t="s">
        <v>7612</v>
      </c>
      <c r="C11277" t="s">
        <v>371</v>
      </c>
      <c r="D11277" t="s">
        <v>394</v>
      </c>
      <c r="E11277" s="3">
        <v>1</v>
      </c>
      <c r="F11277" s="3">
        <v>60.856999999999999</v>
      </c>
      <c r="G11277" s="3">
        <v>11.414999999999999</v>
      </c>
    </row>
    <row r="11278" spans="1:7" x14ac:dyDescent="0.3">
      <c r="A11278" t="s">
        <v>7613</v>
      </c>
      <c r="B11278" t="s">
        <v>7614</v>
      </c>
      <c r="C11278" t="s">
        <v>248</v>
      </c>
      <c r="D11278" t="s">
        <v>394</v>
      </c>
      <c r="E11278" s="3">
        <v>4</v>
      </c>
      <c r="F11278" s="3">
        <v>3.4876000976562498</v>
      </c>
      <c r="G11278" s="3">
        <v>0.71699999999999997</v>
      </c>
    </row>
    <row r="11279" spans="1:7" x14ac:dyDescent="0.3">
      <c r="A11279" t="s">
        <v>7613</v>
      </c>
      <c r="B11279" t="s">
        <v>7614</v>
      </c>
      <c r="C11279" t="s">
        <v>268</v>
      </c>
      <c r="D11279" t="s">
        <v>394</v>
      </c>
      <c r="E11279" s="3">
        <v>13</v>
      </c>
      <c r="F11279" s="3">
        <v>332.69703906249998</v>
      </c>
      <c r="G11279" s="3">
        <v>65.700999999999993</v>
      </c>
    </row>
    <row r="11280" spans="1:7" x14ac:dyDescent="0.3">
      <c r="A11280" t="s">
        <v>7613</v>
      </c>
      <c r="B11280" t="s">
        <v>7614</v>
      </c>
      <c r="C11280" t="s">
        <v>286</v>
      </c>
      <c r="D11280" t="s">
        <v>394</v>
      </c>
      <c r="E11280" s="3">
        <v>1</v>
      </c>
      <c r="F11280" s="3">
        <v>74.440648437500002</v>
      </c>
      <c r="G11280" s="3">
        <v>13.885</v>
      </c>
    </row>
    <row r="11281" spans="1:7" x14ac:dyDescent="0.3">
      <c r="A11281" t="s">
        <v>7613</v>
      </c>
      <c r="B11281" t="s">
        <v>7614</v>
      </c>
      <c r="C11281" t="s">
        <v>289</v>
      </c>
      <c r="D11281" t="s">
        <v>394</v>
      </c>
      <c r="E11281" s="3">
        <v>6</v>
      </c>
      <c r="F11281" s="3">
        <v>13.2546098632812</v>
      </c>
      <c r="G11281" s="3">
        <v>2.54</v>
      </c>
    </row>
    <row r="11282" spans="1:7" x14ac:dyDescent="0.3">
      <c r="A11282" t="s">
        <v>7613</v>
      </c>
      <c r="B11282" t="s">
        <v>7614</v>
      </c>
      <c r="C11282" t="s">
        <v>297</v>
      </c>
      <c r="D11282" t="s">
        <v>394</v>
      </c>
      <c r="E11282" s="3">
        <v>44</v>
      </c>
      <c r="F11282" s="3">
        <v>3482.1263828125002</v>
      </c>
      <c r="G11282" s="3">
        <v>657.71699999999998</v>
      </c>
    </row>
    <row r="11283" spans="1:7" x14ac:dyDescent="0.3">
      <c r="A11283" t="s">
        <v>7615</v>
      </c>
      <c r="B11283" t="s">
        <v>7616</v>
      </c>
      <c r="C11283" t="s">
        <v>268</v>
      </c>
      <c r="D11283" t="s">
        <v>394</v>
      </c>
      <c r="E11283" s="3">
        <v>3900</v>
      </c>
      <c r="F11283" s="3">
        <v>14068.7163984375</v>
      </c>
      <c r="G11283" s="3">
        <v>2433.1129999999998</v>
      </c>
    </row>
    <row r="11284" spans="1:7" x14ac:dyDescent="0.3">
      <c r="A11284" t="s">
        <v>7615</v>
      </c>
      <c r="B11284" t="s">
        <v>7616</v>
      </c>
      <c r="C11284" t="s">
        <v>297</v>
      </c>
      <c r="D11284" t="s">
        <v>394</v>
      </c>
      <c r="E11284" s="3">
        <v>5</v>
      </c>
      <c r="F11284" s="3">
        <v>112.1191875</v>
      </c>
      <c r="G11284" s="3">
        <v>26.797999999999998</v>
      </c>
    </row>
    <row r="11285" spans="1:7" x14ac:dyDescent="0.3">
      <c r="A11285" t="s">
        <v>7617</v>
      </c>
      <c r="B11285" t="s">
        <v>7612</v>
      </c>
      <c r="C11285" t="s">
        <v>268</v>
      </c>
      <c r="D11285" t="s">
        <v>394</v>
      </c>
      <c r="E11285" s="3">
        <v>600</v>
      </c>
      <c r="F11285" s="3">
        <v>1082.7601875</v>
      </c>
      <c r="G11285" s="3">
        <v>201.93700000000001</v>
      </c>
    </row>
    <row r="11286" spans="1:7" x14ac:dyDescent="0.3">
      <c r="A11286" t="s">
        <v>7618</v>
      </c>
      <c r="B11286" t="s">
        <v>7614</v>
      </c>
      <c r="C11286" t="s">
        <v>268</v>
      </c>
      <c r="D11286" t="s">
        <v>394</v>
      </c>
      <c r="E11286" s="3">
        <v>90</v>
      </c>
      <c r="F11286" s="3">
        <v>25.0051796875</v>
      </c>
      <c r="G11286" s="3">
        <v>4.665</v>
      </c>
    </row>
    <row r="11287" spans="1:7" x14ac:dyDescent="0.3">
      <c r="A11287" t="s">
        <v>7619</v>
      </c>
      <c r="B11287" t="s">
        <v>7614</v>
      </c>
      <c r="C11287" t="s">
        <v>286</v>
      </c>
      <c r="D11287" t="s">
        <v>394</v>
      </c>
      <c r="E11287" s="3">
        <v>1</v>
      </c>
      <c r="F11287" s="3">
        <v>1.7037800292968699</v>
      </c>
      <c r="G11287" s="3">
        <v>0.31900000000000001</v>
      </c>
    </row>
    <row r="11288" spans="1:7" x14ac:dyDescent="0.3">
      <c r="A11288" t="s">
        <v>7620</v>
      </c>
      <c r="B11288" t="s">
        <v>7616</v>
      </c>
      <c r="C11288" t="s">
        <v>268</v>
      </c>
      <c r="D11288" t="s">
        <v>394</v>
      </c>
      <c r="E11288" s="3">
        <v>4423</v>
      </c>
      <c r="F11288" s="3">
        <v>18142.607859374999</v>
      </c>
      <c r="G11288" s="3">
        <v>3385.3589999999999</v>
      </c>
    </row>
    <row r="11289" spans="1:7" x14ac:dyDescent="0.3">
      <c r="A11289" t="s">
        <v>7620</v>
      </c>
      <c r="B11289" t="s">
        <v>7616</v>
      </c>
      <c r="C11289" t="s">
        <v>289</v>
      </c>
      <c r="D11289" t="s">
        <v>394</v>
      </c>
      <c r="E11289" s="3">
        <v>99</v>
      </c>
      <c r="F11289" s="3">
        <v>1435.89664990234</v>
      </c>
      <c r="G11289" s="3">
        <v>267.79899999999998</v>
      </c>
    </row>
    <row r="11290" spans="1:7" x14ac:dyDescent="0.3">
      <c r="A11290" t="s">
        <v>7621</v>
      </c>
      <c r="B11290" t="s">
        <v>7612</v>
      </c>
      <c r="C11290" t="s">
        <v>268</v>
      </c>
      <c r="D11290" t="s">
        <v>394</v>
      </c>
      <c r="E11290" s="3">
        <v>11756</v>
      </c>
      <c r="F11290" s="3">
        <v>38363.973412353502</v>
      </c>
      <c r="G11290" s="3">
        <v>7155.7950000000001</v>
      </c>
    </row>
    <row r="11291" spans="1:7" x14ac:dyDescent="0.3">
      <c r="A11291" t="s">
        <v>7621</v>
      </c>
      <c r="B11291" t="s">
        <v>7612</v>
      </c>
      <c r="C11291" t="s">
        <v>282</v>
      </c>
      <c r="D11291" t="s">
        <v>394</v>
      </c>
      <c r="E11291" s="3">
        <v>6</v>
      </c>
      <c r="F11291" s="3">
        <v>5195.3454375000001</v>
      </c>
      <c r="G11291" s="3">
        <v>969.00300000000004</v>
      </c>
    </row>
    <row r="11292" spans="1:7" x14ac:dyDescent="0.3">
      <c r="A11292" t="s">
        <v>7621</v>
      </c>
      <c r="B11292" t="s">
        <v>7612</v>
      </c>
      <c r="C11292" t="s">
        <v>289</v>
      </c>
      <c r="D11292" t="s">
        <v>394</v>
      </c>
      <c r="E11292" s="3">
        <v>267</v>
      </c>
      <c r="F11292" s="3">
        <v>149.09938916015599</v>
      </c>
      <c r="G11292" s="3">
        <v>31.198</v>
      </c>
    </row>
    <row r="11293" spans="1:7" x14ac:dyDescent="0.3">
      <c r="A11293" t="s">
        <v>7621</v>
      </c>
      <c r="B11293" t="s">
        <v>7612</v>
      </c>
      <c r="C11293" t="s">
        <v>301</v>
      </c>
      <c r="D11293" t="s">
        <v>394</v>
      </c>
      <c r="E11293" s="3">
        <v>1</v>
      </c>
      <c r="F11293" s="3">
        <v>407.82546875000003</v>
      </c>
      <c r="G11293" s="3">
        <v>76.126000000000005</v>
      </c>
    </row>
    <row r="11294" spans="1:7" x14ac:dyDescent="0.3">
      <c r="A11294" t="s">
        <v>7621</v>
      </c>
      <c r="B11294" t="s">
        <v>7612</v>
      </c>
      <c r="C11294" t="s">
        <v>308</v>
      </c>
      <c r="D11294" t="s">
        <v>394</v>
      </c>
      <c r="E11294" s="3">
        <v>4</v>
      </c>
      <c r="F11294" s="3">
        <v>861.74625000000003</v>
      </c>
      <c r="G11294" s="3">
        <v>160.78299999999999</v>
      </c>
    </row>
    <row r="11295" spans="1:7" x14ac:dyDescent="0.3">
      <c r="A11295" t="s">
        <v>7621</v>
      </c>
      <c r="B11295" t="s">
        <v>7612</v>
      </c>
      <c r="C11295" t="s">
        <v>357</v>
      </c>
      <c r="D11295" t="s">
        <v>394</v>
      </c>
      <c r="E11295" s="3">
        <v>12</v>
      </c>
      <c r="F11295" s="3">
        <v>175.81508203125</v>
      </c>
      <c r="G11295" s="3">
        <v>32.856999999999999</v>
      </c>
    </row>
    <row r="11296" spans="1:7" x14ac:dyDescent="0.3">
      <c r="A11296" t="s">
        <v>7621</v>
      </c>
      <c r="B11296" t="s">
        <v>7612</v>
      </c>
      <c r="C11296" t="s">
        <v>377</v>
      </c>
      <c r="D11296" t="s">
        <v>394</v>
      </c>
      <c r="E11296" s="3">
        <v>34</v>
      </c>
      <c r="F11296" s="3">
        <v>248.891638671875</v>
      </c>
      <c r="G11296" s="3">
        <v>46.747</v>
      </c>
    </row>
    <row r="11297" spans="1:7" x14ac:dyDescent="0.3">
      <c r="A11297" t="s">
        <v>7622</v>
      </c>
      <c r="B11297" t="s">
        <v>7614</v>
      </c>
      <c r="C11297" t="s">
        <v>268</v>
      </c>
      <c r="D11297" t="s">
        <v>394</v>
      </c>
      <c r="E11297" s="3">
        <v>6862</v>
      </c>
      <c r="F11297" s="3">
        <v>17942.702638732899</v>
      </c>
      <c r="G11297" s="3">
        <v>3353.0859999999998</v>
      </c>
    </row>
    <row r="11298" spans="1:7" x14ac:dyDescent="0.3">
      <c r="A11298" t="s">
        <v>7622</v>
      </c>
      <c r="B11298" t="s">
        <v>7614</v>
      </c>
      <c r="C11298" t="s">
        <v>289</v>
      </c>
      <c r="D11298" t="s">
        <v>394</v>
      </c>
      <c r="E11298" s="3">
        <v>736</v>
      </c>
      <c r="F11298" s="3">
        <v>772.75577905273406</v>
      </c>
      <c r="G11298" s="3">
        <v>146.16800000000001</v>
      </c>
    </row>
    <row r="11299" spans="1:7" x14ac:dyDescent="0.3">
      <c r="A11299" t="s">
        <v>7622</v>
      </c>
      <c r="B11299" t="s">
        <v>7614</v>
      </c>
      <c r="C11299" t="s">
        <v>297</v>
      </c>
      <c r="D11299" t="s">
        <v>394</v>
      </c>
      <c r="E11299" s="3">
        <v>56</v>
      </c>
      <c r="F11299" s="3">
        <v>3035.24480712891</v>
      </c>
      <c r="G11299" s="3">
        <v>566.08100000000002</v>
      </c>
    </row>
    <row r="11300" spans="1:7" x14ac:dyDescent="0.3">
      <c r="A11300" t="s">
        <v>7622</v>
      </c>
      <c r="B11300" t="s">
        <v>7614</v>
      </c>
      <c r="C11300" t="s">
        <v>302</v>
      </c>
      <c r="D11300" t="s">
        <v>394</v>
      </c>
      <c r="E11300" s="3">
        <v>1</v>
      </c>
      <c r="F11300" s="3">
        <v>37.300300781250002</v>
      </c>
      <c r="G11300" s="3">
        <v>6.9580000000000002</v>
      </c>
    </row>
    <row r="11301" spans="1:7" x14ac:dyDescent="0.3">
      <c r="A11301" t="s">
        <v>7622</v>
      </c>
      <c r="B11301" t="s">
        <v>7614</v>
      </c>
      <c r="C11301" t="s">
        <v>335</v>
      </c>
      <c r="D11301" t="s">
        <v>394</v>
      </c>
      <c r="E11301" s="3">
        <v>1</v>
      </c>
      <c r="F11301" s="3">
        <v>3.05060009765625</v>
      </c>
      <c r="G11301" s="3">
        <v>0.56999999999999995</v>
      </c>
    </row>
    <row r="11302" spans="1:7" x14ac:dyDescent="0.3">
      <c r="A11302" t="s">
        <v>7622</v>
      </c>
      <c r="B11302" t="s">
        <v>7614</v>
      </c>
      <c r="C11302" t="s">
        <v>342</v>
      </c>
      <c r="D11302" t="s">
        <v>394</v>
      </c>
      <c r="E11302" s="3">
        <v>1</v>
      </c>
      <c r="F11302" s="3">
        <v>46.585000000000001</v>
      </c>
      <c r="G11302" s="3">
        <v>10.492000000000001</v>
      </c>
    </row>
    <row r="11303" spans="1:7" x14ac:dyDescent="0.3">
      <c r="A11303" t="s">
        <v>7622</v>
      </c>
      <c r="B11303" t="s">
        <v>7614</v>
      </c>
      <c r="C11303" t="s">
        <v>359</v>
      </c>
      <c r="D11303" t="s">
        <v>394</v>
      </c>
      <c r="E11303" s="3">
        <v>14</v>
      </c>
      <c r="F11303" s="3">
        <v>2240.5445937499999</v>
      </c>
      <c r="G11303" s="3">
        <v>417.99900000000002</v>
      </c>
    </row>
    <row r="11304" spans="1:7" x14ac:dyDescent="0.3">
      <c r="A11304" t="s">
        <v>7622</v>
      </c>
      <c r="B11304" t="s">
        <v>7614</v>
      </c>
      <c r="C11304" t="s">
        <v>383</v>
      </c>
      <c r="D11304" t="s">
        <v>394</v>
      </c>
      <c r="E11304" s="3">
        <v>298</v>
      </c>
      <c r="F11304" s="3">
        <v>3112.5635000000002</v>
      </c>
      <c r="G11304" s="3">
        <v>580.49800000000005</v>
      </c>
    </row>
    <row r="11305" spans="1:7" x14ac:dyDescent="0.3">
      <c r="A11305" t="s">
        <v>7623</v>
      </c>
      <c r="B11305" t="s">
        <v>7616</v>
      </c>
      <c r="C11305" t="s">
        <v>268</v>
      </c>
      <c r="D11305" t="s">
        <v>394</v>
      </c>
      <c r="E11305" s="3">
        <v>14487</v>
      </c>
      <c r="F11305" s="3">
        <v>40000.514788635301</v>
      </c>
      <c r="G11305" s="3">
        <v>7482.9549999999999</v>
      </c>
    </row>
    <row r="11306" spans="1:7" x14ac:dyDescent="0.3">
      <c r="A11306" t="s">
        <v>7623</v>
      </c>
      <c r="B11306" t="s">
        <v>7616</v>
      </c>
      <c r="C11306" t="s">
        <v>282</v>
      </c>
      <c r="D11306" t="s">
        <v>394</v>
      </c>
      <c r="E11306" s="3">
        <v>2</v>
      </c>
      <c r="F11306" s="3">
        <v>70.062296875000001</v>
      </c>
      <c r="G11306" s="3">
        <v>13.068</v>
      </c>
    </row>
    <row r="11307" spans="1:7" x14ac:dyDescent="0.3">
      <c r="A11307" t="s">
        <v>7623</v>
      </c>
      <c r="B11307" t="s">
        <v>7616</v>
      </c>
      <c r="C11307" t="s">
        <v>286</v>
      </c>
      <c r="D11307" t="s">
        <v>394</v>
      </c>
      <c r="E11307" s="3">
        <v>6</v>
      </c>
      <c r="F11307" s="3">
        <v>8.1857700195312493</v>
      </c>
      <c r="G11307" s="3">
        <v>1.528</v>
      </c>
    </row>
    <row r="11308" spans="1:7" x14ac:dyDescent="0.3">
      <c r="A11308" t="s">
        <v>7623</v>
      </c>
      <c r="B11308" t="s">
        <v>7616</v>
      </c>
      <c r="C11308" t="s">
        <v>289</v>
      </c>
      <c r="D11308" t="s">
        <v>394</v>
      </c>
      <c r="E11308" s="3">
        <v>1224</v>
      </c>
      <c r="F11308" s="3">
        <v>1329.4632421875001</v>
      </c>
      <c r="G11308" s="3">
        <v>250.47399999999999</v>
      </c>
    </row>
    <row r="11309" spans="1:7" x14ac:dyDescent="0.3">
      <c r="A11309" t="s">
        <v>7623</v>
      </c>
      <c r="B11309" t="s">
        <v>7616</v>
      </c>
      <c r="C11309" t="s">
        <v>308</v>
      </c>
      <c r="D11309" t="s">
        <v>394</v>
      </c>
      <c r="E11309" s="3">
        <v>4</v>
      </c>
      <c r="F11309" s="3">
        <v>871.44425000000001</v>
      </c>
      <c r="G11309" s="3">
        <v>162.52600000000001</v>
      </c>
    </row>
    <row r="11310" spans="1:7" x14ac:dyDescent="0.3">
      <c r="A11310" t="s">
        <v>7623</v>
      </c>
      <c r="B11310" t="s">
        <v>7616</v>
      </c>
      <c r="C11310" t="s">
        <v>335</v>
      </c>
      <c r="D11310" t="s">
        <v>394</v>
      </c>
      <c r="E11310" s="3">
        <v>4</v>
      </c>
      <c r="F11310" s="3">
        <v>5.7254399414062496</v>
      </c>
      <c r="G11310" s="3">
        <v>1.069</v>
      </c>
    </row>
    <row r="11311" spans="1:7" x14ac:dyDescent="0.3">
      <c r="A11311" t="s">
        <v>7623</v>
      </c>
      <c r="B11311" t="s">
        <v>7616</v>
      </c>
      <c r="C11311" t="s">
        <v>357</v>
      </c>
      <c r="D11311" t="s">
        <v>394</v>
      </c>
      <c r="E11311" s="3">
        <v>36</v>
      </c>
      <c r="F11311" s="3">
        <v>334.62741656494097</v>
      </c>
      <c r="G11311" s="3">
        <v>62.411000000000001</v>
      </c>
    </row>
    <row r="11312" spans="1:7" x14ac:dyDescent="0.3">
      <c r="A11312" t="s">
        <v>7623</v>
      </c>
      <c r="B11312" t="s">
        <v>7616</v>
      </c>
      <c r="C11312" t="s">
        <v>377</v>
      </c>
      <c r="D11312" t="s">
        <v>394</v>
      </c>
      <c r="E11312" s="3">
        <v>13</v>
      </c>
      <c r="F11312" s="3">
        <v>330.72283984375002</v>
      </c>
      <c r="G11312" s="3">
        <v>61.945</v>
      </c>
    </row>
    <row r="11313" spans="1:7" x14ac:dyDescent="0.3">
      <c r="A11313" t="s">
        <v>7623</v>
      </c>
      <c r="B11313" t="s">
        <v>7616</v>
      </c>
      <c r="C11313" t="s">
        <v>383</v>
      </c>
      <c r="D11313" t="s">
        <v>394</v>
      </c>
      <c r="E11313" s="3">
        <v>309</v>
      </c>
      <c r="F11313" s="3">
        <v>847.99447119140598</v>
      </c>
      <c r="G11313" s="3">
        <v>158.21899999999999</v>
      </c>
    </row>
    <row r="11314" spans="1:7" x14ac:dyDescent="0.3">
      <c r="A11314" t="s">
        <v>7624</v>
      </c>
      <c r="B11314" t="s">
        <v>7625</v>
      </c>
      <c r="C11314" t="s">
        <v>268</v>
      </c>
      <c r="D11314" t="s">
        <v>394</v>
      </c>
      <c r="E11314" s="3">
        <v>5</v>
      </c>
      <c r="F11314" s="3">
        <v>11.081339843749999</v>
      </c>
      <c r="G11314" s="3">
        <v>2.133</v>
      </c>
    </row>
    <row r="11315" spans="1:7" x14ac:dyDescent="0.3">
      <c r="A11315" t="s">
        <v>7624</v>
      </c>
      <c r="B11315" t="s">
        <v>7625</v>
      </c>
      <c r="C11315" t="s">
        <v>289</v>
      </c>
      <c r="D11315" t="s">
        <v>394</v>
      </c>
      <c r="E11315" s="3">
        <v>3</v>
      </c>
      <c r="F11315" s="3">
        <v>0.74735998535156201</v>
      </c>
      <c r="G11315" s="3">
        <v>0.14099999999999999</v>
      </c>
    </row>
    <row r="11316" spans="1:7" x14ac:dyDescent="0.3">
      <c r="A11316" t="s">
        <v>7624</v>
      </c>
      <c r="B11316" t="s">
        <v>7625</v>
      </c>
      <c r="C11316" t="s">
        <v>377</v>
      </c>
      <c r="D11316" t="s">
        <v>394</v>
      </c>
      <c r="E11316" s="3">
        <v>1</v>
      </c>
      <c r="F11316" s="3">
        <v>306.24837500000001</v>
      </c>
      <c r="G11316" s="3">
        <v>57.182000000000002</v>
      </c>
    </row>
    <row r="11317" spans="1:7" x14ac:dyDescent="0.3">
      <c r="A11317" t="s">
        <v>7626</v>
      </c>
      <c r="B11317" t="s">
        <v>7627</v>
      </c>
      <c r="C11317" t="s">
        <v>268</v>
      </c>
      <c r="D11317" t="s">
        <v>394</v>
      </c>
      <c r="E11317" s="3">
        <v>873</v>
      </c>
      <c r="F11317" s="3">
        <v>4916.5284665527297</v>
      </c>
      <c r="G11317" s="3">
        <v>1473.1759999999999</v>
      </c>
    </row>
    <row r="11318" spans="1:7" x14ac:dyDescent="0.3">
      <c r="A11318" t="s">
        <v>7626</v>
      </c>
      <c r="B11318" t="s">
        <v>7627</v>
      </c>
      <c r="C11318" t="s">
        <v>289</v>
      </c>
      <c r="D11318" t="s">
        <v>394</v>
      </c>
      <c r="E11318" s="3">
        <v>139</v>
      </c>
      <c r="F11318" s="3">
        <v>589.37124707031296</v>
      </c>
      <c r="G11318" s="3">
        <v>176.71799999999999</v>
      </c>
    </row>
    <row r="11319" spans="1:7" x14ac:dyDescent="0.3">
      <c r="A11319" t="s">
        <v>7626</v>
      </c>
      <c r="B11319" t="s">
        <v>7627</v>
      </c>
      <c r="C11319" t="s">
        <v>355</v>
      </c>
      <c r="D11319" t="s">
        <v>394</v>
      </c>
      <c r="E11319" s="3">
        <v>3</v>
      </c>
      <c r="F11319" s="3">
        <v>2446.9209999999998</v>
      </c>
      <c r="G11319" s="3">
        <v>732.91899999999998</v>
      </c>
    </row>
    <row r="11320" spans="1:7" x14ac:dyDescent="0.3">
      <c r="A11320" t="s">
        <v>7628</v>
      </c>
      <c r="B11320" t="s">
        <v>7629</v>
      </c>
      <c r="C11320" t="s">
        <v>264</v>
      </c>
      <c r="D11320" t="s">
        <v>394</v>
      </c>
      <c r="E11320" s="3">
        <v>3</v>
      </c>
      <c r="F11320" s="3">
        <v>13.127139648437501</v>
      </c>
      <c r="G11320" s="3">
        <v>3.9329999999999998</v>
      </c>
    </row>
    <row r="11321" spans="1:7" x14ac:dyDescent="0.3">
      <c r="A11321" t="s">
        <v>7628</v>
      </c>
      <c r="B11321" t="s">
        <v>7629</v>
      </c>
      <c r="C11321" t="s">
        <v>268</v>
      </c>
      <c r="D11321" t="s">
        <v>394</v>
      </c>
      <c r="E11321" s="3">
        <v>88503</v>
      </c>
      <c r="F11321" s="3">
        <v>4774.5432570800804</v>
      </c>
      <c r="G11321" s="3">
        <v>1494.086</v>
      </c>
    </row>
    <row r="11322" spans="1:7" x14ac:dyDescent="0.3">
      <c r="A11322" t="s">
        <v>7628</v>
      </c>
      <c r="B11322" t="s">
        <v>7629</v>
      </c>
      <c r="C11322" t="s">
        <v>286</v>
      </c>
      <c r="D11322" t="s">
        <v>394</v>
      </c>
      <c r="E11322" s="3">
        <v>1</v>
      </c>
      <c r="F11322" s="3">
        <v>0.19258999633789101</v>
      </c>
      <c r="G11322" s="3">
        <v>5.8000000000000003E-2</v>
      </c>
    </row>
    <row r="11323" spans="1:7" x14ac:dyDescent="0.3">
      <c r="A11323" t="s">
        <v>7628</v>
      </c>
      <c r="B11323" t="s">
        <v>7629</v>
      </c>
      <c r="C11323" t="s">
        <v>289</v>
      </c>
      <c r="D11323" t="s">
        <v>394</v>
      </c>
      <c r="E11323" s="3">
        <v>23012</v>
      </c>
      <c r="F11323" s="3">
        <v>1367.31685443115</v>
      </c>
      <c r="G11323" s="3">
        <v>417.29399999999998</v>
      </c>
    </row>
    <row r="11324" spans="1:7" x14ac:dyDescent="0.3">
      <c r="A11324" t="s">
        <v>7628</v>
      </c>
      <c r="B11324" t="s">
        <v>7629</v>
      </c>
      <c r="C11324" t="s">
        <v>291</v>
      </c>
      <c r="D11324" t="s">
        <v>394</v>
      </c>
      <c r="E11324" s="3">
        <v>1</v>
      </c>
      <c r="F11324" s="3">
        <v>4.3757099609374999</v>
      </c>
      <c r="G11324" s="3">
        <v>1.3120000000000001</v>
      </c>
    </row>
    <row r="11325" spans="1:7" x14ac:dyDescent="0.3">
      <c r="A11325" t="s">
        <v>7628</v>
      </c>
      <c r="B11325" t="s">
        <v>7629</v>
      </c>
      <c r="C11325" t="s">
        <v>324</v>
      </c>
      <c r="D11325" t="s">
        <v>394</v>
      </c>
      <c r="E11325" s="3">
        <v>860</v>
      </c>
      <c r="F11325" s="3">
        <v>45.843398437499999</v>
      </c>
      <c r="G11325" s="3">
        <v>13.731</v>
      </c>
    </row>
    <row r="11326" spans="1:7" x14ac:dyDescent="0.3">
      <c r="A11326" t="s">
        <v>7628</v>
      </c>
      <c r="B11326" t="s">
        <v>7629</v>
      </c>
      <c r="C11326" t="s">
        <v>336</v>
      </c>
      <c r="D11326" t="s">
        <v>394</v>
      </c>
      <c r="E11326" s="3">
        <v>5</v>
      </c>
      <c r="F11326" s="3">
        <v>9.5798496093749996</v>
      </c>
      <c r="G11326" s="3">
        <v>2.87</v>
      </c>
    </row>
    <row r="11327" spans="1:7" x14ac:dyDescent="0.3">
      <c r="A11327" t="s">
        <v>7628</v>
      </c>
      <c r="B11327" t="s">
        <v>7629</v>
      </c>
      <c r="C11327" t="s">
        <v>363</v>
      </c>
      <c r="D11327" t="s">
        <v>394</v>
      </c>
      <c r="E11327" s="3">
        <v>3</v>
      </c>
      <c r="F11327" s="3">
        <v>101.8747890625</v>
      </c>
      <c r="G11327" s="3">
        <v>30.513000000000002</v>
      </c>
    </row>
    <row r="11328" spans="1:7" x14ac:dyDescent="0.3">
      <c r="A11328" t="s">
        <v>7628</v>
      </c>
      <c r="B11328" t="s">
        <v>7629</v>
      </c>
      <c r="C11328" t="s">
        <v>383</v>
      </c>
      <c r="D11328" t="s">
        <v>394</v>
      </c>
      <c r="E11328" s="3">
        <v>130</v>
      </c>
      <c r="F11328" s="3">
        <v>34.413289062499999</v>
      </c>
      <c r="G11328" s="3">
        <v>10.308999999999999</v>
      </c>
    </row>
    <row r="11329" spans="1:7" x14ac:dyDescent="0.3">
      <c r="A11329" t="s">
        <v>7630</v>
      </c>
      <c r="B11329" t="s">
        <v>7631</v>
      </c>
      <c r="C11329" t="s">
        <v>268</v>
      </c>
      <c r="D11329" t="s">
        <v>394</v>
      </c>
      <c r="E11329" s="3">
        <v>1</v>
      </c>
      <c r="F11329" s="3">
        <v>0.466429992675781</v>
      </c>
      <c r="G11329" s="3">
        <v>0.114</v>
      </c>
    </row>
    <row r="11330" spans="1:7" x14ac:dyDescent="0.3">
      <c r="A11330" t="s">
        <v>7630</v>
      </c>
      <c r="B11330" t="s">
        <v>7631</v>
      </c>
      <c r="C11330" t="s">
        <v>289</v>
      </c>
      <c r="D11330" t="s">
        <v>394</v>
      </c>
      <c r="E11330" s="3">
        <v>2173</v>
      </c>
      <c r="F11330" s="3">
        <v>385.57365673828099</v>
      </c>
      <c r="G11330" s="3">
        <v>102.733</v>
      </c>
    </row>
    <row r="11331" spans="1:7" x14ac:dyDescent="0.3">
      <c r="A11331" t="s">
        <v>7630</v>
      </c>
      <c r="B11331" t="s">
        <v>7631</v>
      </c>
      <c r="C11331" t="s">
        <v>297</v>
      </c>
      <c r="D11331" t="s">
        <v>394</v>
      </c>
      <c r="E11331" s="3">
        <v>17</v>
      </c>
      <c r="F11331" s="3">
        <v>13.619919921875001</v>
      </c>
      <c r="G11331" s="3">
        <v>3.31</v>
      </c>
    </row>
    <row r="11332" spans="1:7" x14ac:dyDescent="0.3">
      <c r="A11332" t="s">
        <v>7632</v>
      </c>
      <c r="B11332" t="s">
        <v>7633</v>
      </c>
      <c r="C11332" t="s">
        <v>268</v>
      </c>
      <c r="D11332" t="s">
        <v>394</v>
      </c>
      <c r="E11332" s="3">
        <v>1850</v>
      </c>
      <c r="F11332" s="3">
        <v>307.43589257812499</v>
      </c>
      <c r="G11332" s="3">
        <v>74.712000000000003</v>
      </c>
    </row>
    <row r="11333" spans="1:7" x14ac:dyDescent="0.3">
      <c r="A11333" t="s">
        <v>7632</v>
      </c>
      <c r="B11333" t="s">
        <v>7633</v>
      </c>
      <c r="C11333" t="s">
        <v>289</v>
      </c>
      <c r="D11333" t="s">
        <v>394</v>
      </c>
      <c r="E11333" s="3">
        <v>1</v>
      </c>
      <c r="F11333" s="3">
        <v>21.795599609375</v>
      </c>
      <c r="G11333" s="3">
        <v>5.2969999999999997</v>
      </c>
    </row>
    <row r="11334" spans="1:7" x14ac:dyDescent="0.3">
      <c r="A11334" t="s">
        <v>7634</v>
      </c>
      <c r="B11334" t="s">
        <v>7635</v>
      </c>
      <c r="C11334" t="s">
        <v>268</v>
      </c>
      <c r="D11334" t="s">
        <v>394</v>
      </c>
      <c r="E11334" s="3">
        <v>27728</v>
      </c>
      <c r="F11334" s="3">
        <v>3146.7769453125002</v>
      </c>
      <c r="G11334" s="3">
        <v>827.89599999999996</v>
      </c>
    </row>
    <row r="11335" spans="1:7" x14ac:dyDescent="0.3">
      <c r="A11335" t="s">
        <v>7634</v>
      </c>
      <c r="B11335" t="s">
        <v>7635</v>
      </c>
      <c r="C11335" t="s">
        <v>289</v>
      </c>
      <c r="D11335" t="s">
        <v>394</v>
      </c>
      <c r="E11335" s="3">
        <v>1420</v>
      </c>
      <c r="F11335" s="3">
        <v>411.09272399902301</v>
      </c>
      <c r="G11335" s="3">
        <v>119.10299999999999</v>
      </c>
    </row>
    <row r="11336" spans="1:7" x14ac:dyDescent="0.3">
      <c r="A11336" t="s">
        <v>7634</v>
      </c>
      <c r="B11336" t="s">
        <v>7635</v>
      </c>
      <c r="C11336" t="s">
        <v>371</v>
      </c>
      <c r="D11336" t="s">
        <v>394</v>
      </c>
      <c r="E11336" s="3">
        <v>1</v>
      </c>
      <c r="F11336" s="3">
        <v>23.356910156249999</v>
      </c>
      <c r="G11336" s="3">
        <v>6.9640000000000004</v>
      </c>
    </row>
    <row r="11337" spans="1:7" x14ac:dyDescent="0.3">
      <c r="A11337" t="s">
        <v>7634</v>
      </c>
      <c r="B11337" t="s">
        <v>7635</v>
      </c>
      <c r="C11337" t="s">
        <v>377</v>
      </c>
      <c r="D11337" t="s">
        <v>394</v>
      </c>
      <c r="E11337" s="3">
        <v>8</v>
      </c>
      <c r="F11337" s="3">
        <v>2.2933798828124998</v>
      </c>
      <c r="G11337" s="3">
        <v>0.55900000000000005</v>
      </c>
    </row>
    <row r="11338" spans="1:7" x14ac:dyDescent="0.3">
      <c r="A11338" t="s">
        <v>7636</v>
      </c>
      <c r="B11338" t="s">
        <v>7637</v>
      </c>
      <c r="C11338" t="s">
        <v>264</v>
      </c>
      <c r="D11338" t="s">
        <v>394</v>
      </c>
      <c r="E11338" s="3">
        <v>9</v>
      </c>
      <c r="F11338" s="3">
        <v>266.90804687500003</v>
      </c>
      <c r="G11338" s="3">
        <v>64.861000000000004</v>
      </c>
    </row>
    <row r="11339" spans="1:7" x14ac:dyDescent="0.3">
      <c r="A11339" t="s">
        <v>7636</v>
      </c>
      <c r="B11339" t="s">
        <v>7637</v>
      </c>
      <c r="C11339" t="s">
        <v>268</v>
      </c>
      <c r="D11339" t="s">
        <v>394</v>
      </c>
      <c r="E11339" s="3">
        <v>60</v>
      </c>
      <c r="F11339" s="3">
        <v>79.452632812499999</v>
      </c>
      <c r="G11339" s="3">
        <v>19.308</v>
      </c>
    </row>
    <row r="11340" spans="1:7" x14ac:dyDescent="0.3">
      <c r="A11340" t="s">
        <v>7636</v>
      </c>
      <c r="B11340" t="s">
        <v>7637</v>
      </c>
      <c r="C11340" t="s">
        <v>289</v>
      </c>
      <c r="D11340" t="s">
        <v>394</v>
      </c>
      <c r="E11340" s="3">
        <v>125</v>
      </c>
      <c r="F11340" s="3">
        <v>49.954849243164098</v>
      </c>
      <c r="G11340" s="3">
        <v>11.917</v>
      </c>
    </row>
    <row r="11341" spans="1:7" x14ac:dyDescent="0.3">
      <c r="A11341" t="s">
        <v>7638</v>
      </c>
      <c r="B11341" t="s">
        <v>7639</v>
      </c>
      <c r="C11341" t="s">
        <v>289</v>
      </c>
      <c r="D11341" t="s">
        <v>394</v>
      </c>
      <c r="E11341" s="3">
        <v>745</v>
      </c>
      <c r="F11341" s="3">
        <v>396.38184179687499</v>
      </c>
      <c r="G11341" s="3">
        <v>96.308999999999997</v>
      </c>
    </row>
    <row r="11342" spans="1:7" x14ac:dyDescent="0.3">
      <c r="A11342" t="s">
        <v>7640</v>
      </c>
      <c r="B11342" t="s">
        <v>7641</v>
      </c>
      <c r="C11342" t="s">
        <v>268</v>
      </c>
      <c r="D11342" t="s">
        <v>394</v>
      </c>
      <c r="E11342" s="3">
        <v>40</v>
      </c>
      <c r="F11342" s="3">
        <v>51.500999999999998</v>
      </c>
      <c r="G11342" s="3">
        <v>12.516</v>
      </c>
    </row>
    <row r="11343" spans="1:7" x14ac:dyDescent="0.3">
      <c r="A11343" t="s">
        <v>7640</v>
      </c>
      <c r="B11343" t="s">
        <v>7641</v>
      </c>
      <c r="C11343" t="s">
        <v>289</v>
      </c>
      <c r="D11343" t="s">
        <v>394</v>
      </c>
      <c r="E11343" s="3">
        <v>8</v>
      </c>
      <c r="F11343" s="3">
        <v>4.569</v>
      </c>
      <c r="G11343" s="3">
        <v>1.111</v>
      </c>
    </row>
    <row r="11344" spans="1:7" x14ac:dyDescent="0.3">
      <c r="A11344" t="s">
        <v>7640</v>
      </c>
      <c r="B11344" t="s">
        <v>7641</v>
      </c>
      <c r="C11344" t="s">
        <v>308</v>
      </c>
      <c r="D11344" t="s">
        <v>394</v>
      </c>
      <c r="E11344" s="3">
        <v>2</v>
      </c>
      <c r="F11344" s="3">
        <v>31.693099609375</v>
      </c>
      <c r="G11344" s="3">
        <v>7.7030000000000003</v>
      </c>
    </row>
    <row r="11345" spans="1:7" x14ac:dyDescent="0.3">
      <c r="A11345" t="s">
        <v>7642</v>
      </c>
      <c r="B11345" t="s">
        <v>7643</v>
      </c>
      <c r="C11345" t="s">
        <v>268</v>
      </c>
      <c r="D11345" t="s">
        <v>394</v>
      </c>
      <c r="E11345" s="3">
        <v>1551</v>
      </c>
      <c r="F11345" s="3">
        <v>316.99635302734401</v>
      </c>
      <c r="G11345" s="3">
        <v>136.363</v>
      </c>
    </row>
    <row r="11346" spans="1:7" x14ac:dyDescent="0.3">
      <c r="A11346" t="s">
        <v>7642</v>
      </c>
      <c r="B11346" t="s">
        <v>7643</v>
      </c>
      <c r="C11346" t="s">
        <v>289</v>
      </c>
      <c r="D11346" t="s">
        <v>394</v>
      </c>
      <c r="E11346" s="3">
        <v>21</v>
      </c>
      <c r="F11346" s="3">
        <v>3204.32577001953</v>
      </c>
      <c r="G11346" s="3">
        <v>0.38800000000000001</v>
      </c>
    </row>
    <row r="11347" spans="1:7" x14ac:dyDescent="0.3">
      <c r="A11347" t="s">
        <v>7642</v>
      </c>
      <c r="B11347" t="s">
        <v>7643</v>
      </c>
      <c r="C11347" t="s">
        <v>290</v>
      </c>
      <c r="D11347" t="s">
        <v>394</v>
      </c>
      <c r="E11347" s="3">
        <v>1</v>
      </c>
      <c r="F11347" s="3">
        <v>204.465546875</v>
      </c>
      <c r="G11347" s="3">
        <v>49.686</v>
      </c>
    </row>
    <row r="11348" spans="1:7" x14ac:dyDescent="0.3">
      <c r="A11348" t="s">
        <v>7642</v>
      </c>
      <c r="B11348" t="s">
        <v>7643</v>
      </c>
      <c r="C11348" t="s">
        <v>297</v>
      </c>
      <c r="D11348" t="s">
        <v>394</v>
      </c>
      <c r="E11348" s="3">
        <v>2</v>
      </c>
      <c r="F11348" s="3">
        <v>37.471249999999998</v>
      </c>
      <c r="G11348" s="3">
        <v>9.1720000000000006</v>
      </c>
    </row>
    <row r="11349" spans="1:7" x14ac:dyDescent="0.3">
      <c r="A11349" t="s">
        <v>7642</v>
      </c>
      <c r="B11349" t="s">
        <v>7643</v>
      </c>
      <c r="C11349" t="s">
        <v>308</v>
      </c>
      <c r="D11349" t="s">
        <v>394</v>
      </c>
      <c r="E11349" s="3">
        <v>44</v>
      </c>
      <c r="F11349" s="3">
        <v>1202.9134296875</v>
      </c>
      <c r="G11349" s="3">
        <v>292.31799999999998</v>
      </c>
    </row>
    <row r="11350" spans="1:7" x14ac:dyDescent="0.3">
      <c r="A11350" t="s">
        <v>7644</v>
      </c>
      <c r="B11350" t="s">
        <v>7645</v>
      </c>
      <c r="C11350" t="s">
        <v>268</v>
      </c>
      <c r="D11350" t="s">
        <v>394</v>
      </c>
      <c r="E11350" s="3">
        <v>16</v>
      </c>
      <c r="F11350" s="3">
        <v>669.00649999999996</v>
      </c>
      <c r="G11350" s="3">
        <v>0</v>
      </c>
    </row>
    <row r="11351" spans="1:7" x14ac:dyDescent="0.3">
      <c r="A11351" t="s">
        <v>7644</v>
      </c>
      <c r="B11351" t="s">
        <v>7645</v>
      </c>
      <c r="C11351" t="s">
        <v>289</v>
      </c>
      <c r="D11351" t="s">
        <v>394</v>
      </c>
      <c r="E11351" s="3">
        <v>2</v>
      </c>
      <c r="F11351" s="3">
        <v>153.26682812499999</v>
      </c>
      <c r="G11351" s="3">
        <v>19.925000000000001</v>
      </c>
    </row>
    <row r="11352" spans="1:7" x14ac:dyDescent="0.3">
      <c r="A11352" t="s">
        <v>7646</v>
      </c>
      <c r="B11352" t="s">
        <v>7647</v>
      </c>
      <c r="C11352" t="s">
        <v>268</v>
      </c>
      <c r="D11352" t="s">
        <v>394</v>
      </c>
      <c r="E11352" s="3">
        <v>1101</v>
      </c>
      <c r="F11352" s="3">
        <v>387.83500366210899</v>
      </c>
      <c r="G11352" s="3">
        <v>384.25799999999998</v>
      </c>
    </row>
    <row r="11353" spans="1:7" x14ac:dyDescent="0.3">
      <c r="A11353" t="s">
        <v>7646</v>
      </c>
      <c r="B11353" t="s">
        <v>7647</v>
      </c>
      <c r="C11353" t="s">
        <v>289</v>
      </c>
      <c r="D11353" t="s">
        <v>394</v>
      </c>
      <c r="E11353" s="3">
        <v>111</v>
      </c>
      <c r="F11353" s="3">
        <v>99.896780761718802</v>
      </c>
      <c r="G11353" s="3">
        <v>92.944999999999993</v>
      </c>
    </row>
    <row r="11354" spans="1:7" x14ac:dyDescent="0.3">
      <c r="A11354" t="s">
        <v>7648</v>
      </c>
      <c r="B11354" t="s">
        <v>7649</v>
      </c>
      <c r="C11354" t="s">
        <v>262</v>
      </c>
      <c r="D11354" t="s">
        <v>394</v>
      </c>
      <c r="E11354" s="3">
        <v>1</v>
      </c>
      <c r="F11354" s="3">
        <v>18.521369140625001</v>
      </c>
      <c r="G11354" s="3">
        <v>4.0720000000000001</v>
      </c>
    </row>
    <row r="11355" spans="1:7" x14ac:dyDescent="0.3">
      <c r="A11355" t="s">
        <v>7648</v>
      </c>
      <c r="B11355" t="s">
        <v>7649</v>
      </c>
      <c r="C11355" t="s">
        <v>268</v>
      </c>
      <c r="D11355" t="s">
        <v>394</v>
      </c>
      <c r="E11355" s="3">
        <v>22894</v>
      </c>
      <c r="F11355" s="3">
        <v>123256.19195581099</v>
      </c>
      <c r="G11355" s="3">
        <v>23013.648000000001</v>
      </c>
    </row>
    <row r="11356" spans="1:7" x14ac:dyDescent="0.3">
      <c r="A11356" t="s">
        <v>7648</v>
      </c>
      <c r="B11356" t="s">
        <v>7649</v>
      </c>
      <c r="C11356" t="s">
        <v>272</v>
      </c>
      <c r="D11356" t="s">
        <v>394</v>
      </c>
      <c r="E11356" s="3">
        <v>1</v>
      </c>
      <c r="F11356" s="3">
        <v>20.796080078125001</v>
      </c>
      <c r="G11356" s="3">
        <v>3.879</v>
      </c>
    </row>
    <row r="11357" spans="1:7" x14ac:dyDescent="0.3">
      <c r="A11357" t="s">
        <v>7648</v>
      </c>
      <c r="B11357" t="s">
        <v>7649</v>
      </c>
      <c r="C11357" t="s">
        <v>289</v>
      </c>
      <c r="D11357" t="s">
        <v>394</v>
      </c>
      <c r="E11357" s="3">
        <v>4</v>
      </c>
      <c r="F11357" s="3">
        <v>481.306740722656</v>
      </c>
      <c r="G11357" s="3">
        <v>89.832999999999998</v>
      </c>
    </row>
    <row r="11358" spans="1:7" x14ac:dyDescent="0.3">
      <c r="A11358" t="s">
        <v>7648</v>
      </c>
      <c r="B11358" t="s">
        <v>7649</v>
      </c>
      <c r="C11358" t="s">
        <v>297</v>
      </c>
      <c r="D11358" t="s">
        <v>394</v>
      </c>
      <c r="E11358" s="3">
        <v>2</v>
      </c>
      <c r="F11358" s="3">
        <v>48.456919921874999</v>
      </c>
      <c r="G11358" s="3">
        <v>9.0380000000000003</v>
      </c>
    </row>
    <row r="11359" spans="1:7" x14ac:dyDescent="0.3">
      <c r="A11359" t="s">
        <v>7648</v>
      </c>
      <c r="B11359" t="s">
        <v>7649</v>
      </c>
      <c r="C11359" t="s">
        <v>331</v>
      </c>
      <c r="D11359" t="s">
        <v>394</v>
      </c>
      <c r="E11359" s="3">
        <v>2</v>
      </c>
      <c r="F11359" s="3">
        <v>17.890560546875001</v>
      </c>
      <c r="G11359" s="3">
        <v>3.3380000000000001</v>
      </c>
    </row>
    <row r="11360" spans="1:7" x14ac:dyDescent="0.3">
      <c r="A11360" t="s">
        <v>7648</v>
      </c>
      <c r="B11360" t="s">
        <v>7649</v>
      </c>
      <c r="C11360" t="s">
        <v>357</v>
      </c>
      <c r="D11360" t="s">
        <v>394</v>
      </c>
      <c r="E11360" s="3">
        <v>2</v>
      </c>
      <c r="F11360" s="3">
        <v>379.19252343749997</v>
      </c>
      <c r="G11360" s="3">
        <v>70.721000000000004</v>
      </c>
    </row>
    <row r="11361" spans="1:7" x14ac:dyDescent="0.3">
      <c r="A11361" t="s">
        <v>7648</v>
      </c>
      <c r="B11361" t="s">
        <v>7649</v>
      </c>
      <c r="C11361" t="s">
        <v>371</v>
      </c>
      <c r="D11361" t="s">
        <v>394</v>
      </c>
      <c r="E11361" s="3">
        <v>1</v>
      </c>
      <c r="F11361" s="3">
        <v>80.080023437500003</v>
      </c>
      <c r="G11361" s="3">
        <v>14.936999999999999</v>
      </c>
    </row>
    <row r="11362" spans="1:7" x14ac:dyDescent="0.3">
      <c r="A11362" t="s">
        <v>7648</v>
      </c>
      <c r="B11362" t="s">
        <v>7649</v>
      </c>
      <c r="C11362" t="s">
        <v>377</v>
      </c>
      <c r="D11362" t="s">
        <v>394</v>
      </c>
      <c r="E11362" s="3">
        <v>1</v>
      </c>
      <c r="F11362" s="3">
        <v>2.6502399902343701</v>
      </c>
      <c r="G11362" s="3">
        <v>0.495</v>
      </c>
    </row>
    <row r="11363" spans="1:7" x14ac:dyDescent="0.3">
      <c r="A11363" t="s">
        <v>7650</v>
      </c>
      <c r="B11363" t="s">
        <v>7651</v>
      </c>
      <c r="C11363" t="s">
        <v>268</v>
      </c>
      <c r="D11363" t="s">
        <v>394</v>
      </c>
      <c r="E11363" s="3">
        <v>2917</v>
      </c>
      <c r="F11363" s="3">
        <v>62505.958072265603</v>
      </c>
      <c r="G11363" s="3">
        <v>22261.827000000001</v>
      </c>
    </row>
    <row r="11364" spans="1:7" x14ac:dyDescent="0.3">
      <c r="A11364" t="s">
        <v>7650</v>
      </c>
      <c r="B11364" t="s">
        <v>7651</v>
      </c>
      <c r="C11364" t="s">
        <v>282</v>
      </c>
      <c r="D11364" t="s">
        <v>394</v>
      </c>
      <c r="E11364" s="3">
        <v>3</v>
      </c>
      <c r="F11364" s="3">
        <v>593.43520312500004</v>
      </c>
      <c r="G11364" s="3">
        <v>211.26499999999999</v>
      </c>
    </row>
    <row r="11365" spans="1:7" x14ac:dyDescent="0.3">
      <c r="A11365" t="s">
        <v>7650</v>
      </c>
      <c r="B11365" t="s">
        <v>7651</v>
      </c>
      <c r="C11365" t="s">
        <v>289</v>
      </c>
      <c r="D11365" t="s">
        <v>394</v>
      </c>
      <c r="E11365" s="3">
        <v>3</v>
      </c>
      <c r="F11365" s="3">
        <v>46.544099609375003</v>
      </c>
      <c r="G11365" s="3">
        <v>16.637</v>
      </c>
    </row>
    <row r="11366" spans="1:7" x14ac:dyDescent="0.3">
      <c r="A11366" t="s">
        <v>7650</v>
      </c>
      <c r="B11366" t="s">
        <v>7651</v>
      </c>
      <c r="C11366" t="s">
        <v>297</v>
      </c>
      <c r="D11366" t="s">
        <v>394</v>
      </c>
      <c r="E11366" s="3">
        <v>7</v>
      </c>
      <c r="F11366" s="3">
        <v>1891.7961250000001</v>
      </c>
      <c r="G11366" s="3">
        <v>673.61400000000003</v>
      </c>
    </row>
    <row r="11367" spans="1:7" x14ac:dyDescent="0.3">
      <c r="A11367" t="s">
        <v>7650</v>
      </c>
      <c r="B11367" t="s">
        <v>7651</v>
      </c>
      <c r="C11367" t="s">
        <v>377</v>
      </c>
      <c r="D11367" t="s">
        <v>394</v>
      </c>
      <c r="E11367" s="3">
        <v>4</v>
      </c>
      <c r="F11367" s="3">
        <v>101.01858203125001</v>
      </c>
      <c r="G11367" s="3">
        <v>36.095999999999997</v>
      </c>
    </row>
    <row r="11368" spans="1:7" x14ac:dyDescent="0.3">
      <c r="A11368" t="s">
        <v>7652</v>
      </c>
      <c r="B11368" t="s">
        <v>7653</v>
      </c>
      <c r="C11368" t="s">
        <v>268</v>
      </c>
      <c r="D11368" t="s">
        <v>394</v>
      </c>
      <c r="E11368" s="3">
        <v>1714.9000000953699</v>
      </c>
      <c r="F11368" s="3">
        <v>40419.602277343802</v>
      </c>
      <c r="G11368" s="3">
        <v>19696.438999999998</v>
      </c>
    </row>
    <row r="11369" spans="1:7" x14ac:dyDescent="0.3">
      <c r="A11369" t="s">
        <v>7652</v>
      </c>
      <c r="B11369" t="s">
        <v>7653</v>
      </c>
      <c r="C11369" t="s">
        <v>286</v>
      </c>
      <c r="D11369" t="s">
        <v>394</v>
      </c>
      <c r="E11369" s="3">
        <v>2</v>
      </c>
      <c r="F11369" s="3">
        <v>11.6975703125</v>
      </c>
      <c r="G11369" s="3">
        <v>5.49</v>
      </c>
    </row>
    <row r="11370" spans="1:7" x14ac:dyDescent="0.3">
      <c r="A11370" t="s">
        <v>7652</v>
      </c>
      <c r="B11370" t="s">
        <v>7653</v>
      </c>
      <c r="C11370" t="s">
        <v>289</v>
      </c>
      <c r="D11370" t="s">
        <v>394</v>
      </c>
      <c r="E11370" s="3">
        <v>122</v>
      </c>
      <c r="F11370" s="3">
        <v>1193.0100096435499</v>
      </c>
      <c r="G11370" s="3">
        <v>576.14700000000005</v>
      </c>
    </row>
    <row r="11371" spans="1:7" x14ac:dyDescent="0.3">
      <c r="A11371" t="s">
        <v>7652</v>
      </c>
      <c r="B11371" t="s">
        <v>7653</v>
      </c>
      <c r="C11371" t="s">
        <v>297</v>
      </c>
      <c r="D11371" t="s">
        <v>394</v>
      </c>
      <c r="E11371" s="3">
        <v>4</v>
      </c>
      <c r="F11371" s="3">
        <v>40.171218750000001</v>
      </c>
      <c r="G11371" s="3">
        <v>18.843</v>
      </c>
    </row>
    <row r="11372" spans="1:7" x14ac:dyDescent="0.3">
      <c r="A11372" t="s">
        <v>7652</v>
      </c>
      <c r="B11372" t="s">
        <v>7653</v>
      </c>
      <c r="C11372" t="s">
        <v>308</v>
      </c>
      <c r="D11372" t="s">
        <v>394</v>
      </c>
      <c r="E11372" s="3">
        <v>0.40000000596046398</v>
      </c>
      <c r="F11372" s="3">
        <v>8.2171298828125003</v>
      </c>
      <c r="G11372" s="3">
        <v>3.855</v>
      </c>
    </row>
    <row r="11373" spans="1:7" x14ac:dyDescent="0.3">
      <c r="A11373" t="s">
        <v>7652</v>
      </c>
      <c r="B11373" t="s">
        <v>7653</v>
      </c>
      <c r="C11373" t="s">
        <v>319</v>
      </c>
      <c r="D11373" t="s">
        <v>394</v>
      </c>
      <c r="E11373" s="3">
        <v>1</v>
      </c>
      <c r="F11373" s="3">
        <v>20</v>
      </c>
      <c r="G11373" s="3">
        <v>9.3800000000000008</v>
      </c>
    </row>
    <row r="11374" spans="1:7" x14ac:dyDescent="0.3">
      <c r="A11374" t="s">
        <v>7652</v>
      </c>
      <c r="B11374" t="s">
        <v>7653</v>
      </c>
      <c r="C11374" t="s">
        <v>335</v>
      </c>
      <c r="D11374" t="s">
        <v>394</v>
      </c>
      <c r="E11374" s="3">
        <v>2</v>
      </c>
      <c r="F11374" s="3">
        <v>14.1288803710938</v>
      </c>
      <c r="G11374" s="3">
        <v>6.6289999999999996</v>
      </c>
    </row>
    <row r="11375" spans="1:7" x14ac:dyDescent="0.3">
      <c r="A11375" t="s">
        <v>7652</v>
      </c>
      <c r="B11375" t="s">
        <v>7653</v>
      </c>
      <c r="C11375" t="s">
        <v>342</v>
      </c>
      <c r="D11375" t="s">
        <v>394</v>
      </c>
      <c r="E11375" s="3">
        <v>1</v>
      </c>
      <c r="F11375" s="3">
        <v>6.59341015625</v>
      </c>
      <c r="G11375" s="3">
        <v>3.0939999999999999</v>
      </c>
    </row>
    <row r="11376" spans="1:7" x14ac:dyDescent="0.3">
      <c r="A11376" t="s">
        <v>7652</v>
      </c>
      <c r="B11376" t="s">
        <v>7653</v>
      </c>
      <c r="C11376" t="s">
        <v>357</v>
      </c>
      <c r="D11376" t="s">
        <v>394</v>
      </c>
      <c r="E11376" s="3">
        <v>7</v>
      </c>
      <c r="F11376" s="3">
        <v>261.96935937500001</v>
      </c>
      <c r="G11376" s="3">
        <v>122.86799999999999</v>
      </c>
    </row>
    <row r="11377" spans="1:7" x14ac:dyDescent="0.3">
      <c r="A11377" t="s">
        <v>7652</v>
      </c>
      <c r="B11377" t="s">
        <v>7653</v>
      </c>
      <c r="C11377" t="s">
        <v>363</v>
      </c>
      <c r="D11377" t="s">
        <v>394</v>
      </c>
      <c r="E11377" s="3">
        <v>3</v>
      </c>
      <c r="F11377" s="3">
        <v>173.188046875</v>
      </c>
      <c r="G11377" s="3">
        <v>81.225999999999999</v>
      </c>
    </row>
    <row r="11378" spans="1:7" x14ac:dyDescent="0.3">
      <c r="A11378" t="s">
        <v>7652</v>
      </c>
      <c r="B11378" t="s">
        <v>7653</v>
      </c>
      <c r="C11378" t="s">
        <v>377</v>
      </c>
      <c r="D11378" t="s">
        <v>394</v>
      </c>
      <c r="E11378" s="3">
        <v>1</v>
      </c>
      <c r="F11378" s="3">
        <v>38.044769531249997</v>
      </c>
      <c r="G11378" s="3">
        <v>17.844000000000001</v>
      </c>
    </row>
    <row r="11379" spans="1:7" x14ac:dyDescent="0.3">
      <c r="A11379" t="s">
        <v>7652</v>
      </c>
      <c r="B11379" t="s">
        <v>7653</v>
      </c>
      <c r="C11379" t="s">
        <v>383</v>
      </c>
      <c r="D11379" t="s">
        <v>394</v>
      </c>
      <c r="E11379" s="3">
        <v>2</v>
      </c>
      <c r="F11379" s="3">
        <v>1092.45325</v>
      </c>
      <c r="G11379" s="3">
        <v>512.42700000000002</v>
      </c>
    </row>
    <row r="11380" spans="1:7" x14ac:dyDescent="0.3">
      <c r="A11380" t="s">
        <v>7654</v>
      </c>
      <c r="B11380" t="s">
        <v>7645</v>
      </c>
      <c r="C11380" t="s">
        <v>342</v>
      </c>
      <c r="D11380" t="s">
        <v>394</v>
      </c>
      <c r="E11380" s="3">
        <v>1</v>
      </c>
      <c r="F11380" s="3">
        <v>1.3809000244140599</v>
      </c>
      <c r="G11380" s="3">
        <v>0.33700000000000002</v>
      </c>
    </row>
    <row r="11381" spans="1:7" x14ac:dyDescent="0.3">
      <c r="A11381" t="s">
        <v>7655</v>
      </c>
      <c r="B11381" t="s">
        <v>7656</v>
      </c>
      <c r="C11381" t="s">
        <v>254</v>
      </c>
      <c r="D11381" t="s">
        <v>394</v>
      </c>
      <c r="E11381" s="3">
        <v>1</v>
      </c>
      <c r="F11381" s="3">
        <v>7.3892001953125002</v>
      </c>
      <c r="G11381" s="3">
        <v>1.796</v>
      </c>
    </row>
    <row r="11382" spans="1:7" x14ac:dyDescent="0.3">
      <c r="A11382" t="s">
        <v>7655</v>
      </c>
      <c r="B11382" t="s">
        <v>7656</v>
      </c>
      <c r="C11382" t="s">
        <v>268</v>
      </c>
      <c r="D11382" t="s">
        <v>394</v>
      </c>
      <c r="E11382" s="3">
        <v>1653</v>
      </c>
      <c r="F11382" s="3">
        <v>38367.660890808103</v>
      </c>
      <c r="G11382" s="3">
        <v>9369.5329999999994</v>
      </c>
    </row>
    <row r="11383" spans="1:7" x14ac:dyDescent="0.3">
      <c r="A11383" t="s">
        <v>7655</v>
      </c>
      <c r="B11383" t="s">
        <v>7656</v>
      </c>
      <c r="C11383" t="s">
        <v>297</v>
      </c>
      <c r="D11383" t="s">
        <v>394</v>
      </c>
      <c r="E11383" s="3">
        <v>1</v>
      </c>
      <c r="F11383" s="3">
        <v>97.60965625</v>
      </c>
      <c r="G11383" s="3">
        <v>23.72</v>
      </c>
    </row>
    <row r="11384" spans="1:7" x14ac:dyDescent="0.3">
      <c r="A11384" t="s">
        <v>7655</v>
      </c>
      <c r="B11384" t="s">
        <v>7656</v>
      </c>
      <c r="C11384" t="s">
        <v>331</v>
      </c>
      <c r="D11384" t="s">
        <v>394</v>
      </c>
      <c r="E11384" s="3">
        <v>160</v>
      </c>
      <c r="F11384" s="3">
        <v>5699.3277187499998</v>
      </c>
      <c r="G11384" s="3">
        <v>1384.941</v>
      </c>
    </row>
    <row r="11385" spans="1:7" x14ac:dyDescent="0.3">
      <c r="A11385" t="s">
        <v>7655</v>
      </c>
      <c r="B11385" t="s">
        <v>7656</v>
      </c>
      <c r="C11385" t="s">
        <v>335</v>
      </c>
      <c r="D11385" t="s">
        <v>394</v>
      </c>
      <c r="E11385" s="3">
        <v>1</v>
      </c>
      <c r="F11385" s="3">
        <v>6.2876098632812498</v>
      </c>
      <c r="G11385" s="3">
        <v>1.5289999999999999</v>
      </c>
    </row>
    <row r="11386" spans="1:7" x14ac:dyDescent="0.3">
      <c r="A11386" t="s">
        <v>7655</v>
      </c>
      <c r="B11386" t="s">
        <v>7656</v>
      </c>
      <c r="C11386" t="s">
        <v>373</v>
      </c>
      <c r="D11386" t="s">
        <v>394</v>
      </c>
      <c r="E11386" s="3">
        <v>1</v>
      </c>
      <c r="F11386" s="3">
        <v>3.17673999023437</v>
      </c>
      <c r="G11386" s="3">
        <v>0.77300000000000002</v>
      </c>
    </row>
    <row r="11387" spans="1:7" x14ac:dyDescent="0.3">
      <c r="A11387" t="s">
        <v>7655</v>
      </c>
      <c r="B11387" t="s">
        <v>7656</v>
      </c>
      <c r="C11387" t="s">
        <v>377</v>
      </c>
      <c r="D11387" t="s">
        <v>394</v>
      </c>
      <c r="E11387" s="3">
        <v>33</v>
      </c>
      <c r="F11387" s="3">
        <v>2512.6481484374999</v>
      </c>
      <c r="G11387" s="3">
        <v>610.70600000000002</v>
      </c>
    </row>
    <row r="11388" spans="1:7" x14ac:dyDescent="0.3">
      <c r="A11388" t="s">
        <v>7657</v>
      </c>
      <c r="B11388" t="s">
        <v>7658</v>
      </c>
      <c r="C11388" t="s">
        <v>268</v>
      </c>
      <c r="D11388" t="s">
        <v>394</v>
      </c>
      <c r="E11388" s="3">
        <v>35564</v>
      </c>
      <c r="F11388" s="3">
        <v>89338.749087219199</v>
      </c>
      <c r="G11388" s="3">
        <v>26828.816999999999</v>
      </c>
    </row>
    <row r="11389" spans="1:7" x14ac:dyDescent="0.3">
      <c r="A11389" t="s">
        <v>7657</v>
      </c>
      <c r="B11389" t="s">
        <v>7658</v>
      </c>
      <c r="C11389" t="s">
        <v>282</v>
      </c>
      <c r="D11389" t="s">
        <v>394</v>
      </c>
      <c r="E11389" s="3">
        <v>1</v>
      </c>
      <c r="F11389" s="3">
        <v>9.5702197265625006</v>
      </c>
      <c r="G11389" s="3">
        <v>2.9319999999999999</v>
      </c>
    </row>
    <row r="11390" spans="1:7" x14ac:dyDescent="0.3">
      <c r="A11390" t="s">
        <v>7657</v>
      </c>
      <c r="B11390" t="s">
        <v>7658</v>
      </c>
      <c r="C11390" t="s">
        <v>289</v>
      </c>
      <c r="D11390" t="s">
        <v>394</v>
      </c>
      <c r="E11390" s="3">
        <v>129</v>
      </c>
      <c r="F11390" s="3">
        <v>83.068029296874997</v>
      </c>
      <c r="G11390" s="3">
        <v>24.885000000000002</v>
      </c>
    </row>
    <row r="11391" spans="1:7" x14ac:dyDescent="0.3">
      <c r="A11391" t="s">
        <v>7657</v>
      </c>
      <c r="B11391" t="s">
        <v>7658</v>
      </c>
      <c r="C11391" t="s">
        <v>377</v>
      </c>
      <c r="D11391" t="s">
        <v>394</v>
      </c>
      <c r="E11391" s="3">
        <v>1</v>
      </c>
      <c r="F11391" s="3">
        <v>0.82113000488281296</v>
      </c>
      <c r="G11391" s="3">
        <v>0.247</v>
      </c>
    </row>
    <row r="11392" spans="1:7" x14ac:dyDescent="0.3">
      <c r="A11392" t="s">
        <v>7659</v>
      </c>
      <c r="B11392" t="s">
        <v>7660</v>
      </c>
      <c r="C11392" t="s">
        <v>268</v>
      </c>
      <c r="D11392" t="s">
        <v>394</v>
      </c>
      <c r="E11392" s="3">
        <v>1</v>
      </c>
      <c r="F11392" s="3">
        <v>6.3979999999999997</v>
      </c>
      <c r="G11392" s="3">
        <v>3.2109999999999999</v>
      </c>
    </row>
    <row r="11393" spans="1:7" x14ac:dyDescent="0.3">
      <c r="A11393" t="s">
        <v>7659</v>
      </c>
      <c r="B11393" t="s">
        <v>7660</v>
      </c>
      <c r="C11393" t="s">
        <v>289</v>
      </c>
      <c r="D11393" t="s">
        <v>394</v>
      </c>
      <c r="E11393" s="3">
        <v>484</v>
      </c>
      <c r="F11393" s="3">
        <v>4594.8882801513701</v>
      </c>
      <c r="G11393" s="3">
        <v>2055.0929999999998</v>
      </c>
    </row>
    <row r="11394" spans="1:7" x14ac:dyDescent="0.3">
      <c r="A11394" t="s">
        <v>7659</v>
      </c>
      <c r="B11394" t="s">
        <v>7660</v>
      </c>
      <c r="C11394" t="s">
        <v>383</v>
      </c>
      <c r="D11394" t="s">
        <v>394</v>
      </c>
      <c r="E11394" s="3">
        <v>6</v>
      </c>
      <c r="F11394" s="3">
        <v>280.71108984375002</v>
      </c>
      <c r="G11394" s="3">
        <v>138.06899999999999</v>
      </c>
    </row>
    <row r="11395" spans="1:7" x14ac:dyDescent="0.3">
      <c r="A11395" t="s">
        <v>7661</v>
      </c>
      <c r="B11395" t="s">
        <v>7662</v>
      </c>
      <c r="C11395" t="s">
        <v>7663</v>
      </c>
      <c r="D11395" t="s">
        <v>394</v>
      </c>
      <c r="E11395" s="3">
        <v>1</v>
      </c>
      <c r="F11395" s="3">
        <v>1.5009999999999999</v>
      </c>
      <c r="G11395" s="3">
        <v>0.92700000000000005</v>
      </c>
    </row>
    <row r="11396" spans="1:7" x14ac:dyDescent="0.3">
      <c r="A11396" t="s">
        <v>7661</v>
      </c>
      <c r="B11396" t="s">
        <v>7662</v>
      </c>
      <c r="C11396" t="s">
        <v>268</v>
      </c>
      <c r="D11396" t="s">
        <v>394</v>
      </c>
      <c r="E11396" s="3">
        <v>303</v>
      </c>
      <c r="F11396" s="3">
        <v>3137.8475625000001</v>
      </c>
      <c r="G11396" s="3">
        <v>1932.617</v>
      </c>
    </row>
    <row r="11397" spans="1:7" x14ac:dyDescent="0.3">
      <c r="A11397" t="s">
        <v>7661</v>
      </c>
      <c r="B11397" t="s">
        <v>7662</v>
      </c>
      <c r="C11397" t="s">
        <v>289</v>
      </c>
      <c r="D11397" t="s">
        <v>394</v>
      </c>
      <c r="E11397" s="3">
        <v>23</v>
      </c>
      <c r="F11397" s="3">
        <v>203.348439697266</v>
      </c>
      <c r="G11397" s="3">
        <v>19.760000000000002</v>
      </c>
    </row>
    <row r="11398" spans="1:7" x14ac:dyDescent="0.3">
      <c r="A11398" t="s">
        <v>7661</v>
      </c>
      <c r="B11398" t="s">
        <v>7662</v>
      </c>
      <c r="C11398" t="s">
        <v>308</v>
      </c>
      <c r="D11398" t="s">
        <v>394</v>
      </c>
      <c r="E11398" s="3">
        <v>30</v>
      </c>
      <c r="F11398" s="3">
        <v>1050.1431562499999</v>
      </c>
      <c r="G11398" s="3">
        <v>646.851</v>
      </c>
    </row>
    <row r="11399" spans="1:7" x14ac:dyDescent="0.3">
      <c r="A11399" t="s">
        <v>7661</v>
      </c>
      <c r="B11399" t="s">
        <v>7662</v>
      </c>
      <c r="C11399" t="s">
        <v>338</v>
      </c>
      <c r="D11399" t="s">
        <v>394</v>
      </c>
      <c r="E11399" s="3">
        <v>1</v>
      </c>
      <c r="F11399" s="3">
        <v>53.454000000000001</v>
      </c>
      <c r="G11399" s="3">
        <v>32.99</v>
      </c>
    </row>
    <row r="11400" spans="1:7" x14ac:dyDescent="0.3">
      <c r="A11400" t="s">
        <v>7661</v>
      </c>
      <c r="B11400" t="s">
        <v>7662</v>
      </c>
      <c r="C11400" t="s">
        <v>342</v>
      </c>
      <c r="D11400" t="s">
        <v>394</v>
      </c>
      <c r="E11400" s="3">
        <v>5</v>
      </c>
      <c r="F11400" s="3">
        <v>114.438</v>
      </c>
      <c r="G11400" s="3">
        <v>70.492000000000004</v>
      </c>
    </row>
    <row r="11401" spans="1:7" x14ac:dyDescent="0.3">
      <c r="A11401" t="s">
        <v>7661</v>
      </c>
      <c r="B11401" t="s">
        <v>7662</v>
      </c>
      <c r="C11401" t="s">
        <v>371</v>
      </c>
      <c r="D11401" t="s">
        <v>394</v>
      </c>
      <c r="E11401" s="3">
        <v>1</v>
      </c>
      <c r="F11401" s="3">
        <v>90</v>
      </c>
      <c r="G11401" s="3">
        <v>55.496000000000002</v>
      </c>
    </row>
    <row r="11402" spans="1:7" x14ac:dyDescent="0.3">
      <c r="A11402" t="s">
        <v>7661</v>
      </c>
      <c r="B11402" t="s">
        <v>7662</v>
      </c>
      <c r="C11402" t="s">
        <v>383</v>
      </c>
      <c r="D11402" t="s">
        <v>394</v>
      </c>
      <c r="E11402" s="3">
        <v>250</v>
      </c>
      <c r="F11402" s="3">
        <v>9810.35888671875</v>
      </c>
      <c r="G11402" s="3">
        <v>6042.3029999999999</v>
      </c>
    </row>
    <row r="11403" spans="1:7" x14ac:dyDescent="0.3">
      <c r="A11403" t="s">
        <v>7664</v>
      </c>
      <c r="B11403" t="s">
        <v>7665</v>
      </c>
      <c r="C11403" t="s">
        <v>248</v>
      </c>
      <c r="D11403" t="s">
        <v>394</v>
      </c>
      <c r="E11403" s="3">
        <v>1</v>
      </c>
      <c r="F11403" s="3">
        <v>33.6</v>
      </c>
      <c r="G11403" s="3">
        <v>16.582999999999998</v>
      </c>
    </row>
    <row r="11404" spans="1:7" x14ac:dyDescent="0.3">
      <c r="A11404" t="s">
        <v>7664</v>
      </c>
      <c r="B11404" t="s">
        <v>7665</v>
      </c>
      <c r="C11404" t="s">
        <v>252</v>
      </c>
      <c r="D11404" t="s">
        <v>394</v>
      </c>
      <c r="E11404" s="3">
        <v>2</v>
      </c>
      <c r="F11404" s="3">
        <v>80.2</v>
      </c>
      <c r="G11404" s="3">
        <v>39.557000000000002</v>
      </c>
    </row>
    <row r="11405" spans="1:7" x14ac:dyDescent="0.3">
      <c r="A11405" t="s">
        <v>7664</v>
      </c>
      <c r="B11405" t="s">
        <v>7665</v>
      </c>
      <c r="C11405" t="s">
        <v>268</v>
      </c>
      <c r="D11405" t="s">
        <v>394</v>
      </c>
      <c r="E11405" s="3">
        <v>5353</v>
      </c>
      <c r="F11405" s="3">
        <v>64060.948259765602</v>
      </c>
      <c r="G11405" s="3">
        <v>31492.706999999999</v>
      </c>
    </row>
    <row r="11406" spans="1:7" x14ac:dyDescent="0.3">
      <c r="A11406" t="s">
        <v>7664</v>
      </c>
      <c r="B11406" t="s">
        <v>7665</v>
      </c>
      <c r="C11406" t="s">
        <v>289</v>
      </c>
      <c r="D11406" t="s">
        <v>394</v>
      </c>
      <c r="E11406" s="3">
        <v>6374.5999755859402</v>
      </c>
      <c r="F11406" s="3">
        <v>51057.880971679697</v>
      </c>
      <c r="G11406" s="3">
        <v>24464.956999999999</v>
      </c>
    </row>
    <row r="11407" spans="1:7" x14ac:dyDescent="0.3">
      <c r="A11407" t="s">
        <v>7664</v>
      </c>
      <c r="B11407" t="s">
        <v>7665</v>
      </c>
      <c r="C11407" t="s">
        <v>301</v>
      </c>
      <c r="D11407" t="s">
        <v>394</v>
      </c>
      <c r="E11407" s="3">
        <v>3</v>
      </c>
      <c r="F11407" s="3">
        <v>115.2</v>
      </c>
      <c r="G11407" s="3">
        <v>56.828000000000003</v>
      </c>
    </row>
    <row r="11408" spans="1:7" x14ac:dyDescent="0.3">
      <c r="A11408" t="s">
        <v>7664</v>
      </c>
      <c r="B11408" t="s">
        <v>7665</v>
      </c>
      <c r="C11408" t="s">
        <v>302</v>
      </c>
      <c r="D11408" t="s">
        <v>394</v>
      </c>
      <c r="E11408" s="3">
        <v>11</v>
      </c>
      <c r="F11408" s="3">
        <v>395.00900000000001</v>
      </c>
      <c r="G11408" s="3">
        <v>194.911</v>
      </c>
    </row>
    <row r="11409" spans="1:7" x14ac:dyDescent="0.3">
      <c r="A11409" t="s">
        <v>7664</v>
      </c>
      <c r="B11409" t="s">
        <v>7665</v>
      </c>
      <c r="C11409" t="s">
        <v>308</v>
      </c>
      <c r="D11409" t="s">
        <v>394</v>
      </c>
      <c r="E11409" s="3">
        <v>46</v>
      </c>
      <c r="F11409" s="3">
        <v>1935.04</v>
      </c>
      <c r="G11409" s="3">
        <v>954.27499999999998</v>
      </c>
    </row>
    <row r="11410" spans="1:7" x14ac:dyDescent="0.3">
      <c r="A11410" t="s">
        <v>7664</v>
      </c>
      <c r="B11410" t="s">
        <v>7665</v>
      </c>
      <c r="C11410" t="s">
        <v>325</v>
      </c>
      <c r="D11410" t="s">
        <v>394</v>
      </c>
      <c r="E11410" s="3">
        <v>3</v>
      </c>
      <c r="F11410" s="3">
        <v>95.2</v>
      </c>
      <c r="G11410" s="3">
        <v>46.996000000000002</v>
      </c>
    </row>
    <row r="11411" spans="1:7" x14ac:dyDescent="0.3">
      <c r="A11411" t="s">
        <v>7664</v>
      </c>
      <c r="B11411" t="s">
        <v>7665</v>
      </c>
      <c r="C11411" t="s">
        <v>335</v>
      </c>
      <c r="D11411" t="s">
        <v>394</v>
      </c>
      <c r="E11411" s="3">
        <v>42</v>
      </c>
      <c r="F11411" s="3">
        <v>1734.7537304687501</v>
      </c>
      <c r="G11411" s="3">
        <v>855.48800000000006</v>
      </c>
    </row>
    <row r="11412" spans="1:7" x14ac:dyDescent="0.3">
      <c r="A11412" t="s">
        <v>7664</v>
      </c>
      <c r="B11412" t="s">
        <v>7665</v>
      </c>
      <c r="C11412" t="s">
        <v>338</v>
      </c>
      <c r="D11412" t="s">
        <v>394</v>
      </c>
      <c r="E11412" s="3">
        <v>6</v>
      </c>
      <c r="F11412" s="3">
        <v>244.48</v>
      </c>
      <c r="G11412" s="3">
        <v>120.57899999999999</v>
      </c>
    </row>
    <row r="11413" spans="1:7" x14ac:dyDescent="0.3">
      <c r="A11413" t="s">
        <v>7664</v>
      </c>
      <c r="B11413" t="s">
        <v>7665</v>
      </c>
      <c r="C11413" t="s">
        <v>342</v>
      </c>
      <c r="D11413" t="s">
        <v>394</v>
      </c>
      <c r="E11413" s="3">
        <v>2</v>
      </c>
      <c r="F11413" s="3">
        <v>96</v>
      </c>
      <c r="G11413" s="3">
        <v>47.323999999999998</v>
      </c>
    </row>
    <row r="11414" spans="1:7" x14ac:dyDescent="0.3">
      <c r="A11414" t="s">
        <v>7664</v>
      </c>
      <c r="B11414" t="s">
        <v>7665</v>
      </c>
      <c r="C11414" t="s">
        <v>359</v>
      </c>
      <c r="D11414" t="s">
        <v>394</v>
      </c>
      <c r="E11414" s="3">
        <v>1</v>
      </c>
      <c r="F11414" s="3">
        <v>46</v>
      </c>
      <c r="G11414" s="3">
        <v>22.678999999999998</v>
      </c>
    </row>
    <row r="11415" spans="1:7" x14ac:dyDescent="0.3">
      <c r="A11415" t="s">
        <v>7664</v>
      </c>
      <c r="B11415" t="s">
        <v>7665</v>
      </c>
      <c r="C11415" t="s">
        <v>371</v>
      </c>
      <c r="D11415" t="s">
        <v>394</v>
      </c>
      <c r="E11415" s="3">
        <v>69</v>
      </c>
      <c r="F11415" s="3">
        <v>3054.68</v>
      </c>
      <c r="G11415" s="3">
        <v>1506.1859999999999</v>
      </c>
    </row>
    <row r="11416" spans="1:7" x14ac:dyDescent="0.3">
      <c r="A11416" t="s">
        <v>7664</v>
      </c>
      <c r="B11416" t="s">
        <v>7665</v>
      </c>
      <c r="C11416" t="s">
        <v>377</v>
      </c>
      <c r="D11416" t="s">
        <v>394</v>
      </c>
      <c r="E11416" s="3">
        <v>1</v>
      </c>
      <c r="F11416" s="3">
        <v>32.200000000000003</v>
      </c>
      <c r="G11416" s="3">
        <v>15.895</v>
      </c>
    </row>
    <row r="11417" spans="1:7" x14ac:dyDescent="0.3">
      <c r="A11417" t="s">
        <v>7666</v>
      </c>
      <c r="B11417" t="s">
        <v>7667</v>
      </c>
      <c r="C11417" t="s">
        <v>248</v>
      </c>
      <c r="D11417" t="s">
        <v>394</v>
      </c>
      <c r="E11417" s="3">
        <v>1</v>
      </c>
      <c r="F11417" s="3">
        <v>104</v>
      </c>
      <c r="G11417" s="3">
        <v>64.119</v>
      </c>
    </row>
    <row r="11418" spans="1:7" x14ac:dyDescent="0.3">
      <c r="A11418" t="s">
        <v>7666</v>
      </c>
      <c r="B11418" t="s">
        <v>7667</v>
      </c>
      <c r="C11418" t="s">
        <v>268</v>
      </c>
      <c r="D11418" t="s">
        <v>394</v>
      </c>
      <c r="E11418" s="3">
        <v>151</v>
      </c>
      <c r="F11418" s="3">
        <v>5670.7738124999996</v>
      </c>
      <c r="G11418" s="3">
        <v>3492.6350000000002</v>
      </c>
    </row>
    <row r="11419" spans="1:7" x14ac:dyDescent="0.3">
      <c r="A11419" t="s">
        <v>7666</v>
      </c>
      <c r="B11419" t="s">
        <v>7667</v>
      </c>
      <c r="C11419" t="s">
        <v>278</v>
      </c>
      <c r="D11419" t="s">
        <v>394</v>
      </c>
      <c r="E11419" s="3">
        <v>1</v>
      </c>
      <c r="F11419" s="3">
        <v>65</v>
      </c>
      <c r="G11419" s="3">
        <v>40.098999999999997</v>
      </c>
    </row>
    <row r="11420" spans="1:7" x14ac:dyDescent="0.3">
      <c r="A11420" t="s">
        <v>7666</v>
      </c>
      <c r="B11420" t="s">
        <v>7667</v>
      </c>
      <c r="C11420" t="s">
        <v>289</v>
      </c>
      <c r="D11420" t="s">
        <v>394</v>
      </c>
      <c r="E11420" s="3">
        <v>406</v>
      </c>
      <c r="F11420" s="3">
        <v>1981.0995579834</v>
      </c>
      <c r="G11420" s="3">
        <v>1194.9090000000001</v>
      </c>
    </row>
    <row r="11421" spans="1:7" x14ac:dyDescent="0.3">
      <c r="A11421" t="s">
        <v>7666</v>
      </c>
      <c r="B11421" t="s">
        <v>7667</v>
      </c>
      <c r="C11421" t="s">
        <v>301</v>
      </c>
      <c r="D11421" t="s">
        <v>394</v>
      </c>
      <c r="E11421" s="3">
        <v>1</v>
      </c>
      <c r="F11421" s="3">
        <v>60</v>
      </c>
      <c r="G11421" s="3">
        <v>37.018999999999998</v>
      </c>
    </row>
    <row r="11422" spans="1:7" x14ac:dyDescent="0.3">
      <c r="A11422" t="s">
        <v>7666</v>
      </c>
      <c r="B11422" t="s">
        <v>7667</v>
      </c>
      <c r="C11422" t="s">
        <v>302</v>
      </c>
      <c r="D11422" t="s">
        <v>394</v>
      </c>
      <c r="E11422" s="3">
        <v>8</v>
      </c>
      <c r="F11422" s="3">
        <v>438.45100000000002</v>
      </c>
      <c r="G11422" s="3">
        <v>270.57100000000003</v>
      </c>
    </row>
    <row r="11423" spans="1:7" x14ac:dyDescent="0.3">
      <c r="A11423" t="s">
        <v>7666</v>
      </c>
      <c r="B11423" t="s">
        <v>7667</v>
      </c>
      <c r="C11423" t="s">
        <v>308</v>
      </c>
      <c r="D11423" t="s">
        <v>394</v>
      </c>
      <c r="E11423" s="3">
        <v>11</v>
      </c>
      <c r="F11423" s="3">
        <v>1144.8182812499999</v>
      </c>
      <c r="G11423" s="3">
        <v>705.48900000000003</v>
      </c>
    </row>
    <row r="11424" spans="1:7" x14ac:dyDescent="0.3">
      <c r="A11424" t="s">
        <v>7666</v>
      </c>
      <c r="B11424" t="s">
        <v>7667</v>
      </c>
      <c r="C11424" t="s">
        <v>332</v>
      </c>
      <c r="D11424" t="s">
        <v>394</v>
      </c>
      <c r="E11424" s="3">
        <v>1</v>
      </c>
      <c r="F11424" s="3">
        <v>65</v>
      </c>
      <c r="G11424" s="3">
        <v>40.098999999999997</v>
      </c>
    </row>
    <row r="11425" spans="1:7" x14ac:dyDescent="0.3">
      <c r="A11425" t="s">
        <v>7666</v>
      </c>
      <c r="B11425" t="s">
        <v>7667</v>
      </c>
      <c r="C11425" t="s">
        <v>335</v>
      </c>
      <c r="D11425" t="s">
        <v>394</v>
      </c>
      <c r="E11425" s="3">
        <v>16</v>
      </c>
      <c r="F11425" s="3">
        <v>866.956266845703</v>
      </c>
      <c r="G11425" s="3">
        <v>534.94399999999996</v>
      </c>
    </row>
    <row r="11426" spans="1:7" x14ac:dyDescent="0.3">
      <c r="A11426" t="s">
        <v>7666</v>
      </c>
      <c r="B11426" t="s">
        <v>7667</v>
      </c>
      <c r="C11426" t="s">
        <v>342</v>
      </c>
      <c r="D11426" t="s">
        <v>394</v>
      </c>
      <c r="E11426" s="3">
        <v>8</v>
      </c>
      <c r="F11426" s="3">
        <v>247.87958984375001</v>
      </c>
      <c r="G11426" s="3">
        <v>152.874</v>
      </c>
    </row>
    <row r="11427" spans="1:7" x14ac:dyDescent="0.3">
      <c r="A11427" t="s">
        <v>7666</v>
      </c>
      <c r="B11427" t="s">
        <v>7667</v>
      </c>
      <c r="C11427" t="s">
        <v>371</v>
      </c>
      <c r="D11427" t="s">
        <v>394</v>
      </c>
      <c r="E11427" s="3">
        <v>26</v>
      </c>
      <c r="F11427" s="3">
        <v>1815.616</v>
      </c>
      <c r="G11427" s="3">
        <v>1119.9349999999999</v>
      </c>
    </row>
    <row r="11428" spans="1:7" x14ac:dyDescent="0.3">
      <c r="A11428" t="s">
        <v>7666</v>
      </c>
      <c r="B11428" t="s">
        <v>7667</v>
      </c>
      <c r="C11428" t="s">
        <v>377</v>
      </c>
      <c r="D11428" t="s">
        <v>394</v>
      </c>
      <c r="E11428" s="3">
        <v>3</v>
      </c>
      <c r="F11428" s="3">
        <v>176.42591992187499</v>
      </c>
      <c r="G11428" s="3">
        <v>108.858</v>
      </c>
    </row>
    <row r="11429" spans="1:7" x14ac:dyDescent="0.3">
      <c r="A11429" t="s">
        <v>7668</v>
      </c>
      <c r="B11429" t="s">
        <v>7669</v>
      </c>
      <c r="C11429" t="s">
        <v>289</v>
      </c>
      <c r="D11429" t="s">
        <v>394</v>
      </c>
      <c r="E11429" s="3">
        <v>1</v>
      </c>
      <c r="F11429" s="3">
        <v>3.2029999999999998</v>
      </c>
      <c r="G11429" s="3">
        <v>0.96</v>
      </c>
    </row>
    <row r="11430" spans="1:7" x14ac:dyDescent="0.3">
      <c r="A11430" t="s">
        <v>7670</v>
      </c>
      <c r="B11430" t="s">
        <v>7671</v>
      </c>
      <c r="C11430" t="s">
        <v>248</v>
      </c>
      <c r="D11430" t="s">
        <v>394</v>
      </c>
      <c r="E11430" s="3">
        <v>2</v>
      </c>
      <c r="F11430" s="3">
        <v>33.278058593750004</v>
      </c>
      <c r="G11430" s="3">
        <v>8.0879999999999992</v>
      </c>
    </row>
    <row r="11431" spans="1:7" x14ac:dyDescent="0.3">
      <c r="A11431" t="s">
        <v>7670</v>
      </c>
      <c r="B11431" t="s">
        <v>7671</v>
      </c>
      <c r="C11431" t="s">
        <v>268</v>
      </c>
      <c r="D11431" t="s">
        <v>394</v>
      </c>
      <c r="E11431" s="3">
        <v>16389</v>
      </c>
      <c r="F11431" s="3">
        <v>50200.122780395497</v>
      </c>
      <c r="G11431" s="3">
        <v>12199.26</v>
      </c>
    </row>
    <row r="11432" spans="1:7" x14ac:dyDescent="0.3">
      <c r="A11432" t="s">
        <v>7670</v>
      </c>
      <c r="B11432" t="s">
        <v>7671</v>
      </c>
      <c r="C11432" t="s">
        <v>279</v>
      </c>
      <c r="D11432" t="s">
        <v>394</v>
      </c>
      <c r="E11432" s="3">
        <v>96</v>
      </c>
      <c r="F11432" s="3">
        <v>10090.513523437499</v>
      </c>
      <c r="G11432" s="3">
        <v>2452.0070000000001</v>
      </c>
    </row>
    <row r="11433" spans="1:7" x14ac:dyDescent="0.3">
      <c r="A11433" t="s">
        <v>7670</v>
      </c>
      <c r="B11433" t="s">
        <v>7671</v>
      </c>
      <c r="C11433" t="s">
        <v>289</v>
      </c>
      <c r="D11433" t="s">
        <v>394</v>
      </c>
      <c r="E11433" s="3">
        <v>7113.5</v>
      </c>
      <c r="F11433" s="3">
        <v>877.39310332489003</v>
      </c>
      <c r="G11433" s="3">
        <v>226.21299999999999</v>
      </c>
    </row>
    <row r="11434" spans="1:7" x14ac:dyDescent="0.3">
      <c r="A11434" t="s">
        <v>7670</v>
      </c>
      <c r="B11434" t="s">
        <v>7671</v>
      </c>
      <c r="C11434" t="s">
        <v>295</v>
      </c>
      <c r="D11434" t="s">
        <v>394</v>
      </c>
      <c r="E11434" s="3">
        <v>1</v>
      </c>
      <c r="F11434" s="3">
        <v>1.41275</v>
      </c>
      <c r="G11434" s="3">
        <v>0.34499999999999997</v>
      </c>
    </row>
    <row r="11435" spans="1:7" x14ac:dyDescent="0.3">
      <c r="A11435" t="s">
        <v>7670</v>
      </c>
      <c r="B11435" t="s">
        <v>7671</v>
      </c>
      <c r="C11435" t="s">
        <v>301</v>
      </c>
      <c r="D11435" t="s">
        <v>394</v>
      </c>
      <c r="E11435" s="3">
        <v>12</v>
      </c>
      <c r="F11435" s="3">
        <v>11.3383900146484</v>
      </c>
      <c r="G11435" s="3">
        <v>2.758</v>
      </c>
    </row>
    <row r="11436" spans="1:7" x14ac:dyDescent="0.3">
      <c r="A11436" t="s">
        <v>7670</v>
      </c>
      <c r="B11436" t="s">
        <v>7671</v>
      </c>
      <c r="C11436" t="s">
        <v>331</v>
      </c>
      <c r="D11436" t="s">
        <v>394</v>
      </c>
      <c r="E11436" s="3">
        <v>100</v>
      </c>
      <c r="F11436" s="3">
        <v>33.049878906250001</v>
      </c>
      <c r="G11436" s="3">
        <v>8.0340000000000007</v>
      </c>
    </row>
    <row r="11437" spans="1:7" x14ac:dyDescent="0.3">
      <c r="A11437" t="s">
        <v>7670</v>
      </c>
      <c r="B11437" t="s">
        <v>7671</v>
      </c>
      <c r="C11437" t="s">
        <v>373</v>
      </c>
      <c r="D11437" t="s">
        <v>394</v>
      </c>
      <c r="E11437" s="3">
        <v>1</v>
      </c>
      <c r="F11437" s="3">
        <v>6.2774999999999999</v>
      </c>
      <c r="G11437" s="3">
        <v>1.526</v>
      </c>
    </row>
    <row r="11438" spans="1:7" x14ac:dyDescent="0.3">
      <c r="A11438" t="s">
        <v>7670</v>
      </c>
      <c r="B11438" t="s">
        <v>7671</v>
      </c>
      <c r="C11438" t="s">
        <v>377</v>
      </c>
      <c r="D11438" t="s">
        <v>394</v>
      </c>
      <c r="E11438" s="3">
        <v>1</v>
      </c>
      <c r="F11438" s="3">
        <v>250.34165625</v>
      </c>
      <c r="G11438" s="3">
        <v>60.9</v>
      </c>
    </row>
    <row r="11439" spans="1:7" x14ac:dyDescent="0.3">
      <c r="A11439" t="s">
        <v>7672</v>
      </c>
      <c r="B11439" t="s">
        <v>7673</v>
      </c>
      <c r="C11439" t="s">
        <v>268</v>
      </c>
      <c r="D11439" t="s">
        <v>394</v>
      </c>
      <c r="E11439" s="3">
        <v>41658</v>
      </c>
      <c r="F11439" s="3">
        <v>66911.003826572298</v>
      </c>
      <c r="G11439" s="3">
        <v>17008.191999999999</v>
      </c>
    </row>
    <row r="11440" spans="1:7" x14ac:dyDescent="0.3">
      <c r="A11440" t="s">
        <v>7672</v>
      </c>
      <c r="B11440" t="s">
        <v>7673</v>
      </c>
      <c r="C11440" t="s">
        <v>289</v>
      </c>
      <c r="D11440" t="s">
        <v>394</v>
      </c>
      <c r="E11440" s="3">
        <v>26403</v>
      </c>
      <c r="F11440" s="3">
        <v>22526.8368887939</v>
      </c>
      <c r="G11440" s="3">
        <v>5485.0410000000002</v>
      </c>
    </row>
    <row r="11441" spans="1:7" x14ac:dyDescent="0.3">
      <c r="A11441" t="s">
        <v>7672</v>
      </c>
      <c r="B11441" t="s">
        <v>7673</v>
      </c>
      <c r="C11441" t="s">
        <v>301</v>
      </c>
      <c r="D11441" t="s">
        <v>394</v>
      </c>
      <c r="E11441" s="3">
        <v>10</v>
      </c>
      <c r="F11441" s="3">
        <v>20.370289550781301</v>
      </c>
      <c r="G11441" s="3">
        <v>4.9539999999999997</v>
      </c>
    </row>
    <row r="11442" spans="1:7" x14ac:dyDescent="0.3">
      <c r="A11442" t="s">
        <v>7672</v>
      </c>
      <c r="B11442" t="s">
        <v>7673</v>
      </c>
      <c r="C11442" t="s">
        <v>324</v>
      </c>
      <c r="D11442" t="s">
        <v>394</v>
      </c>
      <c r="E11442" s="3">
        <v>1092</v>
      </c>
      <c r="F11442" s="3">
        <v>17493.827495117199</v>
      </c>
      <c r="G11442" s="3">
        <v>4251.0690000000004</v>
      </c>
    </row>
    <row r="11443" spans="1:7" x14ac:dyDescent="0.3">
      <c r="A11443" t="s">
        <v>7672</v>
      </c>
      <c r="B11443" t="s">
        <v>7673</v>
      </c>
      <c r="C11443" t="s">
        <v>359</v>
      </c>
      <c r="D11443" t="s">
        <v>394</v>
      </c>
      <c r="E11443" s="3">
        <v>2</v>
      </c>
      <c r="F11443" s="3">
        <v>1.27551000976562</v>
      </c>
      <c r="G11443" s="3">
        <v>0.311</v>
      </c>
    </row>
    <row r="11444" spans="1:7" x14ac:dyDescent="0.3">
      <c r="A11444" t="s">
        <v>7672</v>
      </c>
      <c r="B11444" t="s">
        <v>7673</v>
      </c>
      <c r="C11444" t="s">
        <v>383</v>
      </c>
      <c r="D11444" t="s">
        <v>394</v>
      </c>
      <c r="E11444" s="3">
        <v>68</v>
      </c>
      <c r="F11444" s="3">
        <v>294.71761088561999</v>
      </c>
      <c r="G11444" s="3">
        <v>71.832999999999998</v>
      </c>
    </row>
    <row r="11445" spans="1:7" x14ac:dyDescent="0.3">
      <c r="A11445" t="s">
        <v>7674</v>
      </c>
      <c r="B11445" t="s">
        <v>7675</v>
      </c>
      <c r="C11445" t="s">
        <v>268</v>
      </c>
      <c r="D11445" t="s">
        <v>394</v>
      </c>
      <c r="E11445" s="3">
        <v>177998</v>
      </c>
      <c r="F11445" s="3">
        <v>2736.5182927932701</v>
      </c>
      <c r="G11445" s="3">
        <v>546.49199999999996</v>
      </c>
    </row>
    <row r="11446" spans="1:7" x14ac:dyDescent="0.3">
      <c r="A11446" t="s">
        <v>7674</v>
      </c>
      <c r="B11446" t="s">
        <v>7675</v>
      </c>
      <c r="C11446" t="s">
        <v>282</v>
      </c>
      <c r="D11446" t="s">
        <v>394</v>
      </c>
      <c r="E11446" s="3">
        <v>10</v>
      </c>
      <c r="F11446" s="3">
        <v>117.89578125</v>
      </c>
      <c r="G11446" s="3">
        <v>21.988</v>
      </c>
    </row>
    <row r="11447" spans="1:7" x14ac:dyDescent="0.3">
      <c r="A11447" t="s">
        <v>7674</v>
      </c>
      <c r="B11447" t="s">
        <v>7675</v>
      </c>
      <c r="C11447" t="s">
        <v>289</v>
      </c>
      <c r="D11447" t="s">
        <v>394</v>
      </c>
      <c r="E11447" s="3">
        <v>23312</v>
      </c>
      <c r="F11447" s="3">
        <v>801.08919732666004</v>
      </c>
      <c r="G11447" s="3">
        <v>149.791</v>
      </c>
    </row>
    <row r="11448" spans="1:7" x14ac:dyDescent="0.3">
      <c r="A11448" t="s">
        <v>7674</v>
      </c>
      <c r="B11448" t="s">
        <v>7675</v>
      </c>
      <c r="C11448" t="s">
        <v>295</v>
      </c>
      <c r="D11448" t="s">
        <v>394</v>
      </c>
      <c r="E11448" s="3">
        <v>180</v>
      </c>
      <c r="F11448" s="3">
        <v>235.57666796875</v>
      </c>
      <c r="G11448" s="3">
        <v>43.939</v>
      </c>
    </row>
    <row r="11449" spans="1:7" x14ac:dyDescent="0.3">
      <c r="A11449" t="s">
        <v>7674</v>
      </c>
      <c r="B11449" t="s">
        <v>7675</v>
      </c>
      <c r="C11449" t="s">
        <v>319</v>
      </c>
      <c r="D11449" t="s">
        <v>394</v>
      </c>
      <c r="E11449" s="3">
        <v>1</v>
      </c>
      <c r="F11449" s="3">
        <v>1.1377800292968701</v>
      </c>
      <c r="G11449" s="3">
        <v>0.21299999999999999</v>
      </c>
    </row>
    <row r="11450" spans="1:7" x14ac:dyDescent="0.3">
      <c r="A11450" t="s">
        <v>7674</v>
      </c>
      <c r="B11450" t="s">
        <v>7675</v>
      </c>
      <c r="C11450" t="s">
        <v>377</v>
      </c>
      <c r="D11450" t="s">
        <v>394</v>
      </c>
      <c r="E11450" s="3">
        <v>2</v>
      </c>
      <c r="F11450" s="3">
        <v>23.810529296875</v>
      </c>
      <c r="G11450" s="3">
        <v>4.4420000000000002</v>
      </c>
    </row>
    <row r="11451" spans="1:7" x14ac:dyDescent="0.3">
      <c r="A11451" t="s">
        <v>7676</v>
      </c>
      <c r="B11451" t="s">
        <v>7677</v>
      </c>
      <c r="C11451" t="s">
        <v>258</v>
      </c>
      <c r="D11451" t="s">
        <v>394</v>
      </c>
      <c r="E11451" s="3">
        <v>20</v>
      </c>
      <c r="F11451" s="3">
        <v>2828.61625</v>
      </c>
      <c r="G11451" s="3">
        <v>847.24099999999999</v>
      </c>
    </row>
    <row r="11452" spans="1:7" x14ac:dyDescent="0.3">
      <c r="A11452" t="s">
        <v>7676</v>
      </c>
      <c r="B11452" t="s">
        <v>7677</v>
      </c>
      <c r="C11452" t="s">
        <v>264</v>
      </c>
      <c r="D11452" t="s">
        <v>394</v>
      </c>
      <c r="E11452" s="3">
        <v>1</v>
      </c>
      <c r="F11452" s="3">
        <v>5.8341899414062501</v>
      </c>
      <c r="G11452" s="3">
        <v>1.7490000000000001</v>
      </c>
    </row>
    <row r="11453" spans="1:7" x14ac:dyDescent="0.3">
      <c r="A11453" t="s">
        <v>7676</v>
      </c>
      <c r="B11453" t="s">
        <v>7677</v>
      </c>
      <c r="C11453" t="s">
        <v>268</v>
      </c>
      <c r="D11453" t="s">
        <v>394</v>
      </c>
      <c r="E11453" s="3">
        <v>26</v>
      </c>
      <c r="F11453" s="3">
        <v>1316.2670976562499</v>
      </c>
      <c r="G11453" s="3">
        <v>73.097999999999999</v>
      </c>
    </row>
    <row r="11454" spans="1:7" x14ac:dyDescent="0.3">
      <c r="A11454" t="s">
        <v>7676</v>
      </c>
      <c r="B11454" t="s">
        <v>7677</v>
      </c>
      <c r="C11454" t="s">
        <v>282</v>
      </c>
      <c r="D11454" t="s">
        <v>394</v>
      </c>
      <c r="E11454" s="3">
        <v>23</v>
      </c>
      <c r="F11454" s="3">
        <v>784.07255468749997</v>
      </c>
      <c r="G11454" s="3">
        <v>234.833</v>
      </c>
    </row>
    <row r="11455" spans="1:7" x14ac:dyDescent="0.3">
      <c r="A11455" t="s">
        <v>7676</v>
      </c>
      <c r="B11455" t="s">
        <v>7677</v>
      </c>
      <c r="C11455" t="s">
        <v>289</v>
      </c>
      <c r="D11455" t="s">
        <v>394</v>
      </c>
      <c r="E11455" s="3">
        <v>7777</v>
      </c>
      <c r="F11455" s="3">
        <v>6106.6357695312499</v>
      </c>
      <c r="G11455" s="3">
        <v>1829.144</v>
      </c>
    </row>
    <row r="11456" spans="1:7" x14ac:dyDescent="0.3">
      <c r="A11456" t="s">
        <v>7676</v>
      </c>
      <c r="B11456" t="s">
        <v>7677</v>
      </c>
      <c r="C11456" t="s">
        <v>301</v>
      </c>
      <c r="D11456" t="s">
        <v>394</v>
      </c>
      <c r="E11456" s="3">
        <v>9</v>
      </c>
      <c r="F11456" s="3">
        <v>159.735158203125</v>
      </c>
      <c r="G11456" s="3">
        <v>47.915999999999997</v>
      </c>
    </row>
    <row r="11457" spans="1:7" x14ac:dyDescent="0.3">
      <c r="A11457" t="s">
        <v>7678</v>
      </c>
      <c r="B11457" t="s">
        <v>7679</v>
      </c>
      <c r="C11457" t="s">
        <v>258</v>
      </c>
      <c r="D11457" t="s">
        <v>394</v>
      </c>
      <c r="E11457" s="3">
        <v>2</v>
      </c>
      <c r="F11457" s="3">
        <v>15.281910156249999</v>
      </c>
      <c r="G11457" s="3">
        <v>4.6429999999999998</v>
      </c>
    </row>
    <row r="11458" spans="1:7" x14ac:dyDescent="0.3">
      <c r="A11458" t="s">
        <v>7678</v>
      </c>
      <c r="B11458" t="s">
        <v>7679</v>
      </c>
      <c r="C11458" t="s">
        <v>282</v>
      </c>
      <c r="D11458" t="s">
        <v>394</v>
      </c>
      <c r="E11458" s="3">
        <v>1</v>
      </c>
      <c r="F11458" s="3">
        <v>24.294949218749998</v>
      </c>
      <c r="G11458" s="3">
        <v>7.343</v>
      </c>
    </row>
    <row r="11459" spans="1:7" x14ac:dyDescent="0.3">
      <c r="A11459" t="s">
        <v>7678</v>
      </c>
      <c r="B11459" t="s">
        <v>7679</v>
      </c>
      <c r="C11459" t="s">
        <v>289</v>
      </c>
      <c r="D11459" t="s">
        <v>394</v>
      </c>
      <c r="E11459" s="3">
        <v>50</v>
      </c>
      <c r="F11459" s="3">
        <v>20.423279296874998</v>
      </c>
      <c r="G11459" s="3">
        <v>5.9450000000000003</v>
      </c>
    </row>
    <row r="11460" spans="1:7" x14ac:dyDescent="0.3">
      <c r="A11460" t="s">
        <v>7678</v>
      </c>
      <c r="B11460" t="s">
        <v>7679</v>
      </c>
      <c r="C11460" t="s">
        <v>353</v>
      </c>
      <c r="D11460" t="s">
        <v>394</v>
      </c>
      <c r="E11460" s="3">
        <v>6</v>
      </c>
      <c r="F11460" s="3">
        <v>875.488578125</v>
      </c>
      <c r="G11460" s="3">
        <v>262.27499999999998</v>
      </c>
    </row>
    <row r="11461" spans="1:7" x14ac:dyDescent="0.3">
      <c r="A11461" t="s">
        <v>7680</v>
      </c>
      <c r="B11461" t="s">
        <v>7681</v>
      </c>
      <c r="C11461" t="s">
        <v>268</v>
      </c>
      <c r="D11461" t="s">
        <v>394</v>
      </c>
      <c r="E11461" s="3">
        <v>7265</v>
      </c>
      <c r="F11461" s="3">
        <v>3652.3063076171902</v>
      </c>
      <c r="G11461" s="3">
        <v>979.98699999999997</v>
      </c>
    </row>
    <row r="11462" spans="1:7" x14ac:dyDescent="0.3">
      <c r="A11462" t="s">
        <v>7680</v>
      </c>
      <c r="B11462" t="s">
        <v>7681</v>
      </c>
      <c r="C11462" t="s">
        <v>279</v>
      </c>
      <c r="D11462" t="s">
        <v>394</v>
      </c>
      <c r="E11462" s="3">
        <v>1</v>
      </c>
      <c r="F11462" s="3">
        <v>94.080601562499993</v>
      </c>
      <c r="G11462" s="3">
        <v>22.928000000000001</v>
      </c>
    </row>
    <row r="11463" spans="1:7" x14ac:dyDescent="0.3">
      <c r="A11463" t="s">
        <v>7680</v>
      </c>
      <c r="B11463" t="s">
        <v>7681</v>
      </c>
      <c r="C11463" t="s">
        <v>289</v>
      </c>
      <c r="D11463" t="s">
        <v>394</v>
      </c>
      <c r="E11463" s="3">
        <v>562127</v>
      </c>
      <c r="F11463" s="3">
        <v>6032.4459358215299</v>
      </c>
      <c r="G11463" s="3">
        <v>1463.6210000000001</v>
      </c>
    </row>
    <row r="11464" spans="1:7" x14ac:dyDescent="0.3">
      <c r="A11464" t="s">
        <v>7680</v>
      </c>
      <c r="B11464" t="s">
        <v>7681</v>
      </c>
      <c r="C11464" t="s">
        <v>301</v>
      </c>
      <c r="D11464" t="s">
        <v>394</v>
      </c>
      <c r="E11464" s="3">
        <v>47.199999809265101</v>
      </c>
      <c r="F11464" s="3">
        <v>124.47501025390601</v>
      </c>
      <c r="G11464" s="3">
        <v>30.512</v>
      </c>
    </row>
    <row r="11465" spans="1:7" x14ac:dyDescent="0.3">
      <c r="A11465" t="s">
        <v>7680</v>
      </c>
      <c r="B11465" t="s">
        <v>7681</v>
      </c>
      <c r="C11465" t="s">
        <v>327</v>
      </c>
      <c r="D11465" t="s">
        <v>394</v>
      </c>
      <c r="E11465" s="3">
        <v>610</v>
      </c>
      <c r="F11465" s="3">
        <v>1811.9338671875</v>
      </c>
      <c r="G11465" s="3">
        <v>440.30500000000001</v>
      </c>
    </row>
    <row r="11466" spans="1:7" x14ac:dyDescent="0.3">
      <c r="A11466" t="s">
        <v>7682</v>
      </c>
      <c r="B11466" t="s">
        <v>7683</v>
      </c>
      <c r="C11466" t="s">
        <v>268</v>
      </c>
      <c r="D11466" t="s">
        <v>394</v>
      </c>
      <c r="E11466" s="3">
        <v>15970</v>
      </c>
      <c r="F11466" s="3">
        <v>15726.8396530151</v>
      </c>
      <c r="G11466" s="3">
        <v>3973.596</v>
      </c>
    </row>
    <row r="11467" spans="1:7" x14ac:dyDescent="0.3">
      <c r="A11467" t="s">
        <v>7682</v>
      </c>
      <c r="B11467" t="s">
        <v>7683</v>
      </c>
      <c r="C11467" t="s">
        <v>282</v>
      </c>
      <c r="D11467" t="s">
        <v>394</v>
      </c>
      <c r="E11467" s="3">
        <v>1</v>
      </c>
      <c r="F11467" s="3">
        <v>144.398140625</v>
      </c>
      <c r="G11467" s="3">
        <v>35.090000000000003</v>
      </c>
    </row>
    <row r="11468" spans="1:7" x14ac:dyDescent="0.3">
      <c r="A11468" t="s">
        <v>7682</v>
      </c>
      <c r="B11468" t="s">
        <v>7683</v>
      </c>
      <c r="C11468" t="s">
        <v>289</v>
      </c>
      <c r="D11468" t="s">
        <v>394</v>
      </c>
      <c r="E11468" s="3">
        <v>4908</v>
      </c>
      <c r="F11468" s="3">
        <v>1423.7219526367201</v>
      </c>
      <c r="G11468" s="3">
        <v>346.79899999999998</v>
      </c>
    </row>
    <row r="11469" spans="1:7" x14ac:dyDescent="0.3">
      <c r="A11469" t="s">
        <v>7682</v>
      </c>
      <c r="B11469" t="s">
        <v>7683</v>
      </c>
      <c r="C11469" t="s">
        <v>295</v>
      </c>
      <c r="D11469" t="s">
        <v>394</v>
      </c>
      <c r="E11469" s="3">
        <v>10</v>
      </c>
      <c r="F11469" s="3">
        <v>1108.5128749999999</v>
      </c>
      <c r="G11469" s="3">
        <v>269.37</v>
      </c>
    </row>
    <row r="11470" spans="1:7" x14ac:dyDescent="0.3">
      <c r="A11470" t="s">
        <v>7682</v>
      </c>
      <c r="B11470" t="s">
        <v>7683</v>
      </c>
      <c r="C11470" t="s">
        <v>357</v>
      </c>
      <c r="D11470" t="s">
        <v>394</v>
      </c>
      <c r="E11470" s="3">
        <v>2</v>
      </c>
      <c r="F11470" s="3">
        <v>34.799929687499997</v>
      </c>
      <c r="G11470" s="3">
        <v>8.5229999999999997</v>
      </c>
    </row>
    <row r="11471" spans="1:7" x14ac:dyDescent="0.3">
      <c r="A11471" t="s">
        <v>7682</v>
      </c>
      <c r="B11471" t="s">
        <v>7683</v>
      </c>
      <c r="C11471" t="s">
        <v>373</v>
      </c>
      <c r="D11471" t="s">
        <v>394</v>
      </c>
      <c r="E11471" s="3">
        <v>2</v>
      </c>
      <c r="F11471" s="3">
        <v>4.5649702148437497</v>
      </c>
      <c r="G11471" s="3">
        <v>1.1100000000000001</v>
      </c>
    </row>
    <row r="11472" spans="1:7" x14ac:dyDescent="0.3">
      <c r="A11472" t="s">
        <v>7684</v>
      </c>
      <c r="B11472" t="s">
        <v>7685</v>
      </c>
      <c r="C11472" t="s">
        <v>268</v>
      </c>
      <c r="D11472" t="s">
        <v>394</v>
      </c>
      <c r="E11472" s="3">
        <v>4038</v>
      </c>
      <c r="F11472" s="3">
        <v>2579.0068420104999</v>
      </c>
      <c r="G11472" s="3">
        <v>634.58299999999997</v>
      </c>
    </row>
    <row r="11473" spans="1:7" x14ac:dyDescent="0.3">
      <c r="A11473" t="s">
        <v>7684</v>
      </c>
      <c r="B11473" t="s">
        <v>7685</v>
      </c>
      <c r="C11473" t="s">
        <v>289</v>
      </c>
      <c r="D11473" t="s">
        <v>394</v>
      </c>
      <c r="E11473" s="3">
        <v>26394</v>
      </c>
      <c r="F11473" s="3">
        <v>3563.5136645202601</v>
      </c>
      <c r="G11473" s="3">
        <v>855.89599999999996</v>
      </c>
    </row>
    <row r="11474" spans="1:7" x14ac:dyDescent="0.3">
      <c r="A11474" t="s">
        <v>7684</v>
      </c>
      <c r="B11474" t="s">
        <v>7685</v>
      </c>
      <c r="C11474" t="s">
        <v>301</v>
      </c>
      <c r="D11474" t="s">
        <v>394</v>
      </c>
      <c r="E11474" s="3">
        <v>1</v>
      </c>
      <c r="F11474" s="3">
        <v>2.75E-2</v>
      </c>
      <c r="G11474" s="3">
        <v>8.0000000000000002E-3</v>
      </c>
    </row>
    <row r="11475" spans="1:7" x14ac:dyDescent="0.3">
      <c r="A11475" t="s">
        <v>7686</v>
      </c>
      <c r="B11475" t="s">
        <v>7687</v>
      </c>
      <c r="C11475" t="s">
        <v>268</v>
      </c>
      <c r="D11475" t="s">
        <v>394</v>
      </c>
      <c r="E11475" s="3">
        <v>4220</v>
      </c>
      <c r="F11475" s="3">
        <v>262.68335932159403</v>
      </c>
      <c r="G11475" s="3">
        <v>64.287000000000006</v>
      </c>
    </row>
    <row r="11476" spans="1:7" x14ac:dyDescent="0.3">
      <c r="A11476" t="s">
        <v>7686</v>
      </c>
      <c r="B11476" t="s">
        <v>7687</v>
      </c>
      <c r="C11476" t="s">
        <v>289</v>
      </c>
      <c r="D11476" t="s">
        <v>394</v>
      </c>
      <c r="E11476" s="3">
        <v>17013</v>
      </c>
      <c r="F11476" s="3">
        <v>9514.2516687011703</v>
      </c>
      <c r="G11476" s="3">
        <v>2317.5439999999999</v>
      </c>
    </row>
    <row r="11477" spans="1:7" x14ac:dyDescent="0.3">
      <c r="A11477" t="s">
        <v>7686</v>
      </c>
      <c r="B11477" t="s">
        <v>7687</v>
      </c>
      <c r="C11477" t="s">
        <v>295</v>
      </c>
      <c r="D11477" t="s">
        <v>394</v>
      </c>
      <c r="E11477" s="3">
        <v>10</v>
      </c>
      <c r="F11477" s="3">
        <v>16.1606796875</v>
      </c>
      <c r="G11477" s="3">
        <v>3.9940000000000002</v>
      </c>
    </row>
    <row r="11478" spans="1:7" x14ac:dyDescent="0.3">
      <c r="A11478" t="s">
        <v>7686</v>
      </c>
      <c r="B11478" t="s">
        <v>7687</v>
      </c>
      <c r="C11478" t="s">
        <v>312</v>
      </c>
      <c r="D11478" t="s">
        <v>394</v>
      </c>
      <c r="E11478" s="3">
        <v>1</v>
      </c>
      <c r="F11478" s="3">
        <v>11.9126396484375</v>
      </c>
      <c r="G11478" s="3">
        <v>2.9609999999999999</v>
      </c>
    </row>
    <row r="11479" spans="1:7" x14ac:dyDescent="0.3">
      <c r="A11479" t="s">
        <v>7688</v>
      </c>
      <c r="B11479" t="s">
        <v>7689</v>
      </c>
      <c r="C11479" t="s">
        <v>289</v>
      </c>
      <c r="D11479" t="s">
        <v>394</v>
      </c>
      <c r="E11479" s="3">
        <v>17916</v>
      </c>
      <c r="F11479" s="3">
        <v>23622.367031341601</v>
      </c>
      <c r="G11479" s="3">
        <v>4249.2160000000003</v>
      </c>
    </row>
    <row r="11480" spans="1:7" x14ac:dyDescent="0.3">
      <c r="A11480" t="s">
        <v>7690</v>
      </c>
      <c r="B11480" t="s">
        <v>7691</v>
      </c>
      <c r="C11480" t="s">
        <v>289</v>
      </c>
      <c r="D11480" t="s">
        <v>394</v>
      </c>
      <c r="E11480" s="3">
        <v>300</v>
      </c>
      <c r="F11480" s="3">
        <v>9.9557600097656298</v>
      </c>
      <c r="G11480" s="3">
        <v>2.4209999999999998</v>
      </c>
    </row>
    <row r="11481" spans="1:7" x14ac:dyDescent="0.3">
      <c r="A11481" t="s">
        <v>7692</v>
      </c>
      <c r="B11481" t="s">
        <v>7693</v>
      </c>
      <c r="C11481" t="s">
        <v>289</v>
      </c>
      <c r="D11481" t="s">
        <v>394</v>
      </c>
      <c r="E11481" s="3">
        <v>239</v>
      </c>
      <c r="F11481" s="3">
        <v>131.24739991760299</v>
      </c>
      <c r="G11481" s="3">
        <v>31.902000000000001</v>
      </c>
    </row>
    <row r="11482" spans="1:7" x14ac:dyDescent="0.3">
      <c r="A11482" t="s">
        <v>7694</v>
      </c>
      <c r="B11482" t="s">
        <v>7695</v>
      </c>
      <c r="C11482" t="s">
        <v>268</v>
      </c>
      <c r="D11482" t="s">
        <v>394</v>
      </c>
      <c r="E11482" s="3">
        <v>4000</v>
      </c>
      <c r="F11482" s="3">
        <v>11.31666015625</v>
      </c>
      <c r="G11482" s="3">
        <v>2.7509999999999999</v>
      </c>
    </row>
    <row r="11483" spans="1:7" x14ac:dyDescent="0.3">
      <c r="A11483" t="s">
        <v>7694</v>
      </c>
      <c r="B11483" t="s">
        <v>7695</v>
      </c>
      <c r="C11483" t="s">
        <v>297</v>
      </c>
      <c r="D11483" t="s">
        <v>394</v>
      </c>
      <c r="E11483" s="3">
        <v>4000</v>
      </c>
      <c r="F11483" s="3">
        <v>10.977759765625001</v>
      </c>
      <c r="G11483" s="3">
        <v>2.6680000000000001</v>
      </c>
    </row>
    <row r="11484" spans="1:7" x14ac:dyDescent="0.3">
      <c r="A11484" t="s">
        <v>7694</v>
      </c>
      <c r="B11484" t="s">
        <v>7695</v>
      </c>
      <c r="C11484" t="s">
        <v>331</v>
      </c>
      <c r="D11484" t="s">
        <v>394</v>
      </c>
      <c r="E11484" s="3">
        <v>4000</v>
      </c>
      <c r="F11484" s="3">
        <v>3.3803200683593699</v>
      </c>
      <c r="G11484" s="3">
        <v>0.82299999999999995</v>
      </c>
    </row>
    <row r="11485" spans="1:7" x14ac:dyDescent="0.3">
      <c r="A11485" t="s">
        <v>7696</v>
      </c>
      <c r="B11485" t="s">
        <v>7697</v>
      </c>
      <c r="C11485" t="s">
        <v>289</v>
      </c>
      <c r="D11485" t="s">
        <v>394</v>
      </c>
      <c r="E11485" s="3">
        <v>66081</v>
      </c>
      <c r="F11485" s="3">
        <v>2670.0546866455102</v>
      </c>
      <c r="G11485" s="3">
        <v>649.05700000000002</v>
      </c>
    </row>
    <row r="11486" spans="1:7" x14ac:dyDescent="0.3">
      <c r="A11486" t="s">
        <v>7696</v>
      </c>
      <c r="B11486" t="s">
        <v>7697</v>
      </c>
      <c r="C11486" t="s">
        <v>312</v>
      </c>
      <c r="D11486" t="s">
        <v>394</v>
      </c>
      <c r="E11486" s="3">
        <v>1</v>
      </c>
      <c r="F11486" s="3">
        <v>2.5105400390625001</v>
      </c>
      <c r="G11486" s="3">
        <v>0.61199999999999999</v>
      </c>
    </row>
    <row r="11487" spans="1:7" x14ac:dyDescent="0.3">
      <c r="A11487" t="s">
        <v>7698</v>
      </c>
      <c r="B11487" t="s">
        <v>7699</v>
      </c>
      <c r="C11487" t="s">
        <v>268</v>
      </c>
      <c r="D11487" t="s">
        <v>394</v>
      </c>
      <c r="E11487" s="3">
        <v>56</v>
      </c>
      <c r="F11487" s="3">
        <v>35.734819335937502</v>
      </c>
      <c r="G11487" s="3">
        <v>8.6859999999999999</v>
      </c>
    </row>
    <row r="11488" spans="1:7" x14ac:dyDescent="0.3">
      <c r="A11488" t="s">
        <v>7698</v>
      </c>
      <c r="B11488" t="s">
        <v>7699</v>
      </c>
      <c r="C11488" t="s">
        <v>289</v>
      </c>
      <c r="D11488" t="s">
        <v>394</v>
      </c>
      <c r="E11488" s="3">
        <v>14532</v>
      </c>
      <c r="F11488" s="3">
        <v>1853.5639881897</v>
      </c>
      <c r="G11488" s="3">
        <v>439.86700000000002</v>
      </c>
    </row>
    <row r="11489" spans="1:7" x14ac:dyDescent="0.3">
      <c r="A11489" t="s">
        <v>7700</v>
      </c>
      <c r="B11489" t="s">
        <v>7701</v>
      </c>
      <c r="C11489" t="s">
        <v>268</v>
      </c>
      <c r="D11489" t="s">
        <v>394</v>
      </c>
      <c r="E11489" s="3">
        <v>700</v>
      </c>
      <c r="F11489" s="3">
        <v>80.172419921875004</v>
      </c>
      <c r="G11489" s="3">
        <v>19.484999999999999</v>
      </c>
    </row>
    <row r="11490" spans="1:7" x14ac:dyDescent="0.3">
      <c r="A11490" t="s">
        <v>7700</v>
      </c>
      <c r="B11490" t="s">
        <v>7701</v>
      </c>
      <c r="C11490" t="s">
        <v>289</v>
      </c>
      <c r="D11490" t="s">
        <v>394</v>
      </c>
      <c r="E11490" s="3">
        <v>3373</v>
      </c>
      <c r="F11490" s="3">
        <v>173.414057373047</v>
      </c>
      <c r="G11490" s="3">
        <v>43.613999999999997</v>
      </c>
    </row>
    <row r="11491" spans="1:7" x14ac:dyDescent="0.3">
      <c r="A11491" t="s">
        <v>7702</v>
      </c>
      <c r="B11491" t="s">
        <v>7703</v>
      </c>
      <c r="C11491" t="s">
        <v>268</v>
      </c>
      <c r="D11491" t="s">
        <v>394</v>
      </c>
      <c r="E11491" s="3">
        <v>10</v>
      </c>
      <c r="F11491" s="3">
        <v>0.49260998535156197</v>
      </c>
      <c r="G11491" s="3">
        <v>0.121</v>
      </c>
    </row>
    <row r="11492" spans="1:7" x14ac:dyDescent="0.3">
      <c r="A11492" t="s">
        <v>7702</v>
      </c>
      <c r="B11492" t="s">
        <v>7703</v>
      </c>
      <c r="C11492" t="s">
        <v>289</v>
      </c>
      <c r="D11492" t="s">
        <v>394</v>
      </c>
      <c r="E11492" s="3">
        <v>438</v>
      </c>
      <c r="F11492" s="3">
        <v>3318.0515194168102</v>
      </c>
      <c r="G11492" s="3">
        <v>335.93900000000002</v>
      </c>
    </row>
    <row r="11493" spans="1:7" x14ac:dyDescent="0.3">
      <c r="A11493" t="s">
        <v>7704</v>
      </c>
      <c r="B11493" t="s">
        <v>7705</v>
      </c>
      <c r="C11493" t="s">
        <v>289</v>
      </c>
      <c r="D11493" t="s">
        <v>394</v>
      </c>
      <c r="E11493" s="3">
        <v>15</v>
      </c>
      <c r="F11493" s="3">
        <v>10.7619296875</v>
      </c>
      <c r="G11493" s="3">
        <v>2.617</v>
      </c>
    </row>
    <row r="11494" spans="1:7" x14ac:dyDescent="0.3">
      <c r="A11494" t="s">
        <v>7706</v>
      </c>
      <c r="B11494" t="s">
        <v>7707</v>
      </c>
      <c r="C11494" t="s">
        <v>268</v>
      </c>
      <c r="D11494" t="s">
        <v>394</v>
      </c>
      <c r="E11494" s="3">
        <v>4505</v>
      </c>
      <c r="F11494" s="3">
        <v>22.6354896240234</v>
      </c>
      <c r="G11494" s="3">
        <v>5.5039999999999996</v>
      </c>
    </row>
    <row r="11495" spans="1:7" x14ac:dyDescent="0.3">
      <c r="A11495" t="s">
        <v>7706</v>
      </c>
      <c r="B11495" t="s">
        <v>7707</v>
      </c>
      <c r="C11495" t="s">
        <v>289</v>
      </c>
      <c r="D11495" t="s">
        <v>394</v>
      </c>
      <c r="E11495" s="3">
        <v>10480</v>
      </c>
      <c r="F11495" s="3">
        <v>122.37050880432101</v>
      </c>
      <c r="G11495" s="3">
        <v>29.745999999999999</v>
      </c>
    </row>
    <row r="11496" spans="1:7" x14ac:dyDescent="0.3">
      <c r="A11496" t="s">
        <v>7708</v>
      </c>
      <c r="B11496" t="s">
        <v>7709</v>
      </c>
      <c r="C11496" t="s">
        <v>268</v>
      </c>
      <c r="D11496" t="s">
        <v>394</v>
      </c>
      <c r="E11496" s="3">
        <v>22</v>
      </c>
      <c r="F11496" s="3">
        <v>34.036499389648398</v>
      </c>
      <c r="G11496" s="3">
        <v>8.2720000000000002</v>
      </c>
    </row>
    <row r="11497" spans="1:7" x14ac:dyDescent="0.3">
      <c r="A11497" t="s">
        <v>7708</v>
      </c>
      <c r="B11497" t="s">
        <v>7709</v>
      </c>
      <c r="C11497" t="s">
        <v>289</v>
      </c>
      <c r="D11497" t="s">
        <v>394</v>
      </c>
      <c r="E11497" s="3">
        <v>458</v>
      </c>
      <c r="F11497" s="3">
        <v>26.095259275436401</v>
      </c>
      <c r="G11497" s="3">
        <v>6.4119999999999999</v>
      </c>
    </row>
    <row r="11498" spans="1:7" x14ac:dyDescent="0.3">
      <c r="A11498" t="s">
        <v>7710</v>
      </c>
      <c r="B11498" t="s">
        <v>7711</v>
      </c>
      <c r="C11498" t="s">
        <v>289</v>
      </c>
      <c r="D11498" t="s">
        <v>394</v>
      </c>
      <c r="E11498" s="3">
        <v>224</v>
      </c>
      <c r="F11498" s="3">
        <v>63.9134383544922</v>
      </c>
      <c r="G11498" s="3">
        <v>15.545</v>
      </c>
    </row>
    <row r="11499" spans="1:7" x14ac:dyDescent="0.3">
      <c r="A11499" t="s">
        <v>7710</v>
      </c>
      <c r="B11499" t="s">
        <v>7711</v>
      </c>
      <c r="C11499" t="s">
        <v>319</v>
      </c>
      <c r="D11499" t="s">
        <v>394</v>
      </c>
      <c r="E11499" s="3">
        <v>5</v>
      </c>
      <c r="F11499" s="3">
        <v>9.9413798828125</v>
      </c>
      <c r="G11499" s="3">
        <v>2.4169999999999998</v>
      </c>
    </row>
    <row r="11500" spans="1:7" x14ac:dyDescent="0.3">
      <c r="A11500" t="s">
        <v>7712</v>
      </c>
      <c r="B11500" t="s">
        <v>7713</v>
      </c>
      <c r="C11500" t="s">
        <v>289</v>
      </c>
      <c r="D11500" t="s">
        <v>394</v>
      </c>
      <c r="E11500" s="3">
        <v>3</v>
      </c>
      <c r="F11500" s="3">
        <v>28.959810546875001</v>
      </c>
      <c r="G11500" s="3">
        <v>7.1029999999999998</v>
      </c>
    </row>
    <row r="11501" spans="1:7" x14ac:dyDescent="0.3">
      <c r="A11501" t="s">
        <v>7714</v>
      </c>
      <c r="B11501" t="s">
        <v>7715</v>
      </c>
      <c r="C11501" t="s">
        <v>268</v>
      </c>
      <c r="D11501" t="s">
        <v>394</v>
      </c>
      <c r="E11501" s="3">
        <v>35</v>
      </c>
      <c r="F11501" s="3">
        <v>11.993229980468801</v>
      </c>
      <c r="G11501" s="3">
        <v>2.9159999999999999</v>
      </c>
    </row>
    <row r="11502" spans="1:7" x14ac:dyDescent="0.3">
      <c r="A11502" t="s">
        <v>7714</v>
      </c>
      <c r="B11502" t="s">
        <v>7715</v>
      </c>
      <c r="C11502" t="s">
        <v>289</v>
      </c>
      <c r="D11502" t="s">
        <v>394</v>
      </c>
      <c r="E11502" s="3">
        <v>89</v>
      </c>
      <c r="F11502" s="3">
        <v>927.84333887290904</v>
      </c>
      <c r="G11502" s="3">
        <v>225.68199999999999</v>
      </c>
    </row>
    <row r="11503" spans="1:7" x14ac:dyDescent="0.3">
      <c r="A11503" t="s">
        <v>7714</v>
      </c>
      <c r="B11503" t="s">
        <v>7715</v>
      </c>
      <c r="C11503" t="s">
        <v>373</v>
      </c>
      <c r="D11503" t="s">
        <v>394</v>
      </c>
      <c r="E11503" s="3">
        <v>2</v>
      </c>
      <c r="F11503" s="3">
        <v>9.0894999999999992</v>
      </c>
      <c r="G11503" s="3">
        <v>2.2109999999999999</v>
      </c>
    </row>
    <row r="11504" spans="1:7" x14ac:dyDescent="0.3">
      <c r="A11504" t="s">
        <v>7716</v>
      </c>
      <c r="B11504" t="s">
        <v>7717</v>
      </c>
      <c r="C11504" t="s">
        <v>289</v>
      </c>
      <c r="D11504" t="s">
        <v>394</v>
      </c>
      <c r="E11504" s="3">
        <v>195</v>
      </c>
      <c r="F11504" s="3">
        <v>414.545289825439</v>
      </c>
      <c r="G11504" s="3">
        <v>101.02800000000001</v>
      </c>
    </row>
    <row r="11505" spans="1:7" x14ac:dyDescent="0.3">
      <c r="A11505" t="s">
        <v>7718</v>
      </c>
      <c r="B11505" t="s">
        <v>7719</v>
      </c>
      <c r="C11505" t="s">
        <v>262</v>
      </c>
      <c r="D11505" t="s">
        <v>394</v>
      </c>
      <c r="E11505" s="3">
        <v>5</v>
      </c>
      <c r="F11505" s="3">
        <v>6.4825498046875003</v>
      </c>
      <c r="G11505" s="3">
        <v>1.82</v>
      </c>
    </row>
    <row r="11506" spans="1:7" x14ac:dyDescent="0.3">
      <c r="A11506" t="s">
        <v>7718</v>
      </c>
      <c r="B11506" t="s">
        <v>7719</v>
      </c>
      <c r="C11506" t="s">
        <v>268</v>
      </c>
      <c r="D11506" t="s">
        <v>394</v>
      </c>
      <c r="E11506" s="3">
        <v>6296</v>
      </c>
      <c r="F11506" s="3">
        <v>5144.1422630310099</v>
      </c>
      <c r="G11506" s="3">
        <v>1259.095</v>
      </c>
    </row>
    <row r="11507" spans="1:7" x14ac:dyDescent="0.3">
      <c r="A11507" t="s">
        <v>7718</v>
      </c>
      <c r="B11507" t="s">
        <v>7719</v>
      </c>
      <c r="C11507" t="s">
        <v>273</v>
      </c>
      <c r="D11507" t="s">
        <v>394</v>
      </c>
      <c r="E11507" s="3">
        <v>2</v>
      </c>
      <c r="F11507" s="3">
        <v>52.115101562500001</v>
      </c>
      <c r="G11507" s="3">
        <v>12.664999999999999</v>
      </c>
    </row>
    <row r="11508" spans="1:7" x14ac:dyDescent="0.3">
      <c r="A11508" t="s">
        <v>7718</v>
      </c>
      <c r="B11508" t="s">
        <v>7719</v>
      </c>
      <c r="C11508" t="s">
        <v>279</v>
      </c>
      <c r="D11508" t="s">
        <v>394</v>
      </c>
      <c r="E11508" s="3">
        <v>3</v>
      </c>
      <c r="F11508" s="3">
        <v>21.507779296875</v>
      </c>
      <c r="G11508" s="3">
        <v>5.2270000000000003</v>
      </c>
    </row>
    <row r="11509" spans="1:7" x14ac:dyDescent="0.3">
      <c r="A11509" t="s">
        <v>7718</v>
      </c>
      <c r="B11509" t="s">
        <v>7719</v>
      </c>
      <c r="C11509" t="s">
        <v>282</v>
      </c>
      <c r="D11509" t="s">
        <v>394</v>
      </c>
      <c r="E11509" s="3">
        <v>6</v>
      </c>
      <c r="F11509" s="3">
        <v>435.37252636718802</v>
      </c>
      <c r="G11509" s="3">
        <v>106.127</v>
      </c>
    </row>
    <row r="11510" spans="1:7" x14ac:dyDescent="0.3">
      <c r="A11510" t="s">
        <v>7718</v>
      </c>
      <c r="B11510" t="s">
        <v>7719</v>
      </c>
      <c r="C11510" t="s">
        <v>286</v>
      </c>
      <c r="D11510" t="s">
        <v>394</v>
      </c>
      <c r="E11510" s="3">
        <v>9</v>
      </c>
      <c r="F11510" s="3">
        <v>13.202949951171901</v>
      </c>
      <c r="G11510" s="3">
        <v>3.2170000000000001</v>
      </c>
    </row>
    <row r="11511" spans="1:7" x14ac:dyDescent="0.3">
      <c r="A11511" t="s">
        <v>7718</v>
      </c>
      <c r="B11511" t="s">
        <v>7719</v>
      </c>
      <c r="C11511" t="s">
        <v>289</v>
      </c>
      <c r="D11511" t="s">
        <v>394</v>
      </c>
      <c r="E11511" s="3">
        <v>37914.899999976202</v>
      </c>
      <c r="F11511" s="3">
        <v>13280.2744694061</v>
      </c>
      <c r="G11511" s="3">
        <v>3235.0720000000001</v>
      </c>
    </row>
    <row r="11512" spans="1:7" x14ac:dyDescent="0.3">
      <c r="A11512" t="s">
        <v>7718</v>
      </c>
      <c r="B11512" t="s">
        <v>7719</v>
      </c>
      <c r="C11512" t="s">
        <v>290</v>
      </c>
      <c r="D11512" t="s">
        <v>394</v>
      </c>
      <c r="E11512" s="3">
        <v>10</v>
      </c>
      <c r="F11512" s="3">
        <v>838.61243750000006</v>
      </c>
      <c r="G11512" s="3">
        <v>203.84899999999999</v>
      </c>
    </row>
    <row r="11513" spans="1:7" x14ac:dyDescent="0.3">
      <c r="A11513" t="s">
        <v>7718</v>
      </c>
      <c r="B11513" t="s">
        <v>7719</v>
      </c>
      <c r="C11513" t="s">
        <v>295</v>
      </c>
      <c r="D11513" t="s">
        <v>394</v>
      </c>
      <c r="E11513" s="3">
        <v>10</v>
      </c>
      <c r="F11513" s="3">
        <v>392.88715624999998</v>
      </c>
      <c r="G11513" s="3">
        <v>95.474999999999994</v>
      </c>
    </row>
    <row r="11514" spans="1:7" x14ac:dyDescent="0.3">
      <c r="A11514" t="s">
        <v>7718</v>
      </c>
      <c r="B11514" t="s">
        <v>7719</v>
      </c>
      <c r="C11514" t="s">
        <v>297</v>
      </c>
      <c r="D11514" t="s">
        <v>394</v>
      </c>
      <c r="E11514" s="3">
        <v>4</v>
      </c>
      <c r="F11514" s="3">
        <v>19.647209838867202</v>
      </c>
      <c r="G11514" s="3">
        <v>4.9740000000000002</v>
      </c>
    </row>
    <row r="11515" spans="1:7" x14ac:dyDescent="0.3">
      <c r="A11515" t="s">
        <v>7718</v>
      </c>
      <c r="B11515" t="s">
        <v>7719</v>
      </c>
      <c r="C11515" t="s">
        <v>301</v>
      </c>
      <c r="D11515" t="s">
        <v>394</v>
      </c>
      <c r="E11515" s="3">
        <v>1</v>
      </c>
      <c r="F11515" s="3">
        <v>11.002690429687499</v>
      </c>
      <c r="G11515" s="3">
        <v>2.6749999999999998</v>
      </c>
    </row>
    <row r="11516" spans="1:7" x14ac:dyDescent="0.3">
      <c r="A11516" t="s">
        <v>7718</v>
      </c>
      <c r="B11516" t="s">
        <v>7719</v>
      </c>
      <c r="C11516" t="s">
        <v>319</v>
      </c>
      <c r="D11516" t="s">
        <v>394</v>
      </c>
      <c r="E11516" s="3">
        <v>8</v>
      </c>
      <c r="F11516" s="3">
        <v>344.06281054687503</v>
      </c>
      <c r="G11516" s="3">
        <v>83.742999999999995</v>
      </c>
    </row>
    <row r="11517" spans="1:7" x14ac:dyDescent="0.3">
      <c r="A11517" t="s">
        <v>7718</v>
      </c>
      <c r="B11517" t="s">
        <v>7719</v>
      </c>
      <c r="C11517" t="s">
        <v>324</v>
      </c>
      <c r="D11517" t="s">
        <v>394</v>
      </c>
      <c r="E11517" s="3">
        <v>2</v>
      </c>
      <c r="F11517" s="3">
        <v>8.3374003906249996</v>
      </c>
      <c r="G11517" s="3">
        <v>2.0270000000000001</v>
      </c>
    </row>
    <row r="11518" spans="1:7" x14ac:dyDescent="0.3">
      <c r="A11518" t="s">
        <v>7718</v>
      </c>
      <c r="B11518" t="s">
        <v>7719</v>
      </c>
      <c r="C11518" t="s">
        <v>336</v>
      </c>
      <c r="D11518" t="s">
        <v>394</v>
      </c>
      <c r="E11518" s="3">
        <v>11</v>
      </c>
      <c r="F11518" s="3">
        <v>44.320110229492201</v>
      </c>
      <c r="G11518" s="3">
        <v>10.968999999999999</v>
      </c>
    </row>
    <row r="11519" spans="1:7" x14ac:dyDescent="0.3">
      <c r="A11519" t="s">
        <v>7718</v>
      </c>
      <c r="B11519" t="s">
        <v>7719</v>
      </c>
      <c r="C11519" t="s">
        <v>346</v>
      </c>
      <c r="D11519" t="s">
        <v>394</v>
      </c>
      <c r="E11519" s="3">
        <v>14</v>
      </c>
      <c r="F11519" s="3">
        <v>25.6540399169922</v>
      </c>
      <c r="G11519" s="3">
        <v>6.3010000000000002</v>
      </c>
    </row>
    <row r="11520" spans="1:7" x14ac:dyDescent="0.3">
      <c r="A11520" t="s">
        <v>7718</v>
      </c>
      <c r="B11520" t="s">
        <v>7719</v>
      </c>
      <c r="C11520" t="s">
        <v>353</v>
      </c>
      <c r="D11520" t="s">
        <v>394</v>
      </c>
      <c r="E11520" s="3">
        <v>2</v>
      </c>
      <c r="F11520" s="3">
        <v>186.06159997558601</v>
      </c>
      <c r="G11520" s="3">
        <v>45.280999999999999</v>
      </c>
    </row>
    <row r="11521" spans="1:7" x14ac:dyDescent="0.3">
      <c r="A11521" t="s">
        <v>7718</v>
      </c>
      <c r="B11521" t="s">
        <v>7719</v>
      </c>
      <c r="C11521" t="s">
        <v>359</v>
      </c>
      <c r="D11521" t="s">
        <v>394</v>
      </c>
      <c r="E11521" s="3">
        <v>1</v>
      </c>
      <c r="F11521" s="3">
        <v>13.691679687500001</v>
      </c>
      <c r="G11521" s="3">
        <v>3.3940000000000001</v>
      </c>
    </row>
    <row r="11522" spans="1:7" x14ac:dyDescent="0.3">
      <c r="A11522" t="s">
        <v>7718</v>
      </c>
      <c r="B11522" t="s">
        <v>7719</v>
      </c>
      <c r="C11522" t="s">
        <v>373</v>
      </c>
      <c r="D11522" t="s">
        <v>394</v>
      </c>
      <c r="E11522" s="3">
        <v>1</v>
      </c>
      <c r="F11522" s="3">
        <v>13.106650390624999</v>
      </c>
      <c r="G11522" s="3">
        <v>3.1859999999999999</v>
      </c>
    </row>
    <row r="11523" spans="1:7" x14ac:dyDescent="0.3">
      <c r="A11523" t="s">
        <v>7718</v>
      </c>
      <c r="B11523" t="s">
        <v>7719</v>
      </c>
      <c r="C11523" t="s">
        <v>377</v>
      </c>
      <c r="D11523" t="s">
        <v>394</v>
      </c>
      <c r="E11523" s="3">
        <v>6</v>
      </c>
      <c r="F11523" s="3">
        <v>656.43669824218796</v>
      </c>
      <c r="G11523" s="3">
        <v>159.584</v>
      </c>
    </row>
    <row r="11524" spans="1:7" x14ac:dyDescent="0.3">
      <c r="A11524" t="s">
        <v>7720</v>
      </c>
      <c r="B11524" t="s">
        <v>7721</v>
      </c>
      <c r="C11524" t="s">
        <v>268</v>
      </c>
      <c r="D11524" t="s">
        <v>394</v>
      </c>
      <c r="E11524" s="3">
        <v>17535</v>
      </c>
      <c r="F11524" s="3">
        <v>3116.3446123046901</v>
      </c>
      <c r="G11524" s="3">
        <v>933.42499999999995</v>
      </c>
    </row>
    <row r="11525" spans="1:7" x14ac:dyDescent="0.3">
      <c r="A11525" t="s">
        <v>7720</v>
      </c>
      <c r="B11525" t="s">
        <v>7721</v>
      </c>
      <c r="C11525" t="s">
        <v>289</v>
      </c>
      <c r="D11525" t="s">
        <v>394</v>
      </c>
      <c r="E11525" s="3">
        <v>15067</v>
      </c>
      <c r="F11525" s="3">
        <v>1394.8133846969599</v>
      </c>
      <c r="G11525" s="3">
        <v>271.98700000000002</v>
      </c>
    </row>
    <row r="11526" spans="1:7" x14ac:dyDescent="0.3">
      <c r="A11526" t="s">
        <v>7720</v>
      </c>
      <c r="B11526" t="s">
        <v>7721</v>
      </c>
      <c r="C11526" t="s">
        <v>297</v>
      </c>
      <c r="D11526" t="s">
        <v>394</v>
      </c>
      <c r="E11526" s="3">
        <v>7</v>
      </c>
      <c r="F11526" s="3">
        <v>1.23459997558594</v>
      </c>
      <c r="G11526" s="3">
        <v>0.371</v>
      </c>
    </row>
    <row r="11527" spans="1:7" x14ac:dyDescent="0.3">
      <c r="A11527" t="s">
        <v>7720</v>
      </c>
      <c r="B11527" t="s">
        <v>7721</v>
      </c>
      <c r="C11527" t="s">
        <v>357</v>
      </c>
      <c r="D11527" t="s">
        <v>394</v>
      </c>
      <c r="E11527" s="3">
        <v>2</v>
      </c>
      <c r="F11527" s="3">
        <v>8.8370002746581994E-2</v>
      </c>
      <c r="G11527" s="3">
        <v>2.8000000000000001E-2</v>
      </c>
    </row>
    <row r="11528" spans="1:7" x14ac:dyDescent="0.3">
      <c r="A11528" t="s">
        <v>7722</v>
      </c>
      <c r="B11528" t="s">
        <v>7723</v>
      </c>
      <c r="C11528" t="s">
        <v>268</v>
      </c>
      <c r="D11528" t="s">
        <v>394</v>
      </c>
      <c r="E11528" s="3">
        <v>32</v>
      </c>
      <c r="F11528" s="3">
        <v>42.330049072265602</v>
      </c>
      <c r="G11528" s="3">
        <v>12.321</v>
      </c>
    </row>
    <row r="11529" spans="1:7" x14ac:dyDescent="0.3">
      <c r="A11529" t="s">
        <v>7722</v>
      </c>
      <c r="B11529" t="s">
        <v>7723</v>
      </c>
      <c r="C11529" t="s">
        <v>289</v>
      </c>
      <c r="D11529" t="s">
        <v>394</v>
      </c>
      <c r="E11529" s="3">
        <v>32</v>
      </c>
      <c r="F11529" s="3">
        <v>11578.9354274902</v>
      </c>
      <c r="G11529" s="3">
        <v>2407.7310000000002</v>
      </c>
    </row>
    <row r="11530" spans="1:7" x14ac:dyDescent="0.3">
      <c r="A11530" t="s">
        <v>7724</v>
      </c>
      <c r="B11530" t="s">
        <v>7725</v>
      </c>
      <c r="C11530" t="s">
        <v>268</v>
      </c>
      <c r="D11530" t="s">
        <v>394</v>
      </c>
      <c r="E11530" s="3">
        <v>2</v>
      </c>
      <c r="F11530" s="3">
        <v>2.8381699218750001</v>
      </c>
      <c r="G11530" s="3">
        <v>0.85099999999999998</v>
      </c>
    </row>
    <row r="11531" spans="1:7" x14ac:dyDescent="0.3">
      <c r="A11531" t="s">
        <v>7724</v>
      </c>
      <c r="B11531" t="s">
        <v>7725</v>
      </c>
      <c r="C11531" t="s">
        <v>289</v>
      </c>
      <c r="D11531" t="s">
        <v>394</v>
      </c>
      <c r="E11531" s="3">
        <v>39</v>
      </c>
      <c r="F11531" s="3">
        <v>738.60336425781202</v>
      </c>
      <c r="G11531" s="3">
        <v>141.678</v>
      </c>
    </row>
    <row r="11532" spans="1:7" x14ac:dyDescent="0.3">
      <c r="A11532" t="s">
        <v>7724</v>
      </c>
      <c r="B11532" t="s">
        <v>7725</v>
      </c>
      <c r="C11532" t="s">
        <v>377</v>
      </c>
      <c r="D11532" t="s">
        <v>394</v>
      </c>
      <c r="E11532" s="3">
        <v>1</v>
      </c>
      <c r="F11532" s="3">
        <v>8.8710996093749994</v>
      </c>
      <c r="G11532" s="3">
        <v>2.6579999999999999</v>
      </c>
    </row>
    <row r="11533" spans="1:7" x14ac:dyDescent="0.3">
      <c r="A11533" t="s">
        <v>7726</v>
      </c>
      <c r="B11533" t="s">
        <v>7727</v>
      </c>
      <c r="C11533" t="s">
        <v>268</v>
      </c>
      <c r="D11533" t="s">
        <v>394</v>
      </c>
      <c r="E11533" s="3">
        <v>339</v>
      </c>
      <c r="F11533" s="3">
        <v>2268.1297846679699</v>
      </c>
      <c r="G11533" s="3">
        <v>679.38300000000004</v>
      </c>
    </row>
    <row r="11534" spans="1:7" x14ac:dyDescent="0.3">
      <c r="A11534" t="s">
        <v>7726</v>
      </c>
      <c r="B11534" t="s">
        <v>7727</v>
      </c>
      <c r="C11534" t="s">
        <v>289</v>
      </c>
      <c r="D11534" t="s">
        <v>394</v>
      </c>
      <c r="E11534" s="3">
        <v>183</v>
      </c>
      <c r="F11534" s="3">
        <v>8278.5355009155301</v>
      </c>
      <c r="G11534" s="3">
        <v>1023.146</v>
      </c>
    </row>
    <row r="11535" spans="1:7" x14ac:dyDescent="0.3">
      <c r="A11535" t="s">
        <v>7726</v>
      </c>
      <c r="B11535" t="s">
        <v>7727</v>
      </c>
      <c r="C11535" t="s">
        <v>373</v>
      </c>
      <c r="D11535" t="s">
        <v>394</v>
      </c>
      <c r="E11535" s="3">
        <v>1</v>
      </c>
      <c r="F11535" s="3">
        <v>2.9556599121093701</v>
      </c>
      <c r="G11535" s="3">
        <v>0.88600000000000001</v>
      </c>
    </row>
    <row r="11536" spans="1:7" x14ac:dyDescent="0.3">
      <c r="A11536" t="s">
        <v>7728</v>
      </c>
      <c r="B11536" t="s">
        <v>7729</v>
      </c>
      <c r="C11536" t="s">
        <v>250</v>
      </c>
      <c r="D11536" t="s">
        <v>394</v>
      </c>
      <c r="E11536" s="3">
        <v>12</v>
      </c>
      <c r="F11536" s="3">
        <v>522.65782812500004</v>
      </c>
      <c r="G11536" s="3">
        <v>156.60300000000001</v>
      </c>
    </row>
    <row r="11537" spans="1:7" x14ac:dyDescent="0.3">
      <c r="A11537" t="s">
        <v>7728</v>
      </c>
      <c r="B11537" t="s">
        <v>7729</v>
      </c>
      <c r="C11537" t="s">
        <v>268</v>
      </c>
      <c r="D11537" t="s">
        <v>394</v>
      </c>
      <c r="E11537" s="3">
        <v>2946</v>
      </c>
      <c r="F11537" s="3">
        <v>4759.6958915710402</v>
      </c>
      <c r="G11537" s="3">
        <v>1425.607</v>
      </c>
    </row>
    <row r="11538" spans="1:7" x14ac:dyDescent="0.3">
      <c r="A11538" t="s">
        <v>7728</v>
      </c>
      <c r="B11538" t="s">
        <v>7729</v>
      </c>
      <c r="C11538" t="s">
        <v>289</v>
      </c>
      <c r="D11538" t="s">
        <v>394</v>
      </c>
      <c r="E11538" s="3">
        <v>599</v>
      </c>
      <c r="F11538" s="3">
        <v>41067.1016972656</v>
      </c>
      <c r="G11538" s="3">
        <v>1012.827</v>
      </c>
    </row>
    <row r="11539" spans="1:7" x14ac:dyDescent="0.3">
      <c r="A11539" t="s">
        <v>7728</v>
      </c>
      <c r="B11539" t="s">
        <v>7729</v>
      </c>
      <c r="C11539" t="s">
        <v>295</v>
      </c>
      <c r="D11539" t="s">
        <v>394</v>
      </c>
      <c r="E11539" s="3">
        <v>90</v>
      </c>
      <c r="F11539" s="3">
        <v>272.282109375</v>
      </c>
      <c r="G11539" s="3">
        <v>81.552000000000007</v>
      </c>
    </row>
    <row r="11540" spans="1:7" x14ac:dyDescent="0.3">
      <c r="A11540" t="s">
        <v>7728</v>
      </c>
      <c r="B11540" t="s">
        <v>7729</v>
      </c>
      <c r="C11540" t="s">
        <v>332</v>
      </c>
      <c r="D11540" t="s">
        <v>394</v>
      </c>
      <c r="E11540" s="3">
        <v>17</v>
      </c>
      <c r="F11540" s="3">
        <v>44.933230468749997</v>
      </c>
      <c r="G11540" s="3">
        <v>13.459</v>
      </c>
    </row>
    <row r="11541" spans="1:7" x14ac:dyDescent="0.3">
      <c r="A11541" t="s">
        <v>7728</v>
      </c>
      <c r="B11541" t="s">
        <v>7729</v>
      </c>
      <c r="C11541" t="s">
        <v>357</v>
      </c>
      <c r="D11541" t="s">
        <v>394</v>
      </c>
      <c r="E11541" s="3">
        <v>4</v>
      </c>
      <c r="F11541" s="3">
        <v>16.980300781250001</v>
      </c>
      <c r="G11541" s="3">
        <v>5.1520000000000001</v>
      </c>
    </row>
    <row r="11542" spans="1:7" x14ac:dyDescent="0.3">
      <c r="A11542" t="s">
        <v>7730</v>
      </c>
      <c r="B11542" t="s">
        <v>7731</v>
      </c>
      <c r="C11542" t="s">
        <v>268</v>
      </c>
      <c r="D11542" t="s">
        <v>394</v>
      </c>
      <c r="E11542" s="3">
        <v>32.5</v>
      </c>
      <c r="F11542" s="3">
        <v>15479.5175304565</v>
      </c>
      <c r="G11542" s="3">
        <v>956.80799999999999</v>
      </c>
    </row>
    <row r="11543" spans="1:7" x14ac:dyDescent="0.3">
      <c r="A11543" t="s">
        <v>7730</v>
      </c>
      <c r="B11543" t="s">
        <v>7731</v>
      </c>
      <c r="C11543" t="s">
        <v>289</v>
      </c>
      <c r="D11543" t="s">
        <v>394</v>
      </c>
      <c r="E11543" s="3">
        <v>6011.5</v>
      </c>
      <c r="F11543" s="3">
        <v>194905.47520697</v>
      </c>
      <c r="G11543" s="3">
        <v>4639.5510000000004</v>
      </c>
    </row>
    <row r="11544" spans="1:7" x14ac:dyDescent="0.3">
      <c r="A11544" t="s">
        <v>7732</v>
      </c>
      <c r="B11544" t="s">
        <v>7733</v>
      </c>
      <c r="C11544" t="s">
        <v>268</v>
      </c>
      <c r="D11544" t="s">
        <v>394</v>
      </c>
      <c r="E11544" s="3">
        <v>2482</v>
      </c>
      <c r="F11544" s="3">
        <v>1948.3842285614001</v>
      </c>
      <c r="G11544" s="3">
        <v>583.56100000000004</v>
      </c>
    </row>
    <row r="11545" spans="1:7" x14ac:dyDescent="0.3">
      <c r="A11545" t="s">
        <v>7732</v>
      </c>
      <c r="B11545" t="s">
        <v>7733</v>
      </c>
      <c r="C11545" t="s">
        <v>289</v>
      </c>
      <c r="D11545" t="s">
        <v>394</v>
      </c>
      <c r="E11545" s="3">
        <v>102217</v>
      </c>
      <c r="F11545" s="3">
        <v>6016.1919864311203</v>
      </c>
      <c r="G11545" s="3">
        <v>1799.6</v>
      </c>
    </row>
    <row r="11546" spans="1:7" x14ac:dyDescent="0.3">
      <c r="A11546" t="s">
        <v>7732</v>
      </c>
      <c r="B11546" t="s">
        <v>7733</v>
      </c>
      <c r="C11546" t="s">
        <v>295</v>
      </c>
      <c r="D11546" t="s">
        <v>394</v>
      </c>
      <c r="E11546" s="3">
        <v>2</v>
      </c>
      <c r="F11546" s="3">
        <v>9.2933100585937503</v>
      </c>
      <c r="G11546" s="3">
        <v>2.7850000000000001</v>
      </c>
    </row>
    <row r="11547" spans="1:7" x14ac:dyDescent="0.3">
      <c r="A11547" t="s">
        <v>7732</v>
      </c>
      <c r="B11547" t="s">
        <v>7733</v>
      </c>
      <c r="C11547" t="s">
        <v>301</v>
      </c>
      <c r="D11547" t="s">
        <v>394</v>
      </c>
      <c r="E11547" s="3">
        <v>13</v>
      </c>
      <c r="F11547" s="3">
        <v>80.872487304687496</v>
      </c>
      <c r="G11547" s="3">
        <v>24.225000000000001</v>
      </c>
    </row>
    <row r="11548" spans="1:7" x14ac:dyDescent="0.3">
      <c r="A11548" t="s">
        <v>7732</v>
      </c>
      <c r="B11548" t="s">
        <v>7733</v>
      </c>
      <c r="C11548" t="s">
        <v>346</v>
      </c>
      <c r="D11548" t="s">
        <v>394</v>
      </c>
      <c r="E11548" s="3">
        <v>50</v>
      </c>
      <c r="F11548" s="3">
        <v>0.528929988861084</v>
      </c>
      <c r="G11548" s="3">
        <v>0.16600000000000001</v>
      </c>
    </row>
    <row r="11549" spans="1:7" x14ac:dyDescent="0.3">
      <c r="A11549" t="s">
        <v>7732</v>
      </c>
      <c r="B11549" t="s">
        <v>7733</v>
      </c>
      <c r="C11549" t="s">
        <v>357</v>
      </c>
      <c r="D11549" t="s">
        <v>394</v>
      </c>
      <c r="E11549" s="3">
        <v>20</v>
      </c>
      <c r="F11549" s="3">
        <v>2.0374399414062498</v>
      </c>
      <c r="G11549" s="3">
        <v>0.61099999999999999</v>
      </c>
    </row>
    <row r="11550" spans="1:7" x14ac:dyDescent="0.3">
      <c r="A11550" t="s">
        <v>7734</v>
      </c>
      <c r="B11550" t="s">
        <v>7735</v>
      </c>
      <c r="C11550" t="s">
        <v>268</v>
      </c>
      <c r="D11550" t="s">
        <v>394</v>
      </c>
      <c r="E11550" s="3">
        <v>15915</v>
      </c>
      <c r="F11550" s="3">
        <v>7951.6080760650602</v>
      </c>
      <c r="G11550" s="3">
        <v>2381.7710000000002</v>
      </c>
    </row>
    <row r="11551" spans="1:7" x14ac:dyDescent="0.3">
      <c r="A11551" t="s">
        <v>7734</v>
      </c>
      <c r="B11551" t="s">
        <v>7735</v>
      </c>
      <c r="C11551" t="s">
        <v>282</v>
      </c>
      <c r="D11551" t="s">
        <v>394</v>
      </c>
      <c r="E11551" s="3">
        <v>1</v>
      </c>
      <c r="F11551" s="3">
        <v>18.168119140624999</v>
      </c>
      <c r="G11551" s="3">
        <v>5.4429999999999996</v>
      </c>
    </row>
    <row r="11552" spans="1:7" x14ac:dyDescent="0.3">
      <c r="A11552" t="s">
        <v>7734</v>
      </c>
      <c r="B11552" t="s">
        <v>7735</v>
      </c>
      <c r="C11552" t="s">
        <v>289</v>
      </c>
      <c r="D11552" t="s">
        <v>394</v>
      </c>
      <c r="E11552" s="3">
        <v>437147</v>
      </c>
      <c r="F11552" s="3">
        <v>112395.648328339</v>
      </c>
      <c r="G11552" s="3">
        <v>32029.768</v>
      </c>
    </row>
    <row r="11553" spans="1:7" x14ac:dyDescent="0.3">
      <c r="A11553" t="s">
        <v>7734</v>
      </c>
      <c r="B11553" t="s">
        <v>7735</v>
      </c>
      <c r="C11553" t="s">
        <v>301</v>
      </c>
      <c r="D11553" t="s">
        <v>394</v>
      </c>
      <c r="E11553" s="3">
        <v>6752</v>
      </c>
      <c r="F11553" s="3">
        <v>16080.2791699219</v>
      </c>
      <c r="G11553" s="3">
        <v>4816.1779999999999</v>
      </c>
    </row>
    <row r="11554" spans="1:7" x14ac:dyDescent="0.3">
      <c r="A11554" t="s">
        <v>7734</v>
      </c>
      <c r="B11554" t="s">
        <v>7735</v>
      </c>
      <c r="C11554" t="s">
        <v>308</v>
      </c>
      <c r="D11554" t="s">
        <v>394</v>
      </c>
      <c r="E11554" s="3">
        <v>373</v>
      </c>
      <c r="F11554" s="3">
        <v>1959.9224238281199</v>
      </c>
      <c r="G11554" s="3">
        <v>587.08000000000004</v>
      </c>
    </row>
    <row r="11555" spans="1:7" x14ac:dyDescent="0.3">
      <c r="A11555" t="s">
        <v>7734</v>
      </c>
      <c r="B11555" t="s">
        <v>7735</v>
      </c>
      <c r="C11555" t="s">
        <v>342</v>
      </c>
      <c r="D11555" t="s">
        <v>394</v>
      </c>
      <c r="E11555" s="3">
        <v>1</v>
      </c>
      <c r="F11555" s="3">
        <v>4.9497299804687502</v>
      </c>
      <c r="G11555" s="3">
        <v>1.484</v>
      </c>
    </row>
    <row r="11556" spans="1:7" x14ac:dyDescent="0.3">
      <c r="A11556" t="s">
        <v>7734</v>
      </c>
      <c r="B11556" t="s">
        <v>7735</v>
      </c>
      <c r="C11556" t="s">
        <v>359</v>
      </c>
      <c r="D11556" t="s">
        <v>394</v>
      </c>
      <c r="E11556" s="3">
        <v>120</v>
      </c>
      <c r="F11556" s="3">
        <v>721.47987499999999</v>
      </c>
      <c r="G11556" s="3">
        <v>216.149</v>
      </c>
    </row>
    <row r="11557" spans="1:7" x14ac:dyDescent="0.3">
      <c r="A11557" t="s">
        <v>7736</v>
      </c>
      <c r="B11557" t="s">
        <v>7737</v>
      </c>
      <c r="C11557" t="s">
        <v>268</v>
      </c>
      <c r="D11557" t="s">
        <v>394</v>
      </c>
      <c r="E11557" s="3">
        <v>308</v>
      </c>
      <c r="F11557" s="3">
        <v>1936.6871171875</v>
      </c>
      <c r="G11557" s="3">
        <v>580.10900000000004</v>
      </c>
    </row>
    <row r="11558" spans="1:7" x14ac:dyDescent="0.3">
      <c r="A11558" t="s">
        <v>7736</v>
      </c>
      <c r="B11558" t="s">
        <v>7737</v>
      </c>
      <c r="C11558" t="s">
        <v>272</v>
      </c>
      <c r="D11558" t="s">
        <v>394</v>
      </c>
      <c r="E11558" s="3">
        <v>1</v>
      </c>
      <c r="F11558" s="3">
        <v>6.9403198242187498</v>
      </c>
      <c r="G11558" s="3">
        <v>2.08</v>
      </c>
    </row>
    <row r="11559" spans="1:7" x14ac:dyDescent="0.3">
      <c r="A11559" t="s">
        <v>7736</v>
      </c>
      <c r="B11559" t="s">
        <v>7737</v>
      </c>
      <c r="C11559" t="s">
        <v>282</v>
      </c>
      <c r="D11559" t="s">
        <v>394</v>
      </c>
      <c r="E11559" s="3">
        <v>16</v>
      </c>
      <c r="F11559" s="3">
        <v>281.29710156250002</v>
      </c>
      <c r="G11559" s="3">
        <v>84.251000000000005</v>
      </c>
    </row>
    <row r="11560" spans="1:7" x14ac:dyDescent="0.3">
      <c r="A11560" t="s">
        <v>7736</v>
      </c>
      <c r="B11560" t="s">
        <v>7737</v>
      </c>
      <c r="C11560" t="s">
        <v>289</v>
      </c>
      <c r="D11560" t="s">
        <v>394</v>
      </c>
      <c r="E11560" s="3">
        <v>45442</v>
      </c>
      <c r="F11560" s="3">
        <v>5154.7858904266404</v>
      </c>
      <c r="G11560" s="3">
        <v>1543.085</v>
      </c>
    </row>
    <row r="11561" spans="1:7" x14ac:dyDescent="0.3">
      <c r="A11561" t="s">
        <v>7736</v>
      </c>
      <c r="B11561" t="s">
        <v>7737</v>
      </c>
      <c r="C11561" t="s">
        <v>312</v>
      </c>
      <c r="D11561" t="s">
        <v>394</v>
      </c>
      <c r="E11561" s="3">
        <v>1</v>
      </c>
      <c r="F11561" s="3">
        <v>31.429259765625002</v>
      </c>
      <c r="G11561" s="3">
        <v>9.4139999999999997</v>
      </c>
    </row>
    <row r="11562" spans="1:7" x14ac:dyDescent="0.3">
      <c r="A11562" t="s">
        <v>7736</v>
      </c>
      <c r="B11562" t="s">
        <v>7737</v>
      </c>
      <c r="C11562" t="s">
        <v>344</v>
      </c>
      <c r="D11562" t="s">
        <v>394</v>
      </c>
      <c r="E11562" s="3">
        <v>1</v>
      </c>
      <c r="F11562" s="3">
        <v>45.918320312500001</v>
      </c>
      <c r="G11562" s="3">
        <v>13.818</v>
      </c>
    </row>
    <row r="11563" spans="1:7" x14ac:dyDescent="0.3">
      <c r="A11563" t="s">
        <v>7736</v>
      </c>
      <c r="B11563" t="s">
        <v>7737</v>
      </c>
      <c r="C11563" t="s">
        <v>357</v>
      </c>
      <c r="D11563" t="s">
        <v>394</v>
      </c>
      <c r="E11563" s="3">
        <v>50</v>
      </c>
      <c r="F11563" s="3">
        <v>103.370609375</v>
      </c>
      <c r="G11563" s="3">
        <v>31.026</v>
      </c>
    </row>
    <row r="11564" spans="1:7" x14ac:dyDescent="0.3">
      <c r="A11564" t="s">
        <v>7738</v>
      </c>
      <c r="B11564" t="s">
        <v>7739</v>
      </c>
      <c r="C11564" t="s">
        <v>268</v>
      </c>
      <c r="D11564" t="s">
        <v>394</v>
      </c>
      <c r="E11564" s="3">
        <v>774</v>
      </c>
      <c r="F11564" s="3">
        <v>193.77001806640601</v>
      </c>
      <c r="G11564" s="3">
        <v>57.993000000000002</v>
      </c>
    </row>
    <row r="11565" spans="1:7" x14ac:dyDescent="0.3">
      <c r="A11565" t="s">
        <v>7738</v>
      </c>
      <c r="B11565" t="s">
        <v>7739</v>
      </c>
      <c r="C11565" t="s">
        <v>272</v>
      </c>
      <c r="D11565" t="s">
        <v>394</v>
      </c>
      <c r="E11565" s="3">
        <v>3</v>
      </c>
      <c r="F11565" s="3">
        <v>5.5672700195312501</v>
      </c>
      <c r="G11565" s="3">
        <v>1.669</v>
      </c>
    </row>
    <row r="11566" spans="1:7" x14ac:dyDescent="0.3">
      <c r="A11566" t="s">
        <v>7738</v>
      </c>
      <c r="B11566" t="s">
        <v>7739</v>
      </c>
      <c r="C11566" t="s">
        <v>289</v>
      </c>
      <c r="D11566" t="s">
        <v>394</v>
      </c>
      <c r="E11566" s="3">
        <v>14193</v>
      </c>
      <c r="F11566" s="3">
        <v>2798.14097938538</v>
      </c>
      <c r="G11566" s="3">
        <v>797.92399999999998</v>
      </c>
    </row>
    <row r="11567" spans="1:7" x14ac:dyDescent="0.3">
      <c r="A11567" t="s">
        <v>7738</v>
      </c>
      <c r="B11567" t="s">
        <v>7739</v>
      </c>
      <c r="C11567" t="s">
        <v>290</v>
      </c>
      <c r="D11567" t="s">
        <v>394</v>
      </c>
      <c r="E11567" s="3">
        <v>4</v>
      </c>
      <c r="F11567" s="3">
        <v>69.661437500000005</v>
      </c>
      <c r="G11567" s="3">
        <v>20.864999999999998</v>
      </c>
    </row>
    <row r="11568" spans="1:7" x14ac:dyDescent="0.3">
      <c r="A11568" t="s">
        <v>7738</v>
      </c>
      <c r="B11568" t="s">
        <v>7739</v>
      </c>
      <c r="C11568" t="s">
        <v>295</v>
      </c>
      <c r="D11568" t="s">
        <v>394</v>
      </c>
      <c r="E11568" s="3">
        <v>10</v>
      </c>
      <c r="F11568" s="3">
        <v>6.1133798828124997</v>
      </c>
      <c r="G11568" s="3">
        <v>1.833</v>
      </c>
    </row>
    <row r="11569" spans="1:7" x14ac:dyDescent="0.3">
      <c r="A11569" t="s">
        <v>7738</v>
      </c>
      <c r="B11569" t="s">
        <v>7739</v>
      </c>
      <c r="C11569" t="s">
        <v>301</v>
      </c>
      <c r="D11569" t="s">
        <v>394</v>
      </c>
      <c r="E11569" s="3">
        <v>4</v>
      </c>
      <c r="F11569" s="3">
        <v>9.8528603515624997</v>
      </c>
      <c r="G11569" s="3">
        <v>2.952</v>
      </c>
    </row>
    <row r="11570" spans="1:7" x14ac:dyDescent="0.3">
      <c r="A11570" t="s">
        <v>7738</v>
      </c>
      <c r="B11570" t="s">
        <v>7739</v>
      </c>
      <c r="C11570" t="s">
        <v>333</v>
      </c>
      <c r="D11570" t="s">
        <v>394</v>
      </c>
      <c r="E11570" s="3">
        <v>5</v>
      </c>
      <c r="F11570" s="3">
        <v>7.9085898437499997</v>
      </c>
      <c r="G11570" s="3">
        <v>2.37</v>
      </c>
    </row>
    <row r="11571" spans="1:7" x14ac:dyDescent="0.3">
      <c r="A11571" t="s">
        <v>7738</v>
      </c>
      <c r="B11571" t="s">
        <v>7739</v>
      </c>
      <c r="C11571" t="s">
        <v>353</v>
      </c>
      <c r="D11571" t="s">
        <v>394</v>
      </c>
      <c r="E11571" s="3">
        <v>2</v>
      </c>
      <c r="F11571" s="3">
        <v>338.93809375000001</v>
      </c>
      <c r="G11571" s="3">
        <v>101.51300000000001</v>
      </c>
    </row>
    <row r="11572" spans="1:7" x14ac:dyDescent="0.3">
      <c r="A11572" t="s">
        <v>7738</v>
      </c>
      <c r="B11572" t="s">
        <v>7739</v>
      </c>
      <c r="C11572" t="s">
        <v>355</v>
      </c>
      <c r="D11572" t="s">
        <v>394</v>
      </c>
      <c r="E11572" s="3">
        <v>7</v>
      </c>
      <c r="F11572" s="3">
        <v>15.504540283203101</v>
      </c>
      <c r="G11572" s="3">
        <v>4.6470000000000002</v>
      </c>
    </row>
    <row r="11573" spans="1:7" x14ac:dyDescent="0.3">
      <c r="A11573" t="s">
        <v>7738</v>
      </c>
      <c r="B11573" t="s">
        <v>7739</v>
      </c>
      <c r="C11573" t="s">
        <v>357</v>
      </c>
      <c r="D11573" t="s">
        <v>394</v>
      </c>
      <c r="E11573" s="3">
        <v>5</v>
      </c>
      <c r="F11573" s="3">
        <v>11.672830078124999</v>
      </c>
      <c r="G11573" s="3">
        <v>3.4969999999999999</v>
      </c>
    </row>
    <row r="11574" spans="1:7" x14ac:dyDescent="0.3">
      <c r="A11574" t="s">
        <v>7740</v>
      </c>
      <c r="B11574" t="s">
        <v>7741</v>
      </c>
      <c r="C11574" t="s">
        <v>248</v>
      </c>
      <c r="D11574" t="s">
        <v>394</v>
      </c>
      <c r="E11574" s="3">
        <v>2</v>
      </c>
      <c r="F11574" s="3">
        <v>14.974990234374999</v>
      </c>
      <c r="G11574" s="3">
        <v>4.4859999999999998</v>
      </c>
    </row>
    <row r="11575" spans="1:7" x14ac:dyDescent="0.3">
      <c r="A11575" t="s">
        <v>7740</v>
      </c>
      <c r="B11575" t="s">
        <v>7741</v>
      </c>
      <c r="C11575" t="s">
        <v>268</v>
      </c>
      <c r="D11575" t="s">
        <v>394</v>
      </c>
      <c r="E11575" s="3">
        <v>150281</v>
      </c>
      <c r="F11575" s="3">
        <v>3644.6760109634401</v>
      </c>
      <c r="G11575" s="3">
        <v>975.005</v>
      </c>
    </row>
    <row r="11576" spans="1:7" x14ac:dyDescent="0.3">
      <c r="A11576" t="s">
        <v>7740</v>
      </c>
      <c r="B11576" t="s">
        <v>7741</v>
      </c>
      <c r="C11576" t="s">
        <v>282</v>
      </c>
      <c r="D11576" t="s">
        <v>394</v>
      </c>
      <c r="E11576" s="3">
        <v>9</v>
      </c>
      <c r="F11576" s="3">
        <v>409.43673437500001</v>
      </c>
      <c r="G11576" s="3">
        <v>122.63200000000001</v>
      </c>
    </row>
    <row r="11577" spans="1:7" x14ac:dyDescent="0.3">
      <c r="A11577" t="s">
        <v>7740</v>
      </c>
      <c r="B11577" t="s">
        <v>7741</v>
      </c>
      <c r="C11577" t="s">
        <v>289</v>
      </c>
      <c r="D11577" t="s">
        <v>394</v>
      </c>
      <c r="E11577" s="3">
        <v>104633</v>
      </c>
      <c r="F11577" s="3">
        <v>27117.582532814002</v>
      </c>
      <c r="G11577" s="3">
        <v>4400.4889999999996</v>
      </c>
    </row>
    <row r="11578" spans="1:7" x14ac:dyDescent="0.3">
      <c r="A11578" t="s">
        <v>7740</v>
      </c>
      <c r="B11578" t="s">
        <v>7741</v>
      </c>
      <c r="C11578" t="s">
        <v>297</v>
      </c>
      <c r="D11578" t="s">
        <v>394</v>
      </c>
      <c r="E11578" s="3">
        <v>8</v>
      </c>
      <c r="F11578" s="3">
        <v>2.23484008789063</v>
      </c>
      <c r="G11578" s="3">
        <v>0.67100000000000004</v>
      </c>
    </row>
    <row r="11579" spans="1:7" x14ac:dyDescent="0.3">
      <c r="A11579" t="s">
        <v>7740</v>
      </c>
      <c r="B11579" t="s">
        <v>7741</v>
      </c>
      <c r="C11579" t="s">
        <v>301</v>
      </c>
      <c r="D11579" t="s">
        <v>394</v>
      </c>
      <c r="E11579" s="3">
        <v>920</v>
      </c>
      <c r="F11579" s="3">
        <v>890.72450390624999</v>
      </c>
      <c r="G11579" s="3">
        <v>266.79300000000001</v>
      </c>
    </row>
    <row r="11580" spans="1:7" x14ac:dyDescent="0.3">
      <c r="A11580" t="s">
        <v>7740</v>
      </c>
      <c r="B11580" t="s">
        <v>7741</v>
      </c>
      <c r="C11580" t="s">
        <v>336</v>
      </c>
      <c r="D11580" t="s">
        <v>394</v>
      </c>
      <c r="E11580" s="3">
        <v>2</v>
      </c>
      <c r="F11580" s="3">
        <v>13.7352998046875</v>
      </c>
      <c r="G11580" s="3">
        <v>4.1150000000000002</v>
      </c>
    </row>
    <row r="11581" spans="1:7" x14ac:dyDescent="0.3">
      <c r="A11581" t="s">
        <v>7742</v>
      </c>
      <c r="B11581" t="s">
        <v>7743</v>
      </c>
      <c r="C11581" t="s">
        <v>248</v>
      </c>
      <c r="D11581" t="s">
        <v>394</v>
      </c>
      <c r="E11581" s="3">
        <v>2</v>
      </c>
      <c r="F11581" s="3">
        <v>17.640480468749999</v>
      </c>
      <c r="G11581" s="3">
        <v>5.2859999999999996</v>
      </c>
    </row>
    <row r="11582" spans="1:7" x14ac:dyDescent="0.3">
      <c r="A11582" t="s">
        <v>7742</v>
      </c>
      <c r="B11582" t="s">
        <v>7743</v>
      </c>
      <c r="C11582" t="s">
        <v>264</v>
      </c>
      <c r="D11582" t="s">
        <v>394</v>
      </c>
      <c r="E11582" s="3">
        <v>8</v>
      </c>
      <c r="F11582" s="3">
        <v>52.299661132812503</v>
      </c>
      <c r="G11582" s="3">
        <v>15.731</v>
      </c>
    </row>
    <row r="11583" spans="1:7" x14ac:dyDescent="0.3">
      <c r="A11583" t="s">
        <v>7742</v>
      </c>
      <c r="B11583" t="s">
        <v>7743</v>
      </c>
      <c r="C11583" t="s">
        <v>268</v>
      </c>
      <c r="D11583" t="s">
        <v>394</v>
      </c>
      <c r="E11583" s="3">
        <v>1062739</v>
      </c>
      <c r="F11583" s="3">
        <v>36192.568268055002</v>
      </c>
      <c r="G11583" s="3">
        <v>10968.571</v>
      </c>
    </row>
    <row r="11584" spans="1:7" x14ac:dyDescent="0.3">
      <c r="A11584" t="s">
        <v>7742</v>
      </c>
      <c r="B11584" t="s">
        <v>7743</v>
      </c>
      <c r="C11584" t="s">
        <v>272</v>
      </c>
      <c r="D11584" t="s">
        <v>394</v>
      </c>
      <c r="E11584" s="3">
        <v>1</v>
      </c>
      <c r="F11584" s="3">
        <v>10.85041015625</v>
      </c>
      <c r="G11584" s="3">
        <v>3.2509999999999999</v>
      </c>
    </row>
    <row r="11585" spans="1:7" x14ac:dyDescent="0.3">
      <c r="A11585" t="s">
        <v>7742</v>
      </c>
      <c r="B11585" t="s">
        <v>7743</v>
      </c>
      <c r="C11585" t="s">
        <v>279</v>
      </c>
      <c r="D11585" t="s">
        <v>394</v>
      </c>
      <c r="E11585" s="3">
        <v>113</v>
      </c>
      <c r="F11585" s="3">
        <v>864.29337695312495</v>
      </c>
      <c r="G11585" s="3">
        <v>258.92500000000001</v>
      </c>
    </row>
    <row r="11586" spans="1:7" x14ac:dyDescent="0.3">
      <c r="A11586" t="s">
        <v>7742</v>
      </c>
      <c r="B11586" t="s">
        <v>7743</v>
      </c>
      <c r="C11586" t="s">
        <v>282</v>
      </c>
      <c r="D11586" t="s">
        <v>394</v>
      </c>
      <c r="E11586" s="3">
        <v>73</v>
      </c>
      <c r="F11586" s="3">
        <v>2225.0774793701198</v>
      </c>
      <c r="G11586" s="3">
        <v>666.77</v>
      </c>
    </row>
    <row r="11587" spans="1:7" x14ac:dyDescent="0.3">
      <c r="A11587" t="s">
        <v>7742</v>
      </c>
      <c r="B11587" t="s">
        <v>7743</v>
      </c>
      <c r="C11587" t="s">
        <v>286</v>
      </c>
      <c r="D11587" t="s">
        <v>394</v>
      </c>
      <c r="E11587" s="3">
        <v>9</v>
      </c>
      <c r="F11587" s="3">
        <v>15.643599609375</v>
      </c>
      <c r="G11587" s="3">
        <v>4.6859999999999999</v>
      </c>
    </row>
    <row r="11588" spans="1:7" x14ac:dyDescent="0.3">
      <c r="A11588" t="s">
        <v>7742</v>
      </c>
      <c r="B11588" t="s">
        <v>7743</v>
      </c>
      <c r="C11588" t="s">
        <v>289</v>
      </c>
      <c r="D11588" t="s">
        <v>394</v>
      </c>
      <c r="E11588" s="3">
        <v>889557</v>
      </c>
      <c r="F11588" s="3">
        <v>56744.543682007803</v>
      </c>
      <c r="G11588" s="3">
        <v>16968.102999999999</v>
      </c>
    </row>
    <row r="11589" spans="1:7" x14ac:dyDescent="0.3">
      <c r="A11589" t="s">
        <v>7742</v>
      </c>
      <c r="B11589" t="s">
        <v>7743</v>
      </c>
      <c r="C11589" t="s">
        <v>290</v>
      </c>
      <c r="D11589" t="s">
        <v>394</v>
      </c>
      <c r="E11589" s="3">
        <v>6</v>
      </c>
      <c r="F11589" s="3">
        <v>29.0728500976563</v>
      </c>
      <c r="G11589" s="3">
        <v>8.7100000000000009</v>
      </c>
    </row>
    <row r="11590" spans="1:7" x14ac:dyDescent="0.3">
      <c r="A11590" t="s">
        <v>7742</v>
      </c>
      <c r="B11590" t="s">
        <v>7743</v>
      </c>
      <c r="C11590" t="s">
        <v>295</v>
      </c>
      <c r="D11590" t="s">
        <v>394</v>
      </c>
      <c r="E11590" s="3">
        <v>31</v>
      </c>
      <c r="F11590" s="3">
        <v>58.844510498046901</v>
      </c>
      <c r="G11590" s="3">
        <v>17.635000000000002</v>
      </c>
    </row>
    <row r="11591" spans="1:7" x14ac:dyDescent="0.3">
      <c r="A11591" t="s">
        <v>7742</v>
      </c>
      <c r="B11591" t="s">
        <v>7743</v>
      </c>
      <c r="C11591" t="s">
        <v>297</v>
      </c>
      <c r="D11591" t="s">
        <v>394</v>
      </c>
      <c r="E11591" s="3">
        <v>8</v>
      </c>
      <c r="F11591" s="3">
        <v>28.759409912109401</v>
      </c>
      <c r="G11591" s="3">
        <v>5.931</v>
      </c>
    </row>
    <row r="11592" spans="1:7" x14ac:dyDescent="0.3">
      <c r="A11592" t="s">
        <v>7742</v>
      </c>
      <c r="B11592" t="s">
        <v>7743</v>
      </c>
      <c r="C11592" t="s">
        <v>301</v>
      </c>
      <c r="D11592" t="s">
        <v>394</v>
      </c>
      <c r="E11592" s="3">
        <v>23</v>
      </c>
      <c r="F11592" s="3">
        <v>134.444022949219</v>
      </c>
      <c r="G11592" s="3">
        <v>40.276000000000003</v>
      </c>
    </row>
    <row r="11593" spans="1:7" x14ac:dyDescent="0.3">
      <c r="A11593" t="s">
        <v>7742</v>
      </c>
      <c r="B11593" t="s">
        <v>7743</v>
      </c>
      <c r="C11593" t="s">
        <v>310</v>
      </c>
      <c r="D11593" t="s">
        <v>394</v>
      </c>
      <c r="E11593" s="3">
        <v>2</v>
      </c>
      <c r="F11593" s="3">
        <v>6.9239702148437496</v>
      </c>
      <c r="G11593" s="3">
        <v>2.0750000000000002</v>
      </c>
    </row>
    <row r="11594" spans="1:7" x14ac:dyDescent="0.3">
      <c r="A11594" t="s">
        <v>7742</v>
      </c>
      <c r="B11594" t="s">
        <v>7743</v>
      </c>
      <c r="C11594" t="s">
        <v>312</v>
      </c>
      <c r="D11594" t="s">
        <v>394</v>
      </c>
      <c r="E11594" s="3">
        <v>2</v>
      </c>
      <c r="F11594" s="3">
        <v>21.458419921874999</v>
      </c>
      <c r="G11594" s="3">
        <v>6.4279999999999999</v>
      </c>
    </row>
    <row r="11595" spans="1:7" x14ac:dyDescent="0.3">
      <c r="A11595" t="s">
        <v>7742</v>
      </c>
      <c r="B11595" t="s">
        <v>7743</v>
      </c>
      <c r="C11595" t="s">
        <v>319</v>
      </c>
      <c r="D11595" t="s">
        <v>394</v>
      </c>
      <c r="E11595" s="3">
        <v>2</v>
      </c>
      <c r="F11595" s="3">
        <v>0.38474999999999998</v>
      </c>
      <c r="G11595" s="3">
        <v>0.11600000000000001</v>
      </c>
    </row>
    <row r="11596" spans="1:7" x14ac:dyDescent="0.3">
      <c r="A11596" t="s">
        <v>7742</v>
      </c>
      <c r="B11596" t="s">
        <v>7743</v>
      </c>
      <c r="C11596" t="s">
        <v>324</v>
      </c>
      <c r="D11596" t="s">
        <v>394</v>
      </c>
      <c r="E11596" s="3">
        <v>1</v>
      </c>
      <c r="F11596" s="3">
        <v>63.807660156250002</v>
      </c>
      <c r="G11596" s="3">
        <v>19.111999999999998</v>
      </c>
    </row>
    <row r="11597" spans="1:7" x14ac:dyDescent="0.3">
      <c r="A11597" t="s">
        <v>7742</v>
      </c>
      <c r="B11597" t="s">
        <v>7743</v>
      </c>
      <c r="C11597" t="s">
        <v>331</v>
      </c>
      <c r="D11597" t="s">
        <v>394</v>
      </c>
      <c r="E11597" s="3">
        <v>10</v>
      </c>
      <c r="F11597" s="3">
        <v>1.3226700439453101</v>
      </c>
      <c r="G11597" s="3">
        <v>0.39700000000000002</v>
      </c>
    </row>
    <row r="11598" spans="1:7" x14ac:dyDescent="0.3">
      <c r="A11598" t="s">
        <v>7742</v>
      </c>
      <c r="B11598" t="s">
        <v>7743</v>
      </c>
      <c r="C11598" t="s">
        <v>332</v>
      </c>
      <c r="D11598" t="s">
        <v>394</v>
      </c>
      <c r="E11598" s="3">
        <v>3</v>
      </c>
      <c r="F11598" s="3">
        <v>18.557839843749999</v>
      </c>
      <c r="G11598" s="3">
        <v>5.5590000000000002</v>
      </c>
    </row>
    <row r="11599" spans="1:7" x14ac:dyDescent="0.3">
      <c r="A11599" t="s">
        <v>7742</v>
      </c>
      <c r="B11599" t="s">
        <v>7743</v>
      </c>
      <c r="C11599" t="s">
        <v>336</v>
      </c>
      <c r="D11599" t="s">
        <v>394</v>
      </c>
      <c r="E11599" s="3">
        <v>13</v>
      </c>
      <c r="F11599" s="3">
        <v>275.49256835937501</v>
      </c>
      <c r="G11599" s="3">
        <v>82.578999999999994</v>
      </c>
    </row>
    <row r="11600" spans="1:7" x14ac:dyDescent="0.3">
      <c r="A11600" t="s">
        <v>7742</v>
      </c>
      <c r="B11600" t="s">
        <v>7743</v>
      </c>
      <c r="C11600" t="s">
        <v>342</v>
      </c>
      <c r="D11600" t="s">
        <v>394</v>
      </c>
      <c r="E11600" s="3">
        <v>3</v>
      </c>
      <c r="F11600" s="3">
        <v>189.21940234375001</v>
      </c>
      <c r="G11600" s="3">
        <v>56.673999999999999</v>
      </c>
    </row>
    <row r="11601" spans="1:7" x14ac:dyDescent="0.3">
      <c r="A11601" t="s">
        <v>7742</v>
      </c>
      <c r="B11601" t="s">
        <v>7743</v>
      </c>
      <c r="C11601" t="s">
        <v>353</v>
      </c>
      <c r="D11601" t="s">
        <v>394</v>
      </c>
      <c r="E11601" s="3">
        <v>1</v>
      </c>
      <c r="F11601" s="3">
        <v>16.938539062499999</v>
      </c>
      <c r="G11601" s="3">
        <v>5.0739999999999998</v>
      </c>
    </row>
    <row r="11602" spans="1:7" x14ac:dyDescent="0.3">
      <c r="A11602" t="s">
        <v>7742</v>
      </c>
      <c r="B11602" t="s">
        <v>7743</v>
      </c>
      <c r="C11602" t="s">
        <v>355</v>
      </c>
      <c r="D11602" t="s">
        <v>394</v>
      </c>
      <c r="E11602" s="3">
        <v>4</v>
      </c>
      <c r="F11602" s="3">
        <v>56.155980468750002</v>
      </c>
      <c r="G11602" s="3">
        <v>16.885000000000002</v>
      </c>
    </row>
    <row r="11603" spans="1:7" x14ac:dyDescent="0.3">
      <c r="A11603" t="s">
        <v>7742</v>
      </c>
      <c r="B11603" t="s">
        <v>7743</v>
      </c>
      <c r="C11603" t="s">
        <v>357</v>
      </c>
      <c r="D11603" t="s">
        <v>394</v>
      </c>
      <c r="E11603" s="3">
        <v>28.079999923706101</v>
      </c>
      <c r="F11603" s="3">
        <v>262.77510693359397</v>
      </c>
      <c r="G11603" s="3">
        <v>78.906999999999996</v>
      </c>
    </row>
    <row r="11604" spans="1:7" x14ac:dyDescent="0.3">
      <c r="A11604" t="s">
        <v>7742</v>
      </c>
      <c r="B11604" t="s">
        <v>7743</v>
      </c>
      <c r="C11604" t="s">
        <v>359</v>
      </c>
      <c r="D11604" t="s">
        <v>394</v>
      </c>
      <c r="E11604" s="3">
        <v>30</v>
      </c>
      <c r="F11604" s="3">
        <v>74.951666015624994</v>
      </c>
      <c r="G11604" s="3">
        <v>22.451000000000001</v>
      </c>
    </row>
    <row r="11605" spans="1:7" x14ac:dyDescent="0.3">
      <c r="A11605" t="s">
        <v>7742</v>
      </c>
      <c r="B11605" t="s">
        <v>7743</v>
      </c>
      <c r="C11605" t="s">
        <v>363</v>
      </c>
      <c r="D11605" t="s">
        <v>394</v>
      </c>
      <c r="E11605" s="3">
        <v>9</v>
      </c>
      <c r="F11605" s="3">
        <v>173.76005517578099</v>
      </c>
      <c r="G11605" s="3">
        <v>52.043999999999997</v>
      </c>
    </row>
    <row r="11606" spans="1:7" x14ac:dyDescent="0.3">
      <c r="A11606" t="s">
        <v>7742</v>
      </c>
      <c r="B11606" t="s">
        <v>7743</v>
      </c>
      <c r="C11606" t="s">
        <v>7744</v>
      </c>
      <c r="D11606" t="s">
        <v>394</v>
      </c>
      <c r="E11606" s="3">
        <v>6</v>
      </c>
      <c r="F11606" s="3">
        <v>3.3806599121093801</v>
      </c>
      <c r="G11606" s="3">
        <v>1.014</v>
      </c>
    </row>
    <row r="11607" spans="1:7" x14ac:dyDescent="0.3">
      <c r="A11607" t="s">
        <v>7742</v>
      </c>
      <c r="B11607" t="s">
        <v>7743</v>
      </c>
      <c r="C11607" t="s">
        <v>373</v>
      </c>
      <c r="D11607" t="s">
        <v>394</v>
      </c>
      <c r="E11607" s="3">
        <v>4</v>
      </c>
      <c r="F11607" s="3">
        <v>40.285030761718801</v>
      </c>
      <c r="G11607" s="3">
        <v>12.068</v>
      </c>
    </row>
    <row r="11608" spans="1:7" x14ac:dyDescent="0.3">
      <c r="A11608" t="s">
        <v>7742</v>
      </c>
      <c r="B11608" t="s">
        <v>7743</v>
      </c>
      <c r="C11608" t="s">
        <v>377</v>
      </c>
      <c r="D11608" t="s">
        <v>394</v>
      </c>
      <c r="E11608" s="3">
        <v>19</v>
      </c>
      <c r="F11608" s="3">
        <v>132.907003845215</v>
      </c>
      <c r="G11608" s="3">
        <v>39.878999999999998</v>
      </c>
    </row>
    <row r="11609" spans="1:7" x14ac:dyDescent="0.3">
      <c r="A11609" t="s">
        <v>7742</v>
      </c>
      <c r="B11609" t="s">
        <v>7743</v>
      </c>
      <c r="C11609" t="s">
        <v>383</v>
      </c>
      <c r="D11609" t="s">
        <v>394</v>
      </c>
      <c r="E11609" s="3">
        <v>21</v>
      </c>
      <c r="F11609" s="3">
        <v>126.201079101562</v>
      </c>
      <c r="G11609" s="3">
        <v>37.866999999999997</v>
      </c>
    </row>
    <row r="11610" spans="1:7" x14ac:dyDescent="0.3">
      <c r="A11610" t="s">
        <v>7745</v>
      </c>
      <c r="B11610" t="s">
        <v>7746</v>
      </c>
      <c r="C11610" t="s">
        <v>268</v>
      </c>
      <c r="D11610" t="s">
        <v>394</v>
      </c>
      <c r="E11610" s="3">
        <v>138098</v>
      </c>
      <c r="F11610" s="3">
        <v>1976.4177634277301</v>
      </c>
      <c r="G11610" s="3">
        <v>608.21500000000003</v>
      </c>
    </row>
    <row r="11611" spans="1:7" x14ac:dyDescent="0.3">
      <c r="A11611" t="s">
        <v>7745</v>
      </c>
      <c r="B11611" t="s">
        <v>7746</v>
      </c>
      <c r="C11611" t="s">
        <v>289</v>
      </c>
      <c r="D11611" t="s">
        <v>394</v>
      </c>
      <c r="E11611" s="3">
        <v>90108</v>
      </c>
      <c r="F11611" s="3">
        <v>2077.887998703</v>
      </c>
      <c r="G11611" s="3">
        <v>669.07600000000002</v>
      </c>
    </row>
    <row r="11612" spans="1:7" x14ac:dyDescent="0.3">
      <c r="A11612" t="s">
        <v>7747</v>
      </c>
      <c r="B11612" t="s">
        <v>7748</v>
      </c>
      <c r="C11612" t="s">
        <v>250</v>
      </c>
      <c r="D11612" t="s">
        <v>394</v>
      </c>
      <c r="E11612" s="3">
        <v>20</v>
      </c>
      <c r="F11612" s="3">
        <v>54.819589843750002</v>
      </c>
      <c r="G11612" s="3">
        <v>16.419</v>
      </c>
    </row>
    <row r="11613" spans="1:7" x14ac:dyDescent="0.3">
      <c r="A11613" t="s">
        <v>7747</v>
      </c>
      <c r="B11613" t="s">
        <v>7748</v>
      </c>
      <c r="C11613" t="s">
        <v>268</v>
      </c>
      <c r="D11613" t="s">
        <v>394</v>
      </c>
      <c r="E11613" s="3">
        <v>1184705</v>
      </c>
      <c r="F11613" s="3">
        <v>87491.523621231099</v>
      </c>
      <c r="G11613" s="3">
        <v>26477.064999999999</v>
      </c>
    </row>
    <row r="11614" spans="1:7" x14ac:dyDescent="0.3">
      <c r="A11614" t="s">
        <v>7747</v>
      </c>
      <c r="B11614" t="s">
        <v>7748</v>
      </c>
      <c r="C11614" t="s">
        <v>271</v>
      </c>
      <c r="D11614" t="s">
        <v>394</v>
      </c>
      <c r="E11614" s="3">
        <v>1</v>
      </c>
      <c r="F11614" s="3">
        <v>1.4969100341796899</v>
      </c>
      <c r="G11614" s="3">
        <v>0.44900000000000001</v>
      </c>
    </row>
    <row r="11615" spans="1:7" x14ac:dyDescent="0.3">
      <c r="A11615" t="s">
        <v>7747</v>
      </c>
      <c r="B11615" t="s">
        <v>7748</v>
      </c>
      <c r="C11615" t="s">
        <v>273</v>
      </c>
      <c r="D11615" t="s">
        <v>394</v>
      </c>
      <c r="E11615" s="3">
        <v>3</v>
      </c>
      <c r="F11615" s="3">
        <v>4.6979902343750002</v>
      </c>
      <c r="G11615" s="3">
        <v>1.4079999999999999</v>
      </c>
    </row>
    <row r="11616" spans="1:7" x14ac:dyDescent="0.3">
      <c r="A11616" t="s">
        <v>7747</v>
      </c>
      <c r="B11616" t="s">
        <v>7748</v>
      </c>
      <c r="C11616" t="s">
        <v>279</v>
      </c>
      <c r="D11616" t="s">
        <v>394</v>
      </c>
      <c r="E11616" s="3">
        <v>2</v>
      </c>
      <c r="F11616" s="3">
        <v>53.468480468750002</v>
      </c>
      <c r="G11616" s="3">
        <v>16.079999999999998</v>
      </c>
    </row>
    <row r="11617" spans="1:7" x14ac:dyDescent="0.3">
      <c r="A11617" t="s">
        <v>7747</v>
      </c>
      <c r="B11617" t="s">
        <v>7748</v>
      </c>
      <c r="C11617" t="s">
        <v>282</v>
      </c>
      <c r="D11617" t="s">
        <v>394</v>
      </c>
      <c r="E11617" s="3">
        <v>1</v>
      </c>
      <c r="F11617" s="3">
        <v>2.3054299316406199</v>
      </c>
      <c r="G11617" s="3">
        <v>0.69099999999999995</v>
      </c>
    </row>
    <row r="11618" spans="1:7" x14ac:dyDescent="0.3">
      <c r="A11618" t="s">
        <v>7747</v>
      </c>
      <c r="B11618" t="s">
        <v>7748</v>
      </c>
      <c r="C11618" t="s">
        <v>287</v>
      </c>
      <c r="D11618" t="s">
        <v>394</v>
      </c>
      <c r="E11618" s="3">
        <v>1</v>
      </c>
      <c r="F11618" s="3">
        <v>1.27531005859375</v>
      </c>
      <c r="G11618" s="3">
        <v>0.38300000000000001</v>
      </c>
    </row>
    <row r="11619" spans="1:7" x14ac:dyDescent="0.3">
      <c r="A11619" t="s">
        <v>7747</v>
      </c>
      <c r="B11619" t="s">
        <v>7748</v>
      </c>
      <c r="C11619" t="s">
        <v>289</v>
      </c>
      <c r="D11619" t="s">
        <v>394</v>
      </c>
      <c r="E11619" s="3">
        <v>412995</v>
      </c>
      <c r="F11619" s="3">
        <v>28994.460292785599</v>
      </c>
      <c r="G11619" s="3">
        <v>8707.2160000000003</v>
      </c>
    </row>
    <row r="11620" spans="1:7" x14ac:dyDescent="0.3">
      <c r="A11620" t="s">
        <v>7747</v>
      </c>
      <c r="B11620" t="s">
        <v>7748</v>
      </c>
      <c r="C11620" t="s">
        <v>295</v>
      </c>
      <c r="D11620" t="s">
        <v>394</v>
      </c>
      <c r="E11620" s="3">
        <v>6</v>
      </c>
      <c r="F11620" s="3">
        <v>39.224070312499997</v>
      </c>
      <c r="G11620" s="3">
        <v>11.756</v>
      </c>
    </row>
    <row r="11621" spans="1:7" x14ac:dyDescent="0.3">
      <c r="A11621" t="s">
        <v>7747</v>
      </c>
      <c r="B11621" t="s">
        <v>7748</v>
      </c>
      <c r="C11621" t="s">
        <v>297</v>
      </c>
      <c r="D11621" t="s">
        <v>394</v>
      </c>
      <c r="E11621" s="3">
        <v>10</v>
      </c>
      <c r="F11621" s="3">
        <v>3.6912500000000001</v>
      </c>
      <c r="G11621" s="3">
        <v>1.1060000000000001</v>
      </c>
    </row>
    <row r="11622" spans="1:7" x14ac:dyDescent="0.3">
      <c r="A11622" t="s">
        <v>7747</v>
      </c>
      <c r="B11622" t="s">
        <v>7748</v>
      </c>
      <c r="C11622" t="s">
        <v>301</v>
      </c>
      <c r="D11622" t="s">
        <v>394</v>
      </c>
      <c r="E11622" s="3">
        <v>50</v>
      </c>
      <c r="F11622" s="3">
        <v>3.2853100585937498</v>
      </c>
      <c r="G11622" s="3">
        <v>0.98499999999999999</v>
      </c>
    </row>
    <row r="11623" spans="1:7" x14ac:dyDescent="0.3">
      <c r="A11623" t="s">
        <v>7747</v>
      </c>
      <c r="B11623" t="s">
        <v>7748</v>
      </c>
      <c r="C11623" t="s">
        <v>332</v>
      </c>
      <c r="D11623" t="s">
        <v>394</v>
      </c>
      <c r="E11623" s="3">
        <v>28</v>
      </c>
      <c r="F11623" s="3">
        <v>49.55894140625</v>
      </c>
      <c r="G11623" s="3">
        <v>14.845000000000001</v>
      </c>
    </row>
    <row r="11624" spans="1:7" x14ac:dyDescent="0.3">
      <c r="A11624" t="s">
        <v>7747</v>
      </c>
      <c r="B11624" t="s">
        <v>7748</v>
      </c>
      <c r="C11624" t="s">
        <v>377</v>
      </c>
      <c r="D11624" t="s">
        <v>394</v>
      </c>
      <c r="E11624" s="3">
        <v>229</v>
      </c>
      <c r="F11624" s="3">
        <v>49.065878807067897</v>
      </c>
      <c r="G11624" s="3">
        <v>14.763999999999999</v>
      </c>
    </row>
    <row r="11625" spans="1:7" x14ac:dyDescent="0.3">
      <c r="A11625" t="s">
        <v>7747</v>
      </c>
      <c r="B11625" t="s">
        <v>7748</v>
      </c>
      <c r="C11625" t="s">
        <v>383</v>
      </c>
      <c r="D11625" t="s">
        <v>394</v>
      </c>
      <c r="E11625" s="3">
        <v>850</v>
      </c>
      <c r="F11625" s="3">
        <v>444.45203125</v>
      </c>
      <c r="G11625" s="3">
        <v>133.114</v>
      </c>
    </row>
    <row r="11626" spans="1:7" x14ac:dyDescent="0.3">
      <c r="A11626" t="s">
        <v>7749</v>
      </c>
      <c r="B11626" t="s">
        <v>7750</v>
      </c>
      <c r="C11626" t="s">
        <v>268</v>
      </c>
      <c r="D11626" t="s">
        <v>394</v>
      </c>
      <c r="E11626" s="3">
        <v>1033967</v>
      </c>
      <c r="F11626" s="3">
        <v>134802.927937714</v>
      </c>
      <c r="G11626" s="3">
        <v>40280.519</v>
      </c>
    </row>
    <row r="11627" spans="1:7" x14ac:dyDescent="0.3">
      <c r="A11627" t="s">
        <v>7749</v>
      </c>
      <c r="B11627" t="s">
        <v>7750</v>
      </c>
      <c r="C11627" t="s">
        <v>282</v>
      </c>
      <c r="D11627" t="s">
        <v>394</v>
      </c>
      <c r="E11627" s="3">
        <v>46</v>
      </c>
      <c r="F11627" s="3">
        <v>717.30228906249999</v>
      </c>
      <c r="G11627" s="3">
        <v>214.90299999999999</v>
      </c>
    </row>
    <row r="11628" spans="1:7" x14ac:dyDescent="0.3">
      <c r="A11628" t="s">
        <v>7749</v>
      </c>
      <c r="B11628" t="s">
        <v>7750</v>
      </c>
      <c r="C11628" t="s">
        <v>287</v>
      </c>
      <c r="D11628" t="s">
        <v>394</v>
      </c>
      <c r="E11628" s="3">
        <v>1</v>
      </c>
      <c r="F11628" s="3">
        <v>0.494950012207031</v>
      </c>
      <c r="G11628" s="3">
        <v>0.15</v>
      </c>
    </row>
    <row r="11629" spans="1:7" x14ac:dyDescent="0.3">
      <c r="A11629" t="s">
        <v>7749</v>
      </c>
      <c r="B11629" t="s">
        <v>7750</v>
      </c>
      <c r="C11629" t="s">
        <v>289</v>
      </c>
      <c r="D11629" t="s">
        <v>394</v>
      </c>
      <c r="E11629" s="3">
        <v>59712</v>
      </c>
      <c r="F11629" s="3">
        <v>1908.1096219787601</v>
      </c>
      <c r="G11629" s="3">
        <v>504.49200000000002</v>
      </c>
    </row>
    <row r="11630" spans="1:7" x14ac:dyDescent="0.3">
      <c r="A11630" t="s">
        <v>7749</v>
      </c>
      <c r="B11630" t="s">
        <v>7750</v>
      </c>
      <c r="C11630" t="s">
        <v>290</v>
      </c>
      <c r="D11630" t="s">
        <v>394</v>
      </c>
      <c r="E11630" s="3">
        <v>2</v>
      </c>
      <c r="F11630" s="3">
        <v>0.49436999511718699</v>
      </c>
      <c r="G11630" s="3">
        <v>0.15</v>
      </c>
    </row>
    <row r="11631" spans="1:7" x14ac:dyDescent="0.3">
      <c r="A11631" t="s">
        <v>7749</v>
      </c>
      <c r="B11631" t="s">
        <v>7750</v>
      </c>
      <c r="C11631" t="s">
        <v>297</v>
      </c>
      <c r="D11631" t="s">
        <v>394</v>
      </c>
      <c r="E11631" s="3">
        <v>100</v>
      </c>
      <c r="F11631" s="3">
        <v>56.579230468749998</v>
      </c>
      <c r="G11631" s="3">
        <v>16.946000000000002</v>
      </c>
    </row>
    <row r="11632" spans="1:7" x14ac:dyDescent="0.3">
      <c r="A11632" t="s">
        <v>7749</v>
      </c>
      <c r="B11632" t="s">
        <v>7750</v>
      </c>
      <c r="C11632" t="s">
        <v>324</v>
      </c>
      <c r="D11632" t="s">
        <v>394</v>
      </c>
      <c r="E11632" s="3">
        <v>24</v>
      </c>
      <c r="F11632" s="3">
        <v>2.3204899902343801</v>
      </c>
      <c r="G11632" s="3">
        <v>0.69699999999999995</v>
      </c>
    </row>
    <row r="11633" spans="1:7" x14ac:dyDescent="0.3">
      <c r="A11633" t="s">
        <v>7749</v>
      </c>
      <c r="B11633" t="s">
        <v>7750</v>
      </c>
      <c r="C11633" t="s">
        <v>342</v>
      </c>
      <c r="D11633" t="s">
        <v>394</v>
      </c>
      <c r="E11633" s="3">
        <v>2</v>
      </c>
      <c r="F11633" s="3">
        <v>3.10234008789062</v>
      </c>
      <c r="G11633" s="3">
        <v>0.93</v>
      </c>
    </row>
    <row r="11634" spans="1:7" x14ac:dyDescent="0.3">
      <c r="A11634" t="s">
        <v>7749</v>
      </c>
      <c r="B11634" t="s">
        <v>7750</v>
      </c>
      <c r="C11634" t="s">
        <v>346</v>
      </c>
      <c r="D11634" t="s">
        <v>394</v>
      </c>
      <c r="E11634" s="3">
        <v>3</v>
      </c>
      <c r="F11634" s="3">
        <v>58.587671874999998</v>
      </c>
      <c r="G11634" s="3">
        <v>17.548999999999999</v>
      </c>
    </row>
    <row r="11635" spans="1:7" x14ac:dyDescent="0.3">
      <c r="A11635" t="s">
        <v>7749</v>
      </c>
      <c r="B11635" t="s">
        <v>7750</v>
      </c>
      <c r="C11635" t="s">
        <v>357</v>
      </c>
      <c r="D11635" t="s">
        <v>394</v>
      </c>
      <c r="E11635" s="3">
        <v>3402</v>
      </c>
      <c r="F11635" s="3">
        <v>968.91238671874999</v>
      </c>
      <c r="G11635" s="3">
        <v>290.25900000000001</v>
      </c>
    </row>
    <row r="11636" spans="1:7" x14ac:dyDescent="0.3">
      <c r="A11636" t="s">
        <v>7749</v>
      </c>
      <c r="B11636" t="s">
        <v>7750</v>
      </c>
      <c r="C11636" t="s">
        <v>363</v>
      </c>
      <c r="D11636" t="s">
        <v>394</v>
      </c>
      <c r="E11636" s="3">
        <v>1</v>
      </c>
      <c r="F11636" s="3">
        <v>98.478492187499995</v>
      </c>
      <c r="G11636" s="3">
        <v>29.495000000000001</v>
      </c>
    </row>
    <row r="11637" spans="1:7" x14ac:dyDescent="0.3">
      <c r="A11637" t="s">
        <v>7749</v>
      </c>
      <c r="B11637" t="s">
        <v>7750</v>
      </c>
      <c r="C11637" t="s">
        <v>377</v>
      </c>
      <c r="D11637" t="s">
        <v>394</v>
      </c>
      <c r="E11637" s="3">
        <v>8</v>
      </c>
      <c r="F11637" s="3">
        <v>221.610666503906</v>
      </c>
      <c r="G11637" s="3">
        <v>66.378</v>
      </c>
    </row>
    <row r="11638" spans="1:7" x14ac:dyDescent="0.3">
      <c r="A11638" t="s">
        <v>7751</v>
      </c>
      <c r="B11638" t="s">
        <v>7752</v>
      </c>
      <c r="C11638" t="s">
        <v>268</v>
      </c>
      <c r="D11638" t="s">
        <v>394</v>
      </c>
      <c r="E11638" s="3">
        <v>121339</v>
      </c>
      <c r="F11638" s="3">
        <v>6881.3932809448197</v>
      </c>
      <c r="G11638" s="3">
        <v>2151.7750000000001</v>
      </c>
    </row>
    <row r="11639" spans="1:7" x14ac:dyDescent="0.3">
      <c r="A11639" t="s">
        <v>7751</v>
      </c>
      <c r="B11639" t="s">
        <v>7752</v>
      </c>
      <c r="C11639" t="s">
        <v>282</v>
      </c>
      <c r="D11639" t="s">
        <v>394</v>
      </c>
      <c r="E11639" s="3">
        <v>27</v>
      </c>
      <c r="F11639" s="3">
        <v>103.0811328125</v>
      </c>
      <c r="G11639" s="3">
        <v>30.873999999999999</v>
      </c>
    </row>
    <row r="11640" spans="1:7" x14ac:dyDescent="0.3">
      <c r="A11640" t="s">
        <v>7751</v>
      </c>
      <c r="B11640" t="s">
        <v>7752</v>
      </c>
      <c r="C11640" t="s">
        <v>289</v>
      </c>
      <c r="D11640" t="s">
        <v>394</v>
      </c>
      <c r="E11640" s="3">
        <v>1259462.30999899</v>
      </c>
      <c r="F11640" s="3">
        <v>30775.943584776898</v>
      </c>
      <c r="G11640" s="3">
        <v>8214.1440000000002</v>
      </c>
    </row>
    <row r="11641" spans="1:7" x14ac:dyDescent="0.3">
      <c r="A11641" t="s">
        <v>7751</v>
      </c>
      <c r="B11641" t="s">
        <v>7752</v>
      </c>
      <c r="C11641" t="s">
        <v>295</v>
      </c>
      <c r="D11641" t="s">
        <v>394</v>
      </c>
      <c r="E11641" s="3">
        <v>85</v>
      </c>
      <c r="F11641" s="3">
        <v>3.5619599075317399</v>
      </c>
      <c r="G11641" s="3">
        <v>1.073</v>
      </c>
    </row>
    <row r="11642" spans="1:7" x14ac:dyDescent="0.3">
      <c r="A11642" t="s">
        <v>7751</v>
      </c>
      <c r="B11642" t="s">
        <v>7752</v>
      </c>
      <c r="C11642" t="s">
        <v>297</v>
      </c>
      <c r="D11642" t="s">
        <v>394</v>
      </c>
      <c r="E11642" s="3">
        <v>2</v>
      </c>
      <c r="F11642" s="3">
        <v>1.00301000976562</v>
      </c>
      <c r="G11642" s="3">
        <v>0.30199999999999999</v>
      </c>
    </row>
    <row r="11643" spans="1:7" x14ac:dyDescent="0.3">
      <c r="A11643" t="s">
        <v>7751</v>
      </c>
      <c r="B11643" t="s">
        <v>7752</v>
      </c>
      <c r="C11643" t="s">
        <v>301</v>
      </c>
      <c r="D11643" t="s">
        <v>394</v>
      </c>
      <c r="E11643" s="3">
        <v>44</v>
      </c>
      <c r="F11643" s="3">
        <v>214.794786987305</v>
      </c>
      <c r="G11643" s="3">
        <v>64.352000000000004</v>
      </c>
    </row>
    <row r="11644" spans="1:7" x14ac:dyDescent="0.3">
      <c r="A11644" t="s">
        <v>7751</v>
      </c>
      <c r="B11644" t="s">
        <v>7752</v>
      </c>
      <c r="C11644" t="s">
        <v>308</v>
      </c>
      <c r="D11644" t="s">
        <v>394</v>
      </c>
      <c r="E11644" s="3">
        <v>10</v>
      </c>
      <c r="F11644" s="3">
        <v>8.2982900390625005</v>
      </c>
      <c r="G11644" s="3">
        <v>4.0209999999999999</v>
      </c>
    </row>
    <row r="11645" spans="1:7" x14ac:dyDescent="0.3">
      <c r="A11645" t="s">
        <v>7751</v>
      </c>
      <c r="B11645" t="s">
        <v>7752</v>
      </c>
      <c r="C11645" t="s">
        <v>335</v>
      </c>
      <c r="D11645" t="s">
        <v>394</v>
      </c>
      <c r="E11645" s="3">
        <v>5</v>
      </c>
      <c r="F11645" s="3">
        <v>21.7463500976563</v>
      </c>
      <c r="G11645" s="3">
        <v>6.52</v>
      </c>
    </row>
    <row r="11646" spans="1:7" x14ac:dyDescent="0.3">
      <c r="A11646" t="s">
        <v>7751</v>
      </c>
      <c r="B11646" t="s">
        <v>7752</v>
      </c>
      <c r="C11646" t="s">
        <v>338</v>
      </c>
      <c r="D11646" t="s">
        <v>394</v>
      </c>
      <c r="E11646" s="3">
        <v>8</v>
      </c>
      <c r="F11646" s="3">
        <v>1.2917600097656201</v>
      </c>
      <c r="G11646" s="3">
        <v>0.38800000000000001</v>
      </c>
    </row>
    <row r="11647" spans="1:7" x14ac:dyDescent="0.3">
      <c r="A11647" t="s">
        <v>7751</v>
      </c>
      <c r="B11647" t="s">
        <v>7752</v>
      </c>
      <c r="C11647" t="s">
        <v>371</v>
      </c>
      <c r="D11647" t="s">
        <v>394</v>
      </c>
      <c r="E11647" s="3">
        <v>1835</v>
      </c>
      <c r="F11647" s="3">
        <v>403.91419775390602</v>
      </c>
      <c r="G11647" s="3">
        <v>121.01600000000001</v>
      </c>
    </row>
    <row r="11648" spans="1:7" x14ac:dyDescent="0.3">
      <c r="A11648" t="s">
        <v>7751</v>
      </c>
      <c r="B11648" t="s">
        <v>7752</v>
      </c>
      <c r="C11648" t="s">
        <v>377</v>
      </c>
      <c r="D11648" t="s">
        <v>394</v>
      </c>
      <c r="E11648" s="3">
        <v>8</v>
      </c>
      <c r="F11648" s="3">
        <v>93.514031250000002</v>
      </c>
      <c r="G11648" s="3">
        <v>28.01</v>
      </c>
    </row>
    <row r="11649" spans="1:7" x14ac:dyDescent="0.3">
      <c r="A11649" t="s">
        <v>7753</v>
      </c>
      <c r="B11649" t="s">
        <v>8998</v>
      </c>
      <c r="C11649" t="s">
        <v>246</v>
      </c>
      <c r="D11649" t="s">
        <v>394</v>
      </c>
      <c r="E11649" s="3">
        <v>2</v>
      </c>
      <c r="F11649" s="3">
        <v>131.63209375</v>
      </c>
      <c r="G11649" s="3">
        <v>31.988</v>
      </c>
    </row>
    <row r="11650" spans="1:7" x14ac:dyDescent="0.3">
      <c r="A11650" t="s">
        <v>7753</v>
      </c>
      <c r="B11650" t="s">
        <v>8998</v>
      </c>
      <c r="C11650" t="s">
        <v>266</v>
      </c>
      <c r="D11650" t="s">
        <v>394</v>
      </c>
      <c r="E11650" s="3">
        <v>1</v>
      </c>
      <c r="F11650" s="3">
        <v>98.833296875000002</v>
      </c>
      <c r="G11650" s="3">
        <v>24.082999999999998</v>
      </c>
    </row>
    <row r="11651" spans="1:7" x14ac:dyDescent="0.3">
      <c r="A11651" t="s">
        <v>7753</v>
      </c>
      <c r="B11651" t="s">
        <v>8998</v>
      </c>
      <c r="C11651" t="s">
        <v>268</v>
      </c>
      <c r="D11651" t="s">
        <v>394</v>
      </c>
      <c r="E11651" s="3">
        <v>11925</v>
      </c>
      <c r="F11651" s="3">
        <v>11262.4497014771</v>
      </c>
      <c r="G11651" s="3">
        <v>2002.91</v>
      </c>
    </row>
    <row r="11652" spans="1:7" x14ac:dyDescent="0.3">
      <c r="A11652" t="s">
        <v>7753</v>
      </c>
      <c r="B11652" t="s">
        <v>8998</v>
      </c>
      <c r="C11652" t="s">
        <v>272</v>
      </c>
      <c r="D11652" t="s">
        <v>394</v>
      </c>
      <c r="E11652" s="3">
        <v>1</v>
      </c>
      <c r="F11652" s="3">
        <v>51.835539062499997</v>
      </c>
      <c r="G11652" s="3">
        <v>12.662000000000001</v>
      </c>
    </row>
    <row r="11653" spans="1:7" x14ac:dyDescent="0.3">
      <c r="A11653" t="s">
        <v>7753</v>
      </c>
      <c r="B11653" t="s">
        <v>8998</v>
      </c>
      <c r="C11653" t="s">
        <v>282</v>
      </c>
      <c r="D11653" t="s">
        <v>394</v>
      </c>
      <c r="E11653" s="3">
        <v>11</v>
      </c>
      <c r="F11653" s="3">
        <v>570.16744335937506</v>
      </c>
      <c r="G11653" s="3">
        <v>138.68799999999999</v>
      </c>
    </row>
    <row r="11654" spans="1:7" x14ac:dyDescent="0.3">
      <c r="A11654" t="s">
        <v>7753</v>
      </c>
      <c r="B11654" t="s">
        <v>8998</v>
      </c>
      <c r="C11654" t="s">
        <v>286</v>
      </c>
      <c r="D11654" t="s">
        <v>394</v>
      </c>
      <c r="E11654" s="3">
        <v>15</v>
      </c>
      <c r="F11654" s="3">
        <v>2.79351000976563</v>
      </c>
      <c r="G11654" s="3">
        <v>0.68</v>
      </c>
    </row>
    <row r="11655" spans="1:7" x14ac:dyDescent="0.3">
      <c r="A11655" t="s">
        <v>7753</v>
      </c>
      <c r="B11655" t="s">
        <v>8998</v>
      </c>
      <c r="C11655" t="s">
        <v>287</v>
      </c>
      <c r="D11655" t="s">
        <v>394</v>
      </c>
      <c r="E11655" s="3">
        <v>2</v>
      </c>
      <c r="F11655" s="3">
        <v>80.869332031249996</v>
      </c>
      <c r="G11655" s="3">
        <v>19.654</v>
      </c>
    </row>
    <row r="11656" spans="1:7" x14ac:dyDescent="0.3">
      <c r="A11656" t="s">
        <v>7753</v>
      </c>
      <c r="B11656" t="s">
        <v>8998</v>
      </c>
      <c r="C11656" t="s">
        <v>289</v>
      </c>
      <c r="D11656" t="s">
        <v>394</v>
      </c>
      <c r="E11656" s="3">
        <v>96100.429992675796</v>
      </c>
      <c r="F11656" s="3">
        <v>519966.943339066</v>
      </c>
      <c r="G11656" s="3">
        <v>34506.81</v>
      </c>
    </row>
    <row r="11657" spans="1:7" x14ac:dyDescent="0.3">
      <c r="A11657" t="s">
        <v>7753</v>
      </c>
      <c r="B11657" t="s">
        <v>8998</v>
      </c>
      <c r="C11657" t="s">
        <v>295</v>
      </c>
      <c r="D11657" t="s">
        <v>394</v>
      </c>
      <c r="E11657" s="3">
        <v>2</v>
      </c>
      <c r="F11657" s="3">
        <v>3.0469099121093799</v>
      </c>
      <c r="G11657" s="3">
        <v>0.74099999999999999</v>
      </c>
    </row>
    <row r="11658" spans="1:7" x14ac:dyDescent="0.3">
      <c r="A11658" t="s">
        <v>7753</v>
      </c>
      <c r="B11658" t="s">
        <v>8998</v>
      </c>
      <c r="C11658" t="s">
        <v>301</v>
      </c>
      <c r="D11658" t="s">
        <v>394</v>
      </c>
      <c r="E11658" s="3">
        <v>1</v>
      </c>
      <c r="F11658" s="3">
        <v>91.96</v>
      </c>
      <c r="G11658" s="3">
        <v>22.347000000000001</v>
      </c>
    </row>
    <row r="11659" spans="1:7" x14ac:dyDescent="0.3">
      <c r="A11659" t="s">
        <v>7753</v>
      </c>
      <c r="B11659" t="s">
        <v>8998</v>
      </c>
      <c r="C11659" t="s">
        <v>319</v>
      </c>
      <c r="D11659" t="s">
        <v>394</v>
      </c>
      <c r="E11659" s="3">
        <v>1</v>
      </c>
      <c r="F11659" s="3">
        <v>3.3688200683593701</v>
      </c>
      <c r="G11659" s="3">
        <v>0.81899999999999995</v>
      </c>
    </row>
    <row r="11660" spans="1:7" x14ac:dyDescent="0.3">
      <c r="A11660" t="s">
        <v>7753</v>
      </c>
      <c r="B11660" t="s">
        <v>8998</v>
      </c>
      <c r="C11660" t="s">
        <v>324</v>
      </c>
      <c r="D11660" t="s">
        <v>394</v>
      </c>
      <c r="E11660" s="3">
        <v>1</v>
      </c>
      <c r="F11660" s="3">
        <v>74.986570312500007</v>
      </c>
      <c r="G11660" s="3">
        <v>18.288</v>
      </c>
    </row>
    <row r="11661" spans="1:7" x14ac:dyDescent="0.3">
      <c r="A11661" t="s">
        <v>7753</v>
      </c>
      <c r="B11661" t="s">
        <v>8998</v>
      </c>
      <c r="C11661" t="s">
        <v>327</v>
      </c>
      <c r="D11661" t="s">
        <v>394</v>
      </c>
      <c r="E11661" s="3">
        <v>4</v>
      </c>
      <c r="F11661" s="3">
        <v>421.67433593750002</v>
      </c>
      <c r="G11661" s="3">
        <v>102.468</v>
      </c>
    </row>
    <row r="11662" spans="1:7" x14ac:dyDescent="0.3">
      <c r="A11662" t="s">
        <v>7753</v>
      </c>
      <c r="B11662" t="s">
        <v>8998</v>
      </c>
      <c r="C11662" t="s">
        <v>333</v>
      </c>
      <c r="D11662" t="s">
        <v>394</v>
      </c>
      <c r="E11662" s="3">
        <v>2</v>
      </c>
      <c r="F11662" s="3">
        <v>24.033660156250001</v>
      </c>
      <c r="G11662" s="3">
        <v>5.8410000000000002</v>
      </c>
    </row>
    <row r="11663" spans="1:7" x14ac:dyDescent="0.3">
      <c r="A11663" t="s">
        <v>7753</v>
      </c>
      <c r="B11663" t="s">
        <v>8998</v>
      </c>
      <c r="C11663" t="s">
        <v>335</v>
      </c>
      <c r="D11663" t="s">
        <v>394</v>
      </c>
      <c r="E11663" s="3">
        <v>17</v>
      </c>
      <c r="F11663" s="3">
        <v>16.808449707031301</v>
      </c>
      <c r="G11663" s="3">
        <v>4.0880000000000001</v>
      </c>
    </row>
    <row r="11664" spans="1:7" x14ac:dyDescent="0.3">
      <c r="A11664" t="s">
        <v>7753</v>
      </c>
      <c r="B11664" t="s">
        <v>8998</v>
      </c>
      <c r="C11664" t="s">
        <v>336</v>
      </c>
      <c r="D11664" t="s">
        <v>394</v>
      </c>
      <c r="E11664" s="3">
        <v>5</v>
      </c>
      <c r="F11664" s="3">
        <v>8.1362299804687499</v>
      </c>
      <c r="G11664" s="3">
        <v>2.0430000000000001</v>
      </c>
    </row>
    <row r="11665" spans="1:7" x14ac:dyDescent="0.3">
      <c r="A11665" t="s">
        <v>7753</v>
      </c>
      <c r="B11665" t="s">
        <v>8998</v>
      </c>
      <c r="C11665" t="s">
        <v>343</v>
      </c>
      <c r="D11665" t="s">
        <v>394</v>
      </c>
      <c r="E11665" s="3">
        <v>1</v>
      </c>
      <c r="F11665" s="3">
        <v>115.9193828125</v>
      </c>
      <c r="G11665" s="3">
        <v>28.169</v>
      </c>
    </row>
    <row r="11666" spans="1:7" x14ac:dyDescent="0.3">
      <c r="A11666" t="s">
        <v>7753</v>
      </c>
      <c r="B11666" t="s">
        <v>8998</v>
      </c>
      <c r="C11666" t="s">
        <v>353</v>
      </c>
      <c r="D11666" t="s">
        <v>394</v>
      </c>
      <c r="E11666" s="3">
        <v>5</v>
      </c>
      <c r="F11666" s="3">
        <v>524.92971875000001</v>
      </c>
      <c r="G11666" s="3">
        <v>127.626</v>
      </c>
    </row>
    <row r="11667" spans="1:7" x14ac:dyDescent="0.3">
      <c r="A11667" t="s">
        <v>7753</v>
      </c>
      <c r="B11667" t="s">
        <v>8998</v>
      </c>
      <c r="C11667" t="s">
        <v>355</v>
      </c>
      <c r="D11667" t="s">
        <v>394</v>
      </c>
      <c r="E11667" s="3">
        <v>2</v>
      </c>
      <c r="F11667" s="3">
        <v>1855.1624999999999</v>
      </c>
      <c r="G11667" s="3">
        <v>450.80599999999998</v>
      </c>
    </row>
    <row r="11668" spans="1:7" x14ac:dyDescent="0.3">
      <c r="A11668" t="s">
        <v>7753</v>
      </c>
      <c r="B11668" t="s">
        <v>8998</v>
      </c>
      <c r="C11668" t="s">
        <v>357</v>
      </c>
      <c r="D11668" t="s">
        <v>394</v>
      </c>
      <c r="E11668" s="3">
        <v>8</v>
      </c>
      <c r="F11668" s="3">
        <v>1499.1885351562501</v>
      </c>
      <c r="G11668" s="3">
        <v>364.43700000000001</v>
      </c>
    </row>
    <row r="11669" spans="1:7" x14ac:dyDescent="0.3">
      <c r="A11669" t="s">
        <v>7753</v>
      </c>
      <c r="B11669" t="s">
        <v>8998</v>
      </c>
      <c r="C11669" t="s">
        <v>359</v>
      </c>
      <c r="D11669" t="s">
        <v>394</v>
      </c>
      <c r="E11669" s="3">
        <v>2</v>
      </c>
      <c r="F11669" s="3">
        <v>367.29044531250003</v>
      </c>
      <c r="G11669" s="3">
        <v>89.382999999999996</v>
      </c>
    </row>
    <row r="11670" spans="1:7" x14ac:dyDescent="0.3">
      <c r="A11670" t="s">
        <v>7753</v>
      </c>
      <c r="B11670" t="s">
        <v>8998</v>
      </c>
      <c r="C11670" t="s">
        <v>373</v>
      </c>
      <c r="D11670" t="s">
        <v>394</v>
      </c>
      <c r="E11670" s="3">
        <v>2</v>
      </c>
      <c r="F11670" s="3">
        <v>68.940351562499998</v>
      </c>
      <c r="G11670" s="3">
        <v>16.818999999999999</v>
      </c>
    </row>
    <row r="11671" spans="1:7" x14ac:dyDescent="0.3">
      <c r="A11671" t="s">
        <v>7753</v>
      </c>
      <c r="B11671" t="s">
        <v>8998</v>
      </c>
      <c r="C11671" t="s">
        <v>377</v>
      </c>
      <c r="D11671" t="s">
        <v>394</v>
      </c>
      <c r="E11671" s="3">
        <v>77</v>
      </c>
      <c r="F11671" s="3">
        <v>3484.1300126953101</v>
      </c>
      <c r="G11671" s="3">
        <v>846.78800000000001</v>
      </c>
    </row>
    <row r="11672" spans="1:7" x14ac:dyDescent="0.3">
      <c r="A11672" t="s">
        <v>7754</v>
      </c>
      <c r="B11672" t="s">
        <v>8999</v>
      </c>
      <c r="C11672" t="s">
        <v>268</v>
      </c>
      <c r="D11672" t="s">
        <v>394</v>
      </c>
      <c r="E11672" s="3">
        <v>18</v>
      </c>
      <c r="F11672" s="3">
        <v>9940.3816415405308</v>
      </c>
      <c r="G11672" s="3">
        <v>2360.6320000000001</v>
      </c>
    </row>
    <row r="11673" spans="1:7" x14ac:dyDescent="0.3">
      <c r="A11673" t="s">
        <v>7754</v>
      </c>
      <c r="B11673" t="s">
        <v>8999</v>
      </c>
      <c r="C11673" t="s">
        <v>289</v>
      </c>
      <c r="D11673" t="s">
        <v>394</v>
      </c>
      <c r="E11673" s="3">
        <v>1190</v>
      </c>
      <c r="F11673" s="3">
        <v>47409.612549804697</v>
      </c>
      <c r="G11673" s="3">
        <v>8400.6939999999995</v>
      </c>
    </row>
    <row r="11674" spans="1:7" x14ac:dyDescent="0.3">
      <c r="A11674" t="s">
        <v>7755</v>
      </c>
      <c r="B11674" t="s">
        <v>7756</v>
      </c>
      <c r="C11674" t="s">
        <v>268</v>
      </c>
      <c r="D11674" t="s">
        <v>394</v>
      </c>
      <c r="E11674" s="3">
        <v>1234</v>
      </c>
      <c r="F11674" s="3">
        <v>12045.8007609863</v>
      </c>
      <c r="G11674" s="3">
        <v>2938.8220000000001</v>
      </c>
    </row>
    <row r="11675" spans="1:7" x14ac:dyDescent="0.3">
      <c r="A11675" t="s">
        <v>7755</v>
      </c>
      <c r="B11675" t="s">
        <v>7756</v>
      </c>
      <c r="C11675" t="s">
        <v>289</v>
      </c>
      <c r="D11675" t="s">
        <v>394</v>
      </c>
      <c r="E11675" s="3">
        <v>496044</v>
      </c>
      <c r="F11675" s="3">
        <v>81512.674229766795</v>
      </c>
      <c r="G11675" s="3">
        <v>18199.429</v>
      </c>
    </row>
    <row r="11676" spans="1:7" x14ac:dyDescent="0.3">
      <c r="A11676" t="s">
        <v>7755</v>
      </c>
      <c r="B11676" t="s">
        <v>7756</v>
      </c>
      <c r="C11676" t="s">
        <v>297</v>
      </c>
      <c r="D11676" t="s">
        <v>394</v>
      </c>
      <c r="E11676" s="3">
        <v>1</v>
      </c>
      <c r="F11676" s="3">
        <v>280.8336875</v>
      </c>
      <c r="G11676" s="3">
        <v>68.244</v>
      </c>
    </row>
    <row r="11677" spans="1:7" x14ac:dyDescent="0.3">
      <c r="A11677" t="s">
        <v>7755</v>
      </c>
      <c r="B11677" t="s">
        <v>7756</v>
      </c>
      <c r="C11677" t="s">
        <v>331</v>
      </c>
      <c r="D11677" t="s">
        <v>394</v>
      </c>
      <c r="E11677" s="3">
        <v>2</v>
      </c>
      <c r="F11677" s="3">
        <v>4.69069006347656</v>
      </c>
      <c r="G11677" s="3">
        <v>1.1419999999999999</v>
      </c>
    </row>
    <row r="11678" spans="1:7" x14ac:dyDescent="0.3">
      <c r="A11678" t="s">
        <v>7755</v>
      </c>
      <c r="B11678" t="s">
        <v>7756</v>
      </c>
      <c r="C11678" t="s">
        <v>357</v>
      </c>
      <c r="D11678" t="s">
        <v>394</v>
      </c>
      <c r="E11678" s="3">
        <v>100</v>
      </c>
      <c r="F11678" s="3">
        <v>7.3733798828125003</v>
      </c>
      <c r="G11678" s="3">
        <v>1.7929999999999999</v>
      </c>
    </row>
    <row r="11679" spans="1:7" x14ac:dyDescent="0.3">
      <c r="A11679" t="s">
        <v>7755</v>
      </c>
      <c r="B11679" t="s">
        <v>7756</v>
      </c>
      <c r="C11679" t="s">
        <v>359</v>
      </c>
      <c r="D11679" t="s">
        <v>394</v>
      </c>
      <c r="E11679" s="3">
        <v>1</v>
      </c>
      <c r="F11679" s="3">
        <v>33.872539062500003</v>
      </c>
      <c r="G11679" s="3">
        <v>8.2319999999999993</v>
      </c>
    </row>
    <row r="11680" spans="1:7" x14ac:dyDescent="0.3">
      <c r="A11680" t="s">
        <v>7755</v>
      </c>
      <c r="B11680" t="s">
        <v>7756</v>
      </c>
      <c r="C11680" t="s">
        <v>377</v>
      </c>
      <c r="D11680" t="s">
        <v>394</v>
      </c>
      <c r="E11680" s="3">
        <v>30</v>
      </c>
      <c r="F11680" s="3">
        <v>30.212060546875001</v>
      </c>
      <c r="G11680" s="3">
        <v>7.4080000000000004</v>
      </c>
    </row>
    <row r="11681" spans="1:7" x14ac:dyDescent="0.3">
      <c r="A11681" t="s">
        <v>7757</v>
      </c>
      <c r="B11681" t="s">
        <v>7758</v>
      </c>
      <c r="C11681" t="s">
        <v>268</v>
      </c>
      <c r="D11681" t="s">
        <v>394</v>
      </c>
      <c r="E11681" s="3">
        <v>77825</v>
      </c>
      <c r="F11681" s="3">
        <v>4679.0366758422897</v>
      </c>
      <c r="G11681" s="3">
        <v>1136.6959999999999</v>
      </c>
    </row>
    <row r="11682" spans="1:7" x14ac:dyDescent="0.3">
      <c r="A11682" t="s">
        <v>7757</v>
      </c>
      <c r="B11682" t="s">
        <v>7758</v>
      </c>
      <c r="C11682" t="s">
        <v>279</v>
      </c>
      <c r="D11682" t="s">
        <v>394</v>
      </c>
      <c r="E11682" s="3">
        <v>36</v>
      </c>
      <c r="F11682" s="3">
        <v>135.61609375</v>
      </c>
      <c r="G11682" s="3">
        <v>33.021000000000001</v>
      </c>
    </row>
    <row r="11683" spans="1:7" x14ac:dyDescent="0.3">
      <c r="A11683" t="s">
        <v>7757</v>
      </c>
      <c r="B11683" t="s">
        <v>7758</v>
      </c>
      <c r="C11683" t="s">
        <v>282</v>
      </c>
      <c r="D11683" t="s">
        <v>394</v>
      </c>
      <c r="E11683" s="3">
        <v>15</v>
      </c>
      <c r="F11683" s="3">
        <v>925.47794140625001</v>
      </c>
      <c r="G11683" s="3">
        <v>225.16200000000001</v>
      </c>
    </row>
    <row r="11684" spans="1:7" x14ac:dyDescent="0.3">
      <c r="A11684" t="s">
        <v>7757</v>
      </c>
      <c r="B11684" t="s">
        <v>7758</v>
      </c>
      <c r="C11684" t="s">
        <v>289</v>
      </c>
      <c r="D11684" t="s">
        <v>394</v>
      </c>
      <c r="E11684" s="3">
        <v>2570694.4700813298</v>
      </c>
      <c r="F11684" s="3">
        <v>54999.882533538803</v>
      </c>
      <c r="G11684" s="3">
        <v>11645.628000000001</v>
      </c>
    </row>
    <row r="11685" spans="1:7" x14ac:dyDescent="0.3">
      <c r="A11685" t="s">
        <v>7757</v>
      </c>
      <c r="B11685" t="s">
        <v>7758</v>
      </c>
      <c r="C11685" t="s">
        <v>295</v>
      </c>
      <c r="D11685" t="s">
        <v>394</v>
      </c>
      <c r="E11685" s="3">
        <v>8</v>
      </c>
      <c r="F11685" s="3">
        <v>126.932107421875</v>
      </c>
      <c r="G11685" s="3">
        <v>30.846</v>
      </c>
    </row>
    <row r="11686" spans="1:7" x14ac:dyDescent="0.3">
      <c r="A11686" t="s">
        <v>7757</v>
      </c>
      <c r="B11686" t="s">
        <v>7758</v>
      </c>
      <c r="C11686" t="s">
        <v>344</v>
      </c>
      <c r="D11686" t="s">
        <v>394</v>
      </c>
      <c r="E11686" s="3">
        <v>2</v>
      </c>
      <c r="F11686" s="3">
        <v>3.6733099365234398</v>
      </c>
      <c r="G11686" s="3">
        <v>0.89500000000000002</v>
      </c>
    </row>
    <row r="11687" spans="1:7" x14ac:dyDescent="0.3">
      <c r="A11687" t="s">
        <v>7757</v>
      </c>
      <c r="B11687" t="s">
        <v>7758</v>
      </c>
      <c r="C11687" t="s">
        <v>353</v>
      </c>
      <c r="D11687" t="s">
        <v>394</v>
      </c>
      <c r="E11687" s="3">
        <v>3</v>
      </c>
      <c r="F11687" s="3">
        <v>5.8865800781250002</v>
      </c>
      <c r="G11687" s="3">
        <v>1.4330000000000001</v>
      </c>
    </row>
    <row r="11688" spans="1:7" x14ac:dyDescent="0.3">
      <c r="A11688" t="s">
        <v>7757</v>
      </c>
      <c r="B11688" t="s">
        <v>7758</v>
      </c>
      <c r="C11688" t="s">
        <v>373</v>
      </c>
      <c r="D11688" t="s">
        <v>394</v>
      </c>
      <c r="E11688" s="3">
        <v>1</v>
      </c>
      <c r="F11688" s="3">
        <v>9.1802099609374999</v>
      </c>
      <c r="G11688" s="3">
        <v>2.2970000000000002</v>
      </c>
    </row>
    <row r="11689" spans="1:7" x14ac:dyDescent="0.3">
      <c r="A11689" t="s">
        <v>7757</v>
      </c>
      <c r="B11689" t="s">
        <v>7758</v>
      </c>
      <c r="C11689" t="s">
        <v>377</v>
      </c>
      <c r="D11689" t="s">
        <v>394</v>
      </c>
      <c r="E11689" s="3">
        <v>1</v>
      </c>
      <c r="F11689" s="3">
        <v>7.3853500976562501</v>
      </c>
      <c r="G11689" s="3">
        <v>1.796</v>
      </c>
    </row>
    <row r="11690" spans="1:7" x14ac:dyDescent="0.3">
      <c r="A11690" t="s">
        <v>7759</v>
      </c>
      <c r="B11690" t="s">
        <v>7760</v>
      </c>
      <c r="C11690" t="s">
        <v>268</v>
      </c>
      <c r="D11690" t="s">
        <v>394</v>
      </c>
      <c r="E11690" s="3">
        <v>71</v>
      </c>
      <c r="F11690" s="3">
        <v>116.895067810059</v>
      </c>
      <c r="G11690" s="3">
        <v>35.076999999999998</v>
      </c>
    </row>
    <row r="11691" spans="1:7" x14ac:dyDescent="0.3">
      <c r="A11691" t="s">
        <v>7759</v>
      </c>
      <c r="B11691" t="s">
        <v>7760</v>
      </c>
      <c r="C11691" t="s">
        <v>289</v>
      </c>
      <c r="D11691" t="s">
        <v>394</v>
      </c>
      <c r="E11691" s="3">
        <v>6850</v>
      </c>
      <c r="F11691" s="3">
        <v>568.24775036621099</v>
      </c>
      <c r="G11691" s="3">
        <v>172.40299999999999</v>
      </c>
    </row>
    <row r="11692" spans="1:7" x14ac:dyDescent="0.3">
      <c r="A11692" t="s">
        <v>7759</v>
      </c>
      <c r="B11692" t="s">
        <v>7760</v>
      </c>
      <c r="C11692" t="s">
        <v>377</v>
      </c>
      <c r="D11692" t="s">
        <v>394</v>
      </c>
      <c r="E11692" s="3">
        <v>250</v>
      </c>
      <c r="F11692" s="3">
        <v>87.503192993164106</v>
      </c>
      <c r="G11692" s="3">
        <v>26.280999999999999</v>
      </c>
    </row>
    <row r="11693" spans="1:7" x14ac:dyDescent="0.3">
      <c r="A11693" t="s">
        <v>7761</v>
      </c>
      <c r="B11693" t="s">
        <v>7762</v>
      </c>
      <c r="C11693" t="s">
        <v>268</v>
      </c>
      <c r="D11693" t="s">
        <v>394</v>
      </c>
      <c r="E11693" s="3">
        <v>2400</v>
      </c>
      <c r="F11693" s="3">
        <v>686.50989086914103</v>
      </c>
      <c r="G11693" s="3">
        <v>220.38499999999999</v>
      </c>
    </row>
    <row r="11694" spans="1:7" x14ac:dyDescent="0.3">
      <c r="A11694" t="s">
        <v>7761</v>
      </c>
      <c r="B11694" t="s">
        <v>7762</v>
      </c>
      <c r="C11694" t="s">
        <v>282</v>
      </c>
      <c r="D11694" t="s">
        <v>394</v>
      </c>
      <c r="E11694" s="3">
        <v>170</v>
      </c>
      <c r="F11694" s="3">
        <v>92.240670166015605</v>
      </c>
      <c r="G11694" s="3">
        <v>27.631</v>
      </c>
    </row>
    <row r="11695" spans="1:7" x14ac:dyDescent="0.3">
      <c r="A11695" t="s">
        <v>7761</v>
      </c>
      <c r="B11695" t="s">
        <v>7762</v>
      </c>
      <c r="C11695" t="s">
        <v>289</v>
      </c>
      <c r="D11695" t="s">
        <v>394</v>
      </c>
      <c r="E11695" s="3">
        <v>94524</v>
      </c>
      <c r="F11695" s="3">
        <v>3473.3798171844501</v>
      </c>
      <c r="G11695" s="3">
        <v>1020.506</v>
      </c>
    </row>
    <row r="11696" spans="1:7" x14ac:dyDescent="0.3">
      <c r="A11696" t="s">
        <v>7761</v>
      </c>
      <c r="B11696" t="s">
        <v>7762</v>
      </c>
      <c r="C11696" t="s">
        <v>297</v>
      </c>
      <c r="D11696" t="s">
        <v>394</v>
      </c>
      <c r="E11696" s="3">
        <v>29</v>
      </c>
      <c r="F11696" s="3">
        <v>365.22877343750002</v>
      </c>
      <c r="G11696" s="3">
        <v>109.521</v>
      </c>
    </row>
    <row r="11697" spans="1:7" x14ac:dyDescent="0.3">
      <c r="A11697" t="s">
        <v>7761</v>
      </c>
      <c r="B11697" t="s">
        <v>7762</v>
      </c>
      <c r="C11697" t="s">
        <v>301</v>
      </c>
      <c r="D11697" t="s">
        <v>394</v>
      </c>
      <c r="E11697" s="3">
        <v>971</v>
      </c>
      <c r="F11697" s="3">
        <v>296.0849609375</v>
      </c>
      <c r="G11697" s="3">
        <v>88.68</v>
      </c>
    </row>
    <row r="11698" spans="1:7" x14ac:dyDescent="0.3">
      <c r="A11698" t="s">
        <v>7761</v>
      </c>
      <c r="B11698" t="s">
        <v>7762</v>
      </c>
      <c r="C11698" t="s">
        <v>332</v>
      </c>
      <c r="D11698" t="s">
        <v>394</v>
      </c>
      <c r="E11698" s="3">
        <v>8</v>
      </c>
      <c r="F11698" s="3">
        <v>12.554919921874999</v>
      </c>
      <c r="G11698" s="3">
        <v>3.762</v>
      </c>
    </row>
    <row r="11699" spans="1:7" x14ac:dyDescent="0.3">
      <c r="A11699" t="s">
        <v>7761</v>
      </c>
      <c r="B11699" t="s">
        <v>7762</v>
      </c>
      <c r="C11699" t="s">
        <v>373</v>
      </c>
      <c r="D11699" t="s">
        <v>394</v>
      </c>
      <c r="E11699" s="3">
        <v>1</v>
      </c>
      <c r="F11699" s="3">
        <v>21.246240234375001</v>
      </c>
      <c r="G11699" s="3">
        <v>6.3650000000000002</v>
      </c>
    </row>
    <row r="11700" spans="1:7" x14ac:dyDescent="0.3">
      <c r="A11700" t="s">
        <v>7761</v>
      </c>
      <c r="B11700" t="s">
        <v>7762</v>
      </c>
      <c r="C11700" t="s">
        <v>377</v>
      </c>
      <c r="D11700" t="s">
        <v>394</v>
      </c>
      <c r="E11700" s="3">
        <v>1</v>
      </c>
      <c r="F11700" s="3">
        <v>2.3032299804687502</v>
      </c>
      <c r="G11700" s="3">
        <v>0.69099999999999995</v>
      </c>
    </row>
    <row r="11701" spans="1:7" x14ac:dyDescent="0.3">
      <c r="A11701" t="s">
        <v>7763</v>
      </c>
      <c r="B11701" t="s">
        <v>7764</v>
      </c>
      <c r="C11701" t="s">
        <v>282</v>
      </c>
      <c r="D11701" t="s">
        <v>394</v>
      </c>
      <c r="E11701" s="3">
        <v>1</v>
      </c>
      <c r="F11701" s="3">
        <v>0.89267999267578102</v>
      </c>
      <c r="G11701" s="3">
        <v>0.26800000000000002</v>
      </c>
    </row>
    <row r="11702" spans="1:7" x14ac:dyDescent="0.3">
      <c r="A11702" t="s">
        <v>7765</v>
      </c>
      <c r="B11702" t="s">
        <v>7766</v>
      </c>
      <c r="C11702" t="s">
        <v>268</v>
      </c>
      <c r="D11702" t="s">
        <v>394</v>
      </c>
      <c r="E11702" s="3">
        <v>471005</v>
      </c>
      <c r="F11702" s="3">
        <v>37869.452562133803</v>
      </c>
      <c r="G11702" s="3">
        <v>11351.773999999999</v>
      </c>
    </row>
    <row r="11703" spans="1:7" x14ac:dyDescent="0.3">
      <c r="A11703" t="s">
        <v>7765</v>
      </c>
      <c r="B11703" t="s">
        <v>7766</v>
      </c>
      <c r="C11703" t="s">
        <v>279</v>
      </c>
      <c r="D11703" t="s">
        <v>394</v>
      </c>
      <c r="E11703" s="3">
        <v>3</v>
      </c>
      <c r="F11703" s="3">
        <v>1.4991500244140601</v>
      </c>
      <c r="G11703" s="3">
        <v>0.45</v>
      </c>
    </row>
    <row r="11704" spans="1:7" x14ac:dyDescent="0.3">
      <c r="A11704" t="s">
        <v>7765</v>
      </c>
      <c r="B11704" t="s">
        <v>7766</v>
      </c>
      <c r="C11704" t="s">
        <v>282</v>
      </c>
      <c r="D11704" t="s">
        <v>394</v>
      </c>
      <c r="E11704" s="3">
        <v>233</v>
      </c>
      <c r="F11704" s="3">
        <v>220.70165625000001</v>
      </c>
      <c r="G11704" s="3">
        <v>66.105000000000004</v>
      </c>
    </row>
    <row r="11705" spans="1:7" x14ac:dyDescent="0.3">
      <c r="A11705" t="s">
        <v>7765</v>
      </c>
      <c r="B11705" t="s">
        <v>7766</v>
      </c>
      <c r="C11705" t="s">
        <v>289</v>
      </c>
      <c r="D11705" t="s">
        <v>394</v>
      </c>
      <c r="E11705" s="3">
        <v>119183.5</v>
      </c>
      <c r="F11705" s="3">
        <v>3270.9452445678698</v>
      </c>
      <c r="G11705" s="3">
        <v>971.37199999999996</v>
      </c>
    </row>
    <row r="11706" spans="1:7" x14ac:dyDescent="0.3">
      <c r="A11706" t="s">
        <v>7765</v>
      </c>
      <c r="B11706" t="s">
        <v>7766</v>
      </c>
      <c r="C11706" t="s">
        <v>295</v>
      </c>
      <c r="D11706" t="s">
        <v>394</v>
      </c>
      <c r="E11706" s="3">
        <v>12</v>
      </c>
      <c r="F11706" s="3">
        <v>4.3692099609374999</v>
      </c>
      <c r="G11706" s="3">
        <v>1.31</v>
      </c>
    </row>
    <row r="11707" spans="1:7" x14ac:dyDescent="0.3">
      <c r="A11707" t="s">
        <v>7765</v>
      </c>
      <c r="B11707" t="s">
        <v>7766</v>
      </c>
      <c r="C11707" t="s">
        <v>342</v>
      </c>
      <c r="D11707" t="s">
        <v>394</v>
      </c>
      <c r="E11707" s="3">
        <v>1</v>
      </c>
      <c r="F11707" s="3">
        <v>2.0957600097656299</v>
      </c>
      <c r="G11707" s="3">
        <v>0.629</v>
      </c>
    </row>
    <row r="11708" spans="1:7" x14ac:dyDescent="0.3">
      <c r="A11708" t="s">
        <v>7765</v>
      </c>
      <c r="B11708" t="s">
        <v>7766</v>
      </c>
      <c r="C11708" t="s">
        <v>343</v>
      </c>
      <c r="D11708" t="s">
        <v>394</v>
      </c>
      <c r="E11708" s="3">
        <v>28</v>
      </c>
      <c r="F11708" s="3">
        <v>8.8356199340820307</v>
      </c>
      <c r="G11708" s="3">
        <v>2.65</v>
      </c>
    </row>
    <row r="11709" spans="1:7" x14ac:dyDescent="0.3">
      <c r="A11709" t="s">
        <v>7765</v>
      </c>
      <c r="B11709" t="s">
        <v>7766</v>
      </c>
      <c r="C11709" t="s">
        <v>371</v>
      </c>
      <c r="D11709" t="s">
        <v>394</v>
      </c>
      <c r="E11709" s="3">
        <v>1</v>
      </c>
      <c r="F11709" s="3">
        <v>0.55295001220703099</v>
      </c>
      <c r="G11709" s="3">
        <v>0.16600000000000001</v>
      </c>
    </row>
    <row r="11710" spans="1:7" x14ac:dyDescent="0.3">
      <c r="A11710" t="s">
        <v>7767</v>
      </c>
      <c r="B11710" t="s">
        <v>7768</v>
      </c>
      <c r="C11710" t="s">
        <v>268</v>
      </c>
      <c r="D11710" t="s">
        <v>394</v>
      </c>
      <c r="E11710" s="3">
        <v>541358</v>
      </c>
      <c r="F11710" s="3">
        <v>14165.425183776901</v>
      </c>
      <c r="G11710" s="3">
        <v>4310.7830000000004</v>
      </c>
    </row>
    <row r="11711" spans="1:7" x14ac:dyDescent="0.3">
      <c r="A11711" t="s">
        <v>7767</v>
      </c>
      <c r="B11711" t="s">
        <v>7768</v>
      </c>
      <c r="C11711" t="s">
        <v>289</v>
      </c>
      <c r="D11711" t="s">
        <v>394</v>
      </c>
      <c r="E11711" s="3">
        <v>74</v>
      </c>
      <c r="F11711" s="3">
        <v>9.6279404296875004</v>
      </c>
      <c r="G11711" s="3">
        <v>2.8849999999999998</v>
      </c>
    </row>
    <row r="11712" spans="1:7" x14ac:dyDescent="0.3">
      <c r="A11712" t="s">
        <v>7769</v>
      </c>
      <c r="B11712" t="s">
        <v>7770</v>
      </c>
      <c r="C11712" t="s">
        <v>268</v>
      </c>
      <c r="D11712" t="s">
        <v>394</v>
      </c>
      <c r="E11712" s="3">
        <v>35</v>
      </c>
      <c r="F11712" s="3">
        <v>240.96333178710901</v>
      </c>
      <c r="G11712" s="3">
        <v>72.234999999999999</v>
      </c>
    </row>
    <row r="11713" spans="1:7" x14ac:dyDescent="0.3">
      <c r="A11713" t="s">
        <v>7769</v>
      </c>
      <c r="B11713" t="s">
        <v>7770</v>
      </c>
      <c r="C11713" t="s">
        <v>289</v>
      </c>
      <c r="D11713" t="s">
        <v>394</v>
      </c>
      <c r="E11713" s="3">
        <v>1848</v>
      </c>
      <c r="F11713" s="3">
        <v>386.44893261718698</v>
      </c>
      <c r="G11713" s="3">
        <v>115.28</v>
      </c>
    </row>
    <row r="11714" spans="1:7" x14ac:dyDescent="0.3">
      <c r="A11714" t="s">
        <v>7769</v>
      </c>
      <c r="B11714" t="s">
        <v>7770</v>
      </c>
      <c r="C11714" t="s">
        <v>371</v>
      </c>
      <c r="D11714" t="s">
        <v>394</v>
      </c>
      <c r="E11714" s="3">
        <v>15</v>
      </c>
      <c r="F11714" s="3">
        <v>3.0389099121093799</v>
      </c>
      <c r="G11714" s="3">
        <v>0.91100000000000003</v>
      </c>
    </row>
    <row r="11715" spans="1:7" x14ac:dyDescent="0.3">
      <c r="A11715" t="s">
        <v>7771</v>
      </c>
      <c r="B11715" t="s">
        <v>7772</v>
      </c>
      <c r="C11715" t="s">
        <v>268</v>
      </c>
      <c r="D11715" t="s">
        <v>394</v>
      </c>
      <c r="E11715" s="3">
        <v>60628</v>
      </c>
      <c r="F11715" s="3">
        <v>627.07615103149396</v>
      </c>
      <c r="G11715" s="3">
        <v>187.81200000000001</v>
      </c>
    </row>
    <row r="11716" spans="1:7" x14ac:dyDescent="0.3">
      <c r="A11716" t="s">
        <v>7771</v>
      </c>
      <c r="B11716" t="s">
        <v>7772</v>
      </c>
      <c r="C11716" t="s">
        <v>289</v>
      </c>
      <c r="D11716" t="s">
        <v>394</v>
      </c>
      <c r="E11716" s="3">
        <v>51958</v>
      </c>
      <c r="F11716" s="3">
        <v>329.787629394531</v>
      </c>
      <c r="G11716" s="3">
        <v>98.796000000000006</v>
      </c>
    </row>
    <row r="11717" spans="1:7" x14ac:dyDescent="0.3">
      <c r="A11717" t="s">
        <v>7771</v>
      </c>
      <c r="B11717" t="s">
        <v>7772</v>
      </c>
      <c r="C11717" t="s">
        <v>290</v>
      </c>
      <c r="D11717" t="s">
        <v>394</v>
      </c>
      <c r="E11717" s="3">
        <v>3</v>
      </c>
      <c r="F11717" s="3">
        <v>343.7715</v>
      </c>
      <c r="G11717" s="3">
        <v>102.96</v>
      </c>
    </row>
    <row r="11718" spans="1:7" x14ac:dyDescent="0.3">
      <c r="A11718" t="s">
        <v>7773</v>
      </c>
      <c r="B11718" t="s">
        <v>7774</v>
      </c>
      <c r="C11718" t="s">
        <v>268</v>
      </c>
      <c r="D11718" t="s">
        <v>394</v>
      </c>
      <c r="E11718" s="3">
        <v>33162</v>
      </c>
      <c r="F11718" s="3">
        <v>1132.57188671875</v>
      </c>
      <c r="G11718" s="3">
        <v>339.28899999999999</v>
      </c>
    </row>
    <row r="11719" spans="1:7" x14ac:dyDescent="0.3">
      <c r="A11719" t="s">
        <v>7773</v>
      </c>
      <c r="B11719" t="s">
        <v>7774</v>
      </c>
      <c r="C11719" t="s">
        <v>289</v>
      </c>
      <c r="D11719" t="s">
        <v>394</v>
      </c>
      <c r="E11719" s="3">
        <v>1645</v>
      </c>
      <c r="F11719" s="3">
        <v>562.989714111328</v>
      </c>
      <c r="G11719" s="3">
        <v>169.06800000000001</v>
      </c>
    </row>
    <row r="11720" spans="1:7" x14ac:dyDescent="0.3">
      <c r="A11720" t="s">
        <v>7773</v>
      </c>
      <c r="B11720" t="s">
        <v>7774</v>
      </c>
      <c r="C11720" t="s">
        <v>357</v>
      </c>
      <c r="D11720" t="s">
        <v>394</v>
      </c>
      <c r="E11720" s="3">
        <v>1</v>
      </c>
      <c r="F11720" s="3">
        <v>5.5828798828124997</v>
      </c>
      <c r="G11720" s="3">
        <v>1.738</v>
      </c>
    </row>
    <row r="11721" spans="1:7" x14ac:dyDescent="0.3">
      <c r="A11721" t="s">
        <v>7773</v>
      </c>
      <c r="B11721" t="s">
        <v>7774</v>
      </c>
      <c r="C11721" t="s">
        <v>359</v>
      </c>
      <c r="D11721" t="s">
        <v>394</v>
      </c>
      <c r="E11721" s="3">
        <v>3</v>
      </c>
      <c r="F11721" s="3">
        <v>149.29119140624999</v>
      </c>
      <c r="G11721" s="3">
        <v>44.844999999999999</v>
      </c>
    </row>
    <row r="11722" spans="1:7" x14ac:dyDescent="0.3">
      <c r="A11722" t="s">
        <v>7775</v>
      </c>
      <c r="B11722" t="s">
        <v>7776</v>
      </c>
      <c r="C11722" t="s">
        <v>268</v>
      </c>
      <c r="D11722" t="s">
        <v>394</v>
      </c>
      <c r="E11722" s="3">
        <v>9804</v>
      </c>
      <c r="F11722" s="3">
        <v>748.78305230712897</v>
      </c>
      <c r="G11722" s="3">
        <v>225.84700000000001</v>
      </c>
    </row>
    <row r="11723" spans="1:7" x14ac:dyDescent="0.3">
      <c r="A11723" t="s">
        <v>7775</v>
      </c>
      <c r="B11723" t="s">
        <v>7776</v>
      </c>
      <c r="C11723" t="s">
        <v>282</v>
      </c>
      <c r="D11723" t="s">
        <v>394</v>
      </c>
      <c r="E11723" s="3">
        <v>5</v>
      </c>
      <c r="F11723" s="3">
        <v>299.40886523437501</v>
      </c>
      <c r="G11723" s="3">
        <v>89.674999999999997</v>
      </c>
    </row>
    <row r="11724" spans="1:7" x14ac:dyDescent="0.3">
      <c r="A11724" t="s">
        <v>7775</v>
      </c>
      <c r="B11724" t="s">
        <v>7776</v>
      </c>
      <c r="C11724" t="s">
        <v>289</v>
      </c>
      <c r="D11724" t="s">
        <v>394</v>
      </c>
      <c r="E11724" s="3">
        <v>436</v>
      </c>
      <c r="F11724" s="3">
        <v>894.51082427978497</v>
      </c>
      <c r="G11724" s="3">
        <v>266.94799999999998</v>
      </c>
    </row>
    <row r="11725" spans="1:7" x14ac:dyDescent="0.3">
      <c r="A11725" t="s">
        <v>7775</v>
      </c>
      <c r="B11725" t="s">
        <v>7776</v>
      </c>
      <c r="C11725" t="s">
        <v>297</v>
      </c>
      <c r="D11725" t="s">
        <v>394</v>
      </c>
      <c r="E11725" s="3">
        <v>3</v>
      </c>
      <c r="F11725" s="3">
        <v>164.822421875</v>
      </c>
      <c r="G11725" s="3">
        <v>49.366</v>
      </c>
    </row>
    <row r="11726" spans="1:7" x14ac:dyDescent="0.3">
      <c r="A11726" t="s">
        <v>7775</v>
      </c>
      <c r="B11726" t="s">
        <v>7776</v>
      </c>
      <c r="C11726" t="s">
        <v>308</v>
      </c>
      <c r="D11726" t="s">
        <v>394</v>
      </c>
      <c r="E11726" s="3">
        <v>12</v>
      </c>
      <c r="F11726" s="3">
        <v>191.966953125</v>
      </c>
      <c r="G11726" s="3">
        <v>57.496000000000002</v>
      </c>
    </row>
    <row r="11727" spans="1:7" x14ac:dyDescent="0.3">
      <c r="A11727" t="s">
        <v>7775</v>
      </c>
      <c r="B11727" t="s">
        <v>7776</v>
      </c>
      <c r="C11727" t="s">
        <v>363</v>
      </c>
      <c r="D11727" t="s">
        <v>394</v>
      </c>
      <c r="E11727" s="3">
        <v>2</v>
      </c>
      <c r="F11727" s="3">
        <v>1.38809997558594</v>
      </c>
      <c r="G11727" s="3">
        <v>0.41799999999999998</v>
      </c>
    </row>
    <row r="11728" spans="1:7" x14ac:dyDescent="0.3">
      <c r="A11728" t="s">
        <v>7775</v>
      </c>
      <c r="B11728" t="s">
        <v>7776</v>
      </c>
      <c r="C11728" t="s">
        <v>371</v>
      </c>
      <c r="D11728" t="s">
        <v>394</v>
      </c>
      <c r="E11728" s="3">
        <v>2</v>
      </c>
      <c r="F11728" s="3">
        <v>1.8789300537109399</v>
      </c>
      <c r="G11728" s="3">
        <v>0.56299999999999994</v>
      </c>
    </row>
    <row r="11729" spans="1:7" x14ac:dyDescent="0.3">
      <c r="A11729" t="s">
        <v>7775</v>
      </c>
      <c r="B11729" t="s">
        <v>7776</v>
      </c>
      <c r="C11729" t="s">
        <v>377</v>
      </c>
      <c r="D11729" t="s">
        <v>394</v>
      </c>
      <c r="E11729" s="3">
        <v>10</v>
      </c>
      <c r="F11729" s="3">
        <v>112.111953125</v>
      </c>
      <c r="G11729" s="3">
        <v>33.643000000000001</v>
      </c>
    </row>
    <row r="11730" spans="1:7" x14ac:dyDescent="0.3">
      <c r="A11730" t="s">
        <v>7777</v>
      </c>
      <c r="B11730" t="s">
        <v>7778</v>
      </c>
      <c r="C11730" t="s">
        <v>268</v>
      </c>
      <c r="D11730" t="s">
        <v>394</v>
      </c>
      <c r="E11730" s="3">
        <v>396838</v>
      </c>
      <c r="F11730" s="3">
        <v>27111.7837697754</v>
      </c>
      <c r="G11730" s="3">
        <v>8588.1489999999994</v>
      </c>
    </row>
    <row r="11731" spans="1:7" x14ac:dyDescent="0.3">
      <c r="A11731" t="s">
        <v>7777</v>
      </c>
      <c r="B11731" t="s">
        <v>7778</v>
      </c>
      <c r="C11731" t="s">
        <v>289</v>
      </c>
      <c r="D11731" t="s">
        <v>394</v>
      </c>
      <c r="E11731" s="3">
        <v>62367</v>
      </c>
      <c r="F11731" s="3">
        <v>1994.1613683319099</v>
      </c>
      <c r="G11731" s="3">
        <v>606.29600000000005</v>
      </c>
    </row>
    <row r="11732" spans="1:7" x14ac:dyDescent="0.3">
      <c r="A11732" t="s">
        <v>7779</v>
      </c>
      <c r="B11732" t="s">
        <v>7780</v>
      </c>
      <c r="C11732" t="s">
        <v>268</v>
      </c>
      <c r="D11732" t="s">
        <v>394</v>
      </c>
      <c r="E11732" s="3">
        <v>308359</v>
      </c>
      <c r="F11732" s="3">
        <v>21957.477570159899</v>
      </c>
      <c r="G11732" s="3">
        <v>6565.9570000000003</v>
      </c>
    </row>
    <row r="11733" spans="1:7" x14ac:dyDescent="0.3">
      <c r="A11733" t="s">
        <v>7779</v>
      </c>
      <c r="B11733" t="s">
        <v>7780</v>
      </c>
      <c r="C11733" t="s">
        <v>289</v>
      </c>
      <c r="D11733" t="s">
        <v>394</v>
      </c>
      <c r="E11733" s="3">
        <v>105721</v>
      </c>
      <c r="F11733" s="3">
        <v>10164.221666015599</v>
      </c>
      <c r="G11733" s="3">
        <v>2965.4140000000002</v>
      </c>
    </row>
    <row r="11734" spans="1:7" x14ac:dyDescent="0.3">
      <c r="A11734" t="s">
        <v>7779</v>
      </c>
      <c r="B11734" t="s">
        <v>7780</v>
      </c>
      <c r="C11734" t="s">
        <v>295</v>
      </c>
      <c r="D11734" t="s">
        <v>394</v>
      </c>
      <c r="E11734" s="3">
        <v>1</v>
      </c>
      <c r="F11734" s="3">
        <v>1086.025625</v>
      </c>
      <c r="G11734" s="3">
        <v>325.33</v>
      </c>
    </row>
    <row r="11735" spans="1:7" x14ac:dyDescent="0.3">
      <c r="A11735" t="s">
        <v>7781</v>
      </c>
      <c r="B11735" t="s">
        <v>7782</v>
      </c>
      <c r="C11735" t="s">
        <v>268</v>
      </c>
      <c r="D11735" t="s">
        <v>394</v>
      </c>
      <c r="E11735" s="3">
        <v>3818477.3999843602</v>
      </c>
      <c r="F11735" s="3">
        <v>45228.3225895996</v>
      </c>
      <c r="G11735" s="3">
        <v>11108.132</v>
      </c>
    </row>
    <row r="11736" spans="1:7" x14ac:dyDescent="0.3">
      <c r="A11736" t="s">
        <v>7781</v>
      </c>
      <c r="B11736" t="s">
        <v>7782</v>
      </c>
      <c r="C11736" t="s">
        <v>282</v>
      </c>
      <c r="D11736" t="s">
        <v>394</v>
      </c>
      <c r="E11736" s="3">
        <v>1</v>
      </c>
      <c r="F11736" s="3">
        <v>41.30248828125</v>
      </c>
      <c r="G11736" s="3">
        <v>10.038</v>
      </c>
    </row>
    <row r="11737" spans="1:7" x14ac:dyDescent="0.3">
      <c r="A11737" t="s">
        <v>7781</v>
      </c>
      <c r="B11737" t="s">
        <v>7782</v>
      </c>
      <c r="C11737" t="s">
        <v>289</v>
      </c>
      <c r="D11737" t="s">
        <v>394</v>
      </c>
      <c r="E11737" s="3">
        <v>449211</v>
      </c>
      <c r="F11737" s="3">
        <v>3261.9053106689498</v>
      </c>
      <c r="G11737" s="3">
        <v>796.69500000000005</v>
      </c>
    </row>
    <row r="11738" spans="1:7" x14ac:dyDescent="0.3">
      <c r="A11738" t="s">
        <v>7783</v>
      </c>
      <c r="B11738" t="s">
        <v>7784</v>
      </c>
      <c r="C11738" t="s">
        <v>289</v>
      </c>
      <c r="D11738" t="s">
        <v>394</v>
      </c>
      <c r="E11738" s="3">
        <v>2</v>
      </c>
      <c r="F11738" s="3">
        <v>62.920828125</v>
      </c>
      <c r="G11738" s="3">
        <v>11.736000000000001</v>
      </c>
    </row>
    <row r="11739" spans="1:7" x14ac:dyDescent="0.3">
      <c r="A11739" t="s">
        <v>7785</v>
      </c>
      <c r="B11739" t="s">
        <v>7786</v>
      </c>
      <c r="C11739" t="s">
        <v>289</v>
      </c>
      <c r="D11739" t="s">
        <v>394</v>
      </c>
      <c r="E11739" s="3">
        <v>15</v>
      </c>
      <c r="F11739" s="3">
        <v>84.997822570800807</v>
      </c>
      <c r="G11739" s="3">
        <v>25.779</v>
      </c>
    </row>
    <row r="11740" spans="1:7" x14ac:dyDescent="0.3">
      <c r="A11740" t="s">
        <v>7787</v>
      </c>
      <c r="B11740" t="s">
        <v>7788</v>
      </c>
      <c r="C11740" t="s">
        <v>289</v>
      </c>
      <c r="D11740" t="s">
        <v>394</v>
      </c>
      <c r="E11740" s="3">
        <v>9</v>
      </c>
      <c r="F11740" s="3">
        <v>458.29981249999997</v>
      </c>
      <c r="G11740" s="3">
        <v>137.328</v>
      </c>
    </row>
    <row r="11741" spans="1:7" x14ac:dyDescent="0.3">
      <c r="A11741" t="s">
        <v>7789</v>
      </c>
      <c r="B11741" t="s">
        <v>7790</v>
      </c>
      <c r="C11741" t="s">
        <v>268</v>
      </c>
      <c r="D11741" t="s">
        <v>394</v>
      </c>
      <c r="E11741" s="3">
        <v>1</v>
      </c>
      <c r="F11741" s="3">
        <v>29.851960937499999</v>
      </c>
      <c r="G11741" s="3">
        <v>9.0060000000000002</v>
      </c>
    </row>
    <row r="11742" spans="1:7" x14ac:dyDescent="0.3">
      <c r="A11742" t="s">
        <v>7791</v>
      </c>
      <c r="B11742" t="s">
        <v>7792</v>
      </c>
      <c r="C11742" t="s">
        <v>335</v>
      </c>
      <c r="D11742" t="s">
        <v>394</v>
      </c>
      <c r="E11742" s="3">
        <v>1</v>
      </c>
      <c r="F11742" s="3">
        <v>5.6369101562499999</v>
      </c>
      <c r="G11742" s="3">
        <v>1.6890000000000001</v>
      </c>
    </row>
    <row r="11743" spans="1:7" x14ac:dyDescent="0.3">
      <c r="A11743" t="s">
        <v>7791</v>
      </c>
      <c r="B11743" t="s">
        <v>7792</v>
      </c>
      <c r="C11743" t="s">
        <v>371</v>
      </c>
      <c r="D11743" t="s">
        <v>394</v>
      </c>
      <c r="E11743" s="3">
        <v>1</v>
      </c>
      <c r="F11743" s="3">
        <v>2.7911298828125002</v>
      </c>
      <c r="G11743" s="3">
        <v>0.83699999999999997</v>
      </c>
    </row>
    <row r="11744" spans="1:7" x14ac:dyDescent="0.3">
      <c r="A11744" t="s">
        <v>7793</v>
      </c>
      <c r="B11744" t="s">
        <v>7794</v>
      </c>
      <c r="C11744" t="s">
        <v>268</v>
      </c>
      <c r="D11744" t="s">
        <v>394</v>
      </c>
      <c r="E11744" s="3">
        <v>6</v>
      </c>
      <c r="F11744" s="3">
        <v>231.22524999999999</v>
      </c>
      <c r="G11744" s="3">
        <v>69.319000000000003</v>
      </c>
    </row>
    <row r="11745" spans="1:7" x14ac:dyDescent="0.3">
      <c r="A11745" t="s">
        <v>7795</v>
      </c>
      <c r="B11745" t="s">
        <v>7796</v>
      </c>
      <c r="C11745" t="s">
        <v>289</v>
      </c>
      <c r="D11745" t="s">
        <v>394</v>
      </c>
      <c r="E11745" s="3">
        <v>16</v>
      </c>
      <c r="F11745" s="3">
        <v>104.6867265625</v>
      </c>
      <c r="G11745" s="3">
        <v>31.420999999999999</v>
      </c>
    </row>
    <row r="11746" spans="1:7" x14ac:dyDescent="0.3">
      <c r="A11746" t="s">
        <v>7797</v>
      </c>
      <c r="B11746" t="s">
        <v>7798</v>
      </c>
      <c r="C11746" t="s">
        <v>268</v>
      </c>
      <c r="D11746" t="s">
        <v>394</v>
      </c>
      <c r="E11746" s="3">
        <v>34821</v>
      </c>
      <c r="F11746" s="3">
        <v>2273.5852680664102</v>
      </c>
      <c r="G11746" s="3">
        <v>295.63499999999999</v>
      </c>
    </row>
    <row r="11747" spans="1:7" x14ac:dyDescent="0.3">
      <c r="A11747" t="s">
        <v>7797</v>
      </c>
      <c r="B11747" t="s">
        <v>7798</v>
      </c>
      <c r="C11747" t="s">
        <v>289</v>
      </c>
      <c r="D11747" t="s">
        <v>394</v>
      </c>
      <c r="E11747" s="3">
        <v>928</v>
      </c>
      <c r="F11747" s="3">
        <v>673.80308361816401</v>
      </c>
      <c r="G11747" s="3">
        <v>24.538</v>
      </c>
    </row>
    <row r="11748" spans="1:7" x14ac:dyDescent="0.3">
      <c r="A11748" t="s">
        <v>7797</v>
      </c>
      <c r="B11748" t="s">
        <v>7798</v>
      </c>
      <c r="C11748" t="s">
        <v>308</v>
      </c>
      <c r="D11748" t="s">
        <v>394</v>
      </c>
      <c r="E11748" s="3">
        <v>40</v>
      </c>
      <c r="F11748" s="3">
        <v>3.2424799804687501</v>
      </c>
      <c r="G11748" s="3">
        <v>0.42199999999999999</v>
      </c>
    </row>
    <row r="11749" spans="1:7" x14ac:dyDescent="0.3">
      <c r="A11749" t="s">
        <v>7799</v>
      </c>
      <c r="B11749" t="s">
        <v>7800</v>
      </c>
      <c r="C11749" t="s">
        <v>268</v>
      </c>
      <c r="D11749" t="s">
        <v>394</v>
      </c>
      <c r="E11749" s="3">
        <v>46</v>
      </c>
      <c r="F11749" s="3">
        <v>15.423359985351601</v>
      </c>
      <c r="G11749" s="3">
        <v>2.0720000000000001</v>
      </c>
    </row>
    <row r="11750" spans="1:7" x14ac:dyDescent="0.3">
      <c r="A11750" t="s">
        <v>7799</v>
      </c>
      <c r="B11750" t="s">
        <v>7800</v>
      </c>
      <c r="C11750" t="s">
        <v>289</v>
      </c>
      <c r="D11750" t="s">
        <v>394</v>
      </c>
      <c r="E11750" s="3">
        <v>605</v>
      </c>
      <c r="F11750" s="3">
        <v>23.0140296630859</v>
      </c>
      <c r="G11750" s="3">
        <v>3.0150000000000001</v>
      </c>
    </row>
    <row r="11751" spans="1:7" x14ac:dyDescent="0.3">
      <c r="A11751" t="s">
        <v>7801</v>
      </c>
      <c r="B11751" t="s">
        <v>7802</v>
      </c>
      <c r="C11751" t="s">
        <v>268</v>
      </c>
      <c r="D11751" t="s">
        <v>394</v>
      </c>
      <c r="E11751" s="3">
        <v>1</v>
      </c>
      <c r="F11751" s="3">
        <v>0.504549987792969</v>
      </c>
      <c r="G11751" s="3">
        <v>6.6000000000000003E-2</v>
      </c>
    </row>
    <row r="11752" spans="1:7" x14ac:dyDescent="0.3">
      <c r="A11752" t="s">
        <v>7801</v>
      </c>
      <c r="B11752" t="s">
        <v>7802</v>
      </c>
      <c r="C11752" t="s">
        <v>289</v>
      </c>
      <c r="D11752" t="s">
        <v>394</v>
      </c>
      <c r="E11752" s="3">
        <v>7975</v>
      </c>
      <c r="F11752" s="3">
        <v>717.42831524658197</v>
      </c>
      <c r="G11752" s="3">
        <v>93.600999999999999</v>
      </c>
    </row>
    <row r="11753" spans="1:7" x14ac:dyDescent="0.3">
      <c r="A11753" t="s">
        <v>7801</v>
      </c>
      <c r="B11753" t="s">
        <v>7802</v>
      </c>
      <c r="C11753" t="s">
        <v>308</v>
      </c>
      <c r="D11753" t="s">
        <v>394</v>
      </c>
      <c r="E11753" s="3">
        <v>3</v>
      </c>
      <c r="F11753" s="3">
        <v>63.170378906250001</v>
      </c>
      <c r="G11753" s="3">
        <v>8.2780000000000005</v>
      </c>
    </row>
    <row r="11754" spans="1:7" x14ac:dyDescent="0.3">
      <c r="A11754" t="s">
        <v>7803</v>
      </c>
      <c r="B11754" t="s">
        <v>7804</v>
      </c>
      <c r="C11754" t="s">
        <v>268</v>
      </c>
      <c r="D11754" t="s">
        <v>394</v>
      </c>
      <c r="E11754" s="3">
        <v>11</v>
      </c>
      <c r="F11754" s="3">
        <v>4.8062597656249997</v>
      </c>
      <c r="G11754" s="3">
        <v>0.625</v>
      </c>
    </row>
    <row r="11755" spans="1:7" x14ac:dyDescent="0.3">
      <c r="A11755" t="s">
        <v>7803</v>
      </c>
      <c r="B11755" t="s">
        <v>7804</v>
      </c>
      <c r="C11755" t="s">
        <v>289</v>
      </c>
      <c r="D11755" t="s">
        <v>394</v>
      </c>
      <c r="E11755" s="3">
        <v>98</v>
      </c>
      <c r="F11755" s="3">
        <v>226.37524511718701</v>
      </c>
      <c r="G11755" s="3">
        <v>29.562999999999999</v>
      </c>
    </row>
    <row r="11756" spans="1:7" x14ac:dyDescent="0.3">
      <c r="A11756" t="s">
        <v>7805</v>
      </c>
      <c r="B11756" t="s">
        <v>7806</v>
      </c>
      <c r="C11756" t="s">
        <v>268</v>
      </c>
      <c r="D11756" t="s">
        <v>394</v>
      </c>
      <c r="E11756" s="3">
        <v>121813</v>
      </c>
      <c r="F11756" s="3">
        <v>1453.8222039337199</v>
      </c>
      <c r="G11756" s="3">
        <v>189.06899999999999</v>
      </c>
    </row>
    <row r="11757" spans="1:7" x14ac:dyDescent="0.3">
      <c r="A11757" t="s">
        <v>7805</v>
      </c>
      <c r="B11757" t="s">
        <v>7806</v>
      </c>
      <c r="C11757" t="s">
        <v>282</v>
      </c>
      <c r="D11757" t="s">
        <v>394</v>
      </c>
      <c r="E11757" s="3">
        <v>3</v>
      </c>
      <c r="F11757" s="3">
        <v>7.7699902343750002</v>
      </c>
      <c r="G11757" s="3">
        <v>1.0109999999999999</v>
      </c>
    </row>
    <row r="11758" spans="1:7" x14ac:dyDescent="0.3">
      <c r="A11758" t="s">
        <v>7805</v>
      </c>
      <c r="B11758" t="s">
        <v>7806</v>
      </c>
      <c r="C11758" t="s">
        <v>289</v>
      </c>
      <c r="D11758" t="s">
        <v>394</v>
      </c>
      <c r="E11758" s="3">
        <v>1886</v>
      </c>
      <c r="F11758" s="3">
        <v>174.45787591552701</v>
      </c>
      <c r="G11758" s="3">
        <v>23.428000000000001</v>
      </c>
    </row>
    <row r="11759" spans="1:7" x14ac:dyDescent="0.3">
      <c r="A11759" t="s">
        <v>7807</v>
      </c>
      <c r="B11759" t="s">
        <v>7808</v>
      </c>
      <c r="C11759" t="s">
        <v>289</v>
      </c>
      <c r="D11759" t="s">
        <v>394</v>
      </c>
      <c r="E11759" s="3">
        <v>1</v>
      </c>
      <c r="F11759" s="3">
        <v>3.90765991210937</v>
      </c>
      <c r="G11759" s="3">
        <v>0.50900000000000001</v>
      </c>
    </row>
    <row r="11760" spans="1:7" x14ac:dyDescent="0.3">
      <c r="A11760" t="s">
        <v>7809</v>
      </c>
      <c r="B11760" t="s">
        <v>7810</v>
      </c>
      <c r="C11760" t="s">
        <v>377</v>
      </c>
      <c r="D11760" t="s">
        <v>394</v>
      </c>
      <c r="E11760" s="3">
        <v>1</v>
      </c>
      <c r="F11760" s="3">
        <v>29.458900390625001</v>
      </c>
      <c r="G11760" s="3">
        <v>3.895</v>
      </c>
    </row>
    <row r="11761" spans="1:7" x14ac:dyDescent="0.3">
      <c r="A11761" t="s">
        <v>7811</v>
      </c>
      <c r="B11761" t="s">
        <v>7812</v>
      </c>
      <c r="C11761" t="s">
        <v>268</v>
      </c>
      <c r="D11761" t="s">
        <v>394</v>
      </c>
      <c r="E11761" s="3">
        <v>6225</v>
      </c>
      <c r="F11761" s="3">
        <v>98619.328934814504</v>
      </c>
      <c r="G11761" s="3">
        <v>0.39</v>
      </c>
    </row>
    <row r="11762" spans="1:7" x14ac:dyDescent="0.3">
      <c r="A11762" t="s">
        <v>7811</v>
      </c>
      <c r="B11762" t="s">
        <v>7812</v>
      </c>
      <c r="C11762" t="s">
        <v>289</v>
      </c>
      <c r="D11762" t="s">
        <v>394</v>
      </c>
      <c r="E11762" s="3">
        <v>6200</v>
      </c>
      <c r="F11762" s="3">
        <v>49888.909084472703</v>
      </c>
      <c r="G11762" s="3">
        <v>0.52</v>
      </c>
    </row>
    <row r="11763" spans="1:7" x14ac:dyDescent="0.3">
      <c r="A11763" t="s">
        <v>7813</v>
      </c>
      <c r="B11763" t="s">
        <v>491</v>
      </c>
      <c r="C11763" t="s">
        <v>268</v>
      </c>
      <c r="D11763" t="s">
        <v>394</v>
      </c>
      <c r="E11763" s="3">
        <v>6</v>
      </c>
      <c r="F11763" s="3">
        <v>17.844560546875002</v>
      </c>
      <c r="G11763" s="3">
        <v>2.3199999999999998</v>
      </c>
    </row>
    <row r="11764" spans="1:7" x14ac:dyDescent="0.3">
      <c r="A11764" t="s">
        <v>7813</v>
      </c>
      <c r="B11764" t="s">
        <v>491</v>
      </c>
      <c r="C11764" t="s">
        <v>269</v>
      </c>
      <c r="D11764" t="s">
        <v>394</v>
      </c>
      <c r="E11764" s="3">
        <v>1</v>
      </c>
      <c r="F11764" s="3">
        <v>7.7758701171875</v>
      </c>
      <c r="G11764" s="3">
        <v>1.0109999999999999</v>
      </c>
    </row>
    <row r="11765" spans="1:7" x14ac:dyDescent="0.3">
      <c r="A11765" t="s">
        <v>7814</v>
      </c>
      <c r="B11765" t="s">
        <v>7815</v>
      </c>
      <c r="C11765" t="s">
        <v>268</v>
      </c>
      <c r="D11765" t="s">
        <v>394</v>
      </c>
      <c r="E11765" s="3">
        <v>14</v>
      </c>
      <c r="F11765" s="3">
        <v>130.00992382812501</v>
      </c>
      <c r="G11765" s="3">
        <v>39.005000000000003</v>
      </c>
    </row>
    <row r="11766" spans="1:7" x14ac:dyDescent="0.3">
      <c r="A11766" t="s">
        <v>7814</v>
      </c>
      <c r="B11766" t="s">
        <v>7815</v>
      </c>
      <c r="C11766" t="s">
        <v>289</v>
      </c>
      <c r="D11766" t="s">
        <v>394</v>
      </c>
      <c r="E11766" s="3">
        <v>2</v>
      </c>
      <c r="F11766" s="3">
        <v>18.140790039062502</v>
      </c>
      <c r="G11766" s="3">
        <v>5.5010000000000003</v>
      </c>
    </row>
    <row r="11767" spans="1:7" x14ac:dyDescent="0.3">
      <c r="A11767" t="s">
        <v>7816</v>
      </c>
      <c r="B11767" t="s">
        <v>491</v>
      </c>
      <c r="C11767" t="s">
        <v>289</v>
      </c>
      <c r="D11767" t="s">
        <v>394</v>
      </c>
      <c r="E11767" s="3">
        <v>3134</v>
      </c>
      <c r="F11767" s="3">
        <v>144.29541786956801</v>
      </c>
      <c r="G11767" s="3">
        <v>43.23</v>
      </c>
    </row>
    <row r="11768" spans="1:7" x14ac:dyDescent="0.3">
      <c r="A11768" t="s">
        <v>7817</v>
      </c>
      <c r="B11768" t="s">
        <v>7818</v>
      </c>
      <c r="C11768" t="s">
        <v>268</v>
      </c>
      <c r="D11768" t="s">
        <v>394</v>
      </c>
      <c r="E11768" s="3">
        <v>1</v>
      </c>
      <c r="F11768" s="3">
        <v>0.18772000122070301</v>
      </c>
      <c r="G11768" s="3">
        <v>2.5000000000000001E-2</v>
      </c>
    </row>
    <row r="11769" spans="1:7" x14ac:dyDescent="0.3">
      <c r="A11769" t="s">
        <v>7817</v>
      </c>
      <c r="B11769" t="s">
        <v>7818</v>
      </c>
      <c r="C11769" t="s">
        <v>357</v>
      </c>
      <c r="D11769" t="s">
        <v>394</v>
      </c>
      <c r="E11769" s="3">
        <v>50</v>
      </c>
      <c r="F11769" s="3">
        <v>7.2212998046874999</v>
      </c>
      <c r="G11769" s="3">
        <v>0.93899999999999995</v>
      </c>
    </row>
    <row r="11770" spans="1:7" x14ac:dyDescent="0.3">
      <c r="A11770" t="s">
        <v>7819</v>
      </c>
      <c r="B11770" t="s">
        <v>7820</v>
      </c>
      <c r="C11770" t="s">
        <v>268</v>
      </c>
      <c r="D11770" t="s">
        <v>394</v>
      </c>
      <c r="E11770" s="3">
        <v>50</v>
      </c>
      <c r="F11770" s="3">
        <v>3.2894099121093801</v>
      </c>
      <c r="G11770" s="3">
        <v>0.42799999999999999</v>
      </c>
    </row>
    <row r="11771" spans="1:7" x14ac:dyDescent="0.3">
      <c r="A11771" t="s">
        <v>7819</v>
      </c>
      <c r="B11771" t="s">
        <v>7820</v>
      </c>
      <c r="C11771" t="s">
        <v>289</v>
      </c>
      <c r="D11771" t="s">
        <v>394</v>
      </c>
      <c r="E11771" s="3">
        <v>127</v>
      </c>
      <c r="F11771" s="3">
        <v>261.63289166259801</v>
      </c>
      <c r="G11771" s="3">
        <v>33.652999999999999</v>
      </c>
    </row>
    <row r="11772" spans="1:7" x14ac:dyDescent="0.3">
      <c r="A11772" t="s">
        <v>7821</v>
      </c>
      <c r="B11772" t="s">
        <v>7822</v>
      </c>
      <c r="C11772" t="s">
        <v>268</v>
      </c>
      <c r="D11772" t="s">
        <v>394</v>
      </c>
      <c r="E11772" s="3">
        <v>685</v>
      </c>
      <c r="F11772" s="3">
        <v>1230.9261825256301</v>
      </c>
      <c r="G11772" s="3">
        <v>160.161</v>
      </c>
    </row>
    <row r="11773" spans="1:7" x14ac:dyDescent="0.3">
      <c r="A11773" t="s">
        <v>7821</v>
      </c>
      <c r="B11773" t="s">
        <v>7822</v>
      </c>
      <c r="C11773" t="s">
        <v>289</v>
      </c>
      <c r="D11773" t="s">
        <v>394</v>
      </c>
      <c r="E11773" s="3">
        <v>321.09999990463302</v>
      </c>
      <c r="F11773" s="3">
        <v>44.605310821533202</v>
      </c>
      <c r="G11773" s="3">
        <v>6.5640000000000001</v>
      </c>
    </row>
    <row r="11774" spans="1:7" x14ac:dyDescent="0.3">
      <c r="A11774" t="s">
        <v>7821</v>
      </c>
      <c r="B11774" t="s">
        <v>7822</v>
      </c>
      <c r="C11774" t="s">
        <v>308</v>
      </c>
      <c r="D11774" t="s">
        <v>394</v>
      </c>
      <c r="E11774" s="3">
        <v>20</v>
      </c>
      <c r="F11774" s="3">
        <v>362.31950000000001</v>
      </c>
      <c r="G11774" s="3">
        <v>47.167999999999999</v>
      </c>
    </row>
    <row r="11775" spans="1:7" x14ac:dyDescent="0.3">
      <c r="A11775" t="s">
        <v>7821</v>
      </c>
      <c r="B11775" t="s">
        <v>7822</v>
      </c>
      <c r="C11775" t="s">
        <v>338</v>
      </c>
      <c r="D11775" t="s">
        <v>394</v>
      </c>
      <c r="E11775" s="3">
        <v>720</v>
      </c>
      <c r="F11775" s="3">
        <v>81.712210937500004</v>
      </c>
      <c r="G11775" s="3">
        <v>10.625</v>
      </c>
    </row>
    <row r="11776" spans="1:7" x14ac:dyDescent="0.3">
      <c r="A11776" t="s">
        <v>7821</v>
      </c>
      <c r="B11776" t="s">
        <v>7822</v>
      </c>
      <c r="C11776" t="s">
        <v>377</v>
      </c>
      <c r="D11776" t="s">
        <v>394</v>
      </c>
      <c r="E11776" s="3">
        <v>44</v>
      </c>
      <c r="F11776" s="3">
        <v>225.15873925781199</v>
      </c>
      <c r="G11776" s="3">
        <v>29.338000000000001</v>
      </c>
    </row>
    <row r="11777" spans="1:7" x14ac:dyDescent="0.3">
      <c r="A11777" t="s">
        <v>7823</v>
      </c>
      <c r="B11777" t="s">
        <v>7824</v>
      </c>
      <c r="C11777" t="s">
        <v>268</v>
      </c>
      <c r="D11777" t="s">
        <v>394</v>
      </c>
      <c r="E11777" s="3">
        <v>161</v>
      </c>
      <c r="F11777" s="3">
        <v>558.54224121093796</v>
      </c>
      <c r="G11777" s="3">
        <v>72.613</v>
      </c>
    </row>
    <row r="11778" spans="1:7" x14ac:dyDescent="0.3">
      <c r="A11778" t="s">
        <v>7823</v>
      </c>
      <c r="B11778" t="s">
        <v>7824</v>
      </c>
      <c r="C11778" t="s">
        <v>282</v>
      </c>
      <c r="D11778" t="s">
        <v>394</v>
      </c>
      <c r="E11778" s="3">
        <v>1</v>
      </c>
      <c r="F11778" s="3">
        <v>113.49628125</v>
      </c>
      <c r="G11778" s="3">
        <v>14.82</v>
      </c>
    </row>
    <row r="11779" spans="1:7" x14ac:dyDescent="0.3">
      <c r="A11779" t="s">
        <v>7823</v>
      </c>
      <c r="B11779" t="s">
        <v>7824</v>
      </c>
      <c r="C11779" t="s">
        <v>289</v>
      </c>
      <c r="D11779" t="s">
        <v>394</v>
      </c>
      <c r="E11779" s="3">
        <v>1</v>
      </c>
      <c r="F11779" s="3">
        <v>49.780359375000003</v>
      </c>
      <c r="G11779" s="3">
        <v>6.4720000000000004</v>
      </c>
    </row>
    <row r="11780" spans="1:7" x14ac:dyDescent="0.3">
      <c r="A11780" t="s">
        <v>7823</v>
      </c>
      <c r="B11780" t="s">
        <v>7824</v>
      </c>
      <c r="C11780" t="s">
        <v>308</v>
      </c>
      <c r="D11780" t="s">
        <v>394</v>
      </c>
      <c r="E11780" s="3">
        <v>60</v>
      </c>
      <c r="F11780" s="3">
        <v>193.81282031250001</v>
      </c>
      <c r="G11780" s="3">
        <v>25.196000000000002</v>
      </c>
    </row>
    <row r="11781" spans="1:7" x14ac:dyDescent="0.3">
      <c r="A11781" t="s">
        <v>7823</v>
      </c>
      <c r="B11781" t="s">
        <v>7824</v>
      </c>
      <c r="C11781" t="s">
        <v>377</v>
      </c>
      <c r="D11781" t="s">
        <v>394</v>
      </c>
      <c r="E11781" s="3">
        <v>4</v>
      </c>
      <c r="F11781" s="3">
        <v>2.0983798828125</v>
      </c>
      <c r="G11781" s="3">
        <v>0.27300000000000002</v>
      </c>
    </row>
    <row r="11782" spans="1:7" x14ac:dyDescent="0.3">
      <c r="A11782" t="s">
        <v>7825</v>
      </c>
      <c r="B11782" t="s">
        <v>7826</v>
      </c>
      <c r="C11782" t="s">
        <v>268</v>
      </c>
      <c r="D11782" t="s">
        <v>394</v>
      </c>
      <c r="E11782" s="3">
        <v>1401</v>
      </c>
      <c r="F11782" s="3">
        <v>21.912410644531199</v>
      </c>
      <c r="G11782" s="3">
        <v>2.8490000000000002</v>
      </c>
    </row>
    <row r="11783" spans="1:7" x14ac:dyDescent="0.3">
      <c r="A11783" t="s">
        <v>7825</v>
      </c>
      <c r="B11783" t="s">
        <v>7826</v>
      </c>
      <c r="C11783" t="s">
        <v>289</v>
      </c>
      <c r="D11783" t="s">
        <v>394</v>
      </c>
      <c r="E11783" s="3">
        <v>65</v>
      </c>
      <c r="F11783" s="3">
        <v>243.77978320312499</v>
      </c>
      <c r="G11783" s="3">
        <v>33.856999999999999</v>
      </c>
    </row>
    <row r="11784" spans="1:7" x14ac:dyDescent="0.3">
      <c r="A11784" t="s">
        <v>7825</v>
      </c>
      <c r="B11784" t="s">
        <v>7826</v>
      </c>
      <c r="C11784" t="s">
        <v>297</v>
      </c>
      <c r="D11784" t="s">
        <v>394</v>
      </c>
      <c r="E11784" s="3">
        <v>1</v>
      </c>
      <c r="F11784" s="3">
        <v>2.5514899902343799</v>
      </c>
      <c r="G11784" s="3">
        <v>0.33200000000000002</v>
      </c>
    </row>
    <row r="11785" spans="1:7" x14ac:dyDescent="0.3">
      <c r="A11785" t="s">
        <v>7827</v>
      </c>
      <c r="B11785" t="s">
        <v>7828</v>
      </c>
      <c r="C11785" t="s">
        <v>268</v>
      </c>
      <c r="D11785" t="s">
        <v>394</v>
      </c>
      <c r="E11785" s="3">
        <v>497.5</v>
      </c>
      <c r="F11785" s="3">
        <v>139.57864135742199</v>
      </c>
      <c r="G11785" s="3">
        <v>18.282</v>
      </c>
    </row>
    <row r="11786" spans="1:7" x14ac:dyDescent="0.3">
      <c r="A11786" t="s">
        <v>7827</v>
      </c>
      <c r="B11786" t="s">
        <v>7828</v>
      </c>
      <c r="C11786" t="s">
        <v>282</v>
      </c>
      <c r="D11786" t="s">
        <v>394</v>
      </c>
      <c r="E11786" s="3">
        <v>1</v>
      </c>
      <c r="F11786" s="3">
        <v>48.554109375000003</v>
      </c>
      <c r="G11786" s="3">
        <v>6.3129999999999997</v>
      </c>
    </row>
    <row r="11787" spans="1:7" x14ac:dyDescent="0.3">
      <c r="A11787" t="s">
        <v>7827</v>
      </c>
      <c r="B11787" t="s">
        <v>7828</v>
      </c>
      <c r="C11787" t="s">
        <v>286</v>
      </c>
      <c r="D11787" t="s">
        <v>394</v>
      </c>
      <c r="E11787" s="3">
        <v>1</v>
      </c>
      <c r="F11787" s="3">
        <v>4.6672099609375</v>
      </c>
      <c r="G11787" s="3">
        <v>0.60699999999999998</v>
      </c>
    </row>
    <row r="11788" spans="1:7" x14ac:dyDescent="0.3">
      <c r="A11788" t="s">
        <v>7827</v>
      </c>
      <c r="B11788" t="s">
        <v>7828</v>
      </c>
      <c r="C11788" t="s">
        <v>289</v>
      </c>
      <c r="D11788" t="s">
        <v>394</v>
      </c>
      <c r="E11788" s="3">
        <v>7245.7999999523199</v>
      </c>
      <c r="F11788" s="3">
        <v>611.68379534912106</v>
      </c>
      <c r="G11788" s="3">
        <v>79.89</v>
      </c>
    </row>
    <row r="11789" spans="1:7" x14ac:dyDescent="0.3">
      <c r="A11789" t="s">
        <v>7827</v>
      </c>
      <c r="B11789" t="s">
        <v>7828</v>
      </c>
      <c r="C11789" t="s">
        <v>301</v>
      </c>
      <c r="D11789" t="s">
        <v>394</v>
      </c>
      <c r="E11789" s="3">
        <v>30</v>
      </c>
      <c r="F11789" s="3">
        <v>12.447339843749999</v>
      </c>
      <c r="G11789" s="3">
        <v>1.6839999999999999</v>
      </c>
    </row>
    <row r="11790" spans="1:7" x14ac:dyDescent="0.3">
      <c r="A11790" t="s">
        <v>7827</v>
      </c>
      <c r="B11790" t="s">
        <v>7828</v>
      </c>
      <c r="C11790" t="s">
        <v>308</v>
      </c>
      <c r="D11790" t="s">
        <v>394</v>
      </c>
      <c r="E11790" s="3">
        <v>66</v>
      </c>
      <c r="F11790" s="3">
        <v>15.20275</v>
      </c>
      <c r="G11790" s="3">
        <v>1.9770000000000001</v>
      </c>
    </row>
    <row r="11791" spans="1:7" x14ac:dyDescent="0.3">
      <c r="A11791" t="s">
        <v>7827</v>
      </c>
      <c r="B11791" t="s">
        <v>7828</v>
      </c>
      <c r="C11791" t="s">
        <v>357</v>
      </c>
      <c r="D11791" t="s">
        <v>394</v>
      </c>
      <c r="E11791" s="3">
        <v>85</v>
      </c>
      <c r="F11791" s="3">
        <v>16.772020507812499</v>
      </c>
      <c r="G11791" s="3">
        <v>2.181</v>
      </c>
    </row>
    <row r="11792" spans="1:7" x14ac:dyDescent="0.3">
      <c r="A11792" t="s">
        <v>7827</v>
      </c>
      <c r="B11792" t="s">
        <v>7828</v>
      </c>
      <c r="C11792" t="s">
        <v>359</v>
      </c>
      <c r="D11792" t="s">
        <v>394</v>
      </c>
      <c r="E11792" s="3">
        <v>75</v>
      </c>
      <c r="F11792" s="3">
        <v>8.2457802734375001</v>
      </c>
      <c r="G11792" s="3">
        <v>1.0720000000000001</v>
      </c>
    </row>
    <row r="11793" spans="1:7" x14ac:dyDescent="0.3">
      <c r="A11793" t="s">
        <v>7829</v>
      </c>
      <c r="B11793" t="s">
        <v>7830</v>
      </c>
      <c r="C11793" t="s">
        <v>268</v>
      </c>
      <c r="D11793" t="s">
        <v>394</v>
      </c>
      <c r="E11793" s="3">
        <v>5</v>
      </c>
      <c r="F11793" s="3">
        <v>1.25932995605469</v>
      </c>
      <c r="G11793" s="3">
        <v>0.16400000000000001</v>
      </c>
    </row>
    <row r="11794" spans="1:7" x14ac:dyDescent="0.3">
      <c r="A11794" t="s">
        <v>7829</v>
      </c>
      <c r="B11794" t="s">
        <v>7830</v>
      </c>
      <c r="C11794" t="s">
        <v>289</v>
      </c>
      <c r="D11794" t="s">
        <v>394</v>
      </c>
      <c r="E11794" s="3">
        <v>391</v>
      </c>
      <c r="F11794" s="3">
        <v>215.40437976074199</v>
      </c>
      <c r="G11794" s="3">
        <v>28.007000000000001</v>
      </c>
    </row>
    <row r="11795" spans="1:7" x14ac:dyDescent="0.3">
      <c r="A11795" t="s">
        <v>7831</v>
      </c>
      <c r="B11795" t="s">
        <v>7832</v>
      </c>
      <c r="C11795" t="s">
        <v>268</v>
      </c>
      <c r="D11795" t="s">
        <v>394</v>
      </c>
      <c r="E11795" s="3">
        <v>2052</v>
      </c>
      <c r="F11795" s="3">
        <v>163.05209156799299</v>
      </c>
      <c r="G11795" s="3">
        <v>38.719000000000001</v>
      </c>
    </row>
    <row r="11796" spans="1:7" x14ac:dyDescent="0.3">
      <c r="A11796" t="s">
        <v>7831</v>
      </c>
      <c r="B11796" t="s">
        <v>7832</v>
      </c>
      <c r="C11796" t="s">
        <v>289</v>
      </c>
      <c r="D11796" t="s">
        <v>394</v>
      </c>
      <c r="E11796" s="3">
        <v>103</v>
      </c>
      <c r="F11796" s="3">
        <v>134.08947387695301</v>
      </c>
      <c r="G11796" s="3">
        <v>33.514000000000003</v>
      </c>
    </row>
    <row r="11797" spans="1:7" x14ac:dyDescent="0.3">
      <c r="A11797" t="s">
        <v>7833</v>
      </c>
      <c r="B11797" t="s">
        <v>7834</v>
      </c>
      <c r="C11797" t="s">
        <v>268</v>
      </c>
      <c r="D11797" t="s">
        <v>394</v>
      </c>
      <c r="E11797" s="3">
        <v>1011</v>
      </c>
      <c r="F11797" s="3">
        <v>342.73070874023398</v>
      </c>
      <c r="G11797" s="3">
        <v>91.843999999999994</v>
      </c>
    </row>
    <row r="11798" spans="1:7" x14ac:dyDescent="0.3">
      <c r="A11798" t="s">
        <v>7833</v>
      </c>
      <c r="B11798" t="s">
        <v>7834</v>
      </c>
      <c r="C11798" t="s">
        <v>289</v>
      </c>
      <c r="D11798" t="s">
        <v>394</v>
      </c>
      <c r="E11798" s="3">
        <v>51</v>
      </c>
      <c r="F11798" s="3">
        <v>369.08640234375002</v>
      </c>
      <c r="G11798" s="3">
        <v>89.766999999999996</v>
      </c>
    </row>
    <row r="11799" spans="1:7" x14ac:dyDescent="0.3">
      <c r="A11799" t="s">
        <v>7835</v>
      </c>
      <c r="B11799" t="s">
        <v>7836</v>
      </c>
      <c r="C11799" t="s">
        <v>268</v>
      </c>
      <c r="D11799" t="s">
        <v>394</v>
      </c>
      <c r="E11799" s="3">
        <v>296</v>
      </c>
      <c r="F11799" s="3">
        <v>243.43926953125001</v>
      </c>
      <c r="G11799" s="3">
        <v>32.042000000000002</v>
      </c>
    </row>
    <row r="11800" spans="1:7" x14ac:dyDescent="0.3">
      <c r="A11800" t="s">
        <v>7835</v>
      </c>
      <c r="B11800" t="s">
        <v>7836</v>
      </c>
      <c r="C11800" t="s">
        <v>289</v>
      </c>
      <c r="D11800" t="s">
        <v>394</v>
      </c>
      <c r="E11800" s="3">
        <v>9</v>
      </c>
      <c r="F11800" s="3">
        <v>198.71787499999999</v>
      </c>
      <c r="G11800" s="3">
        <v>25.965</v>
      </c>
    </row>
    <row r="11801" spans="1:7" x14ac:dyDescent="0.3">
      <c r="A11801" t="s">
        <v>7837</v>
      </c>
      <c r="B11801" t="s">
        <v>7838</v>
      </c>
      <c r="C11801" t="s">
        <v>268</v>
      </c>
      <c r="D11801" t="s">
        <v>394</v>
      </c>
      <c r="E11801" s="3">
        <v>239719.200012207</v>
      </c>
      <c r="F11801" s="3">
        <v>12524.7520895538</v>
      </c>
      <c r="G11801" s="3">
        <v>7404.0640000000003</v>
      </c>
    </row>
    <row r="11802" spans="1:7" x14ac:dyDescent="0.3">
      <c r="A11802" t="s">
        <v>7837</v>
      </c>
      <c r="B11802" t="s">
        <v>7838</v>
      </c>
      <c r="C11802" t="s">
        <v>282</v>
      </c>
      <c r="D11802" t="s">
        <v>394</v>
      </c>
      <c r="E11802" s="3">
        <v>2</v>
      </c>
      <c r="F11802" s="3">
        <v>30.734380859375001</v>
      </c>
      <c r="G11802" s="3">
        <v>16.739000000000001</v>
      </c>
    </row>
    <row r="11803" spans="1:7" x14ac:dyDescent="0.3">
      <c r="A11803" t="s">
        <v>7837</v>
      </c>
      <c r="B11803" t="s">
        <v>7838</v>
      </c>
      <c r="C11803" t="s">
        <v>308</v>
      </c>
      <c r="D11803" t="s">
        <v>394</v>
      </c>
      <c r="E11803" s="3">
        <v>880</v>
      </c>
      <c r="F11803" s="3">
        <v>158.464259765625</v>
      </c>
      <c r="G11803" s="3">
        <v>86.031000000000006</v>
      </c>
    </row>
    <row r="11804" spans="1:7" x14ac:dyDescent="0.3">
      <c r="A11804" t="s">
        <v>7837</v>
      </c>
      <c r="B11804" t="s">
        <v>7838</v>
      </c>
      <c r="C11804" t="s">
        <v>371</v>
      </c>
      <c r="D11804" t="s">
        <v>394</v>
      </c>
      <c r="E11804" s="3">
        <v>301</v>
      </c>
      <c r="F11804" s="3">
        <v>90.975612304687502</v>
      </c>
      <c r="G11804" s="3">
        <v>49.551000000000002</v>
      </c>
    </row>
    <row r="11805" spans="1:7" x14ac:dyDescent="0.3">
      <c r="A11805" t="s">
        <v>7837</v>
      </c>
      <c r="B11805" t="s">
        <v>7838</v>
      </c>
      <c r="C11805" t="s">
        <v>377</v>
      </c>
      <c r="D11805" t="s">
        <v>394</v>
      </c>
      <c r="E11805" s="3">
        <v>11366</v>
      </c>
      <c r="F11805" s="3">
        <v>380.10116162109398</v>
      </c>
      <c r="G11805" s="3">
        <v>485.726</v>
      </c>
    </row>
    <row r="11806" spans="1:7" x14ac:dyDescent="0.3">
      <c r="A11806" t="s">
        <v>7839</v>
      </c>
      <c r="B11806" t="s">
        <v>7840</v>
      </c>
      <c r="C11806" t="s">
        <v>268</v>
      </c>
      <c r="D11806" t="s">
        <v>394</v>
      </c>
      <c r="E11806" s="3">
        <v>101627.5</v>
      </c>
      <c r="F11806" s="3">
        <v>5130.89293209076</v>
      </c>
      <c r="G11806" s="3">
        <v>2851.9540000000002</v>
      </c>
    </row>
    <row r="11807" spans="1:7" x14ac:dyDescent="0.3">
      <c r="A11807" t="s">
        <v>7839</v>
      </c>
      <c r="B11807" t="s">
        <v>7840</v>
      </c>
      <c r="C11807" t="s">
        <v>282</v>
      </c>
      <c r="D11807" t="s">
        <v>394</v>
      </c>
      <c r="E11807" s="3">
        <v>15</v>
      </c>
      <c r="F11807" s="3">
        <v>704.7866953125</v>
      </c>
      <c r="G11807" s="3">
        <v>382.51499999999999</v>
      </c>
    </row>
    <row r="11808" spans="1:7" x14ac:dyDescent="0.3">
      <c r="A11808" t="s">
        <v>7839</v>
      </c>
      <c r="B11808" t="s">
        <v>7840</v>
      </c>
      <c r="C11808" t="s">
        <v>286</v>
      </c>
      <c r="D11808" t="s">
        <v>394</v>
      </c>
      <c r="E11808" s="3">
        <v>1224</v>
      </c>
      <c r="F11808" s="3">
        <v>17.844999999999999</v>
      </c>
      <c r="G11808" s="3">
        <v>9.6820000000000004</v>
      </c>
    </row>
    <row r="11809" spans="1:7" x14ac:dyDescent="0.3">
      <c r="A11809" t="s">
        <v>7839</v>
      </c>
      <c r="B11809" t="s">
        <v>7840</v>
      </c>
      <c r="C11809" t="s">
        <v>287</v>
      </c>
      <c r="D11809" t="s">
        <v>394</v>
      </c>
      <c r="E11809" s="3">
        <v>5</v>
      </c>
      <c r="F11809" s="3">
        <v>214.411671875</v>
      </c>
      <c r="G11809" s="3">
        <v>116.31100000000001</v>
      </c>
    </row>
    <row r="11810" spans="1:7" x14ac:dyDescent="0.3">
      <c r="A11810" t="s">
        <v>7839</v>
      </c>
      <c r="B11810" t="s">
        <v>7840</v>
      </c>
      <c r="C11810" t="s">
        <v>289</v>
      </c>
      <c r="D11810" t="s">
        <v>394</v>
      </c>
      <c r="E11810" s="3">
        <v>183</v>
      </c>
      <c r="F11810" s="3">
        <v>3046.0235859374998</v>
      </c>
      <c r="G11810" s="3">
        <v>1653.924</v>
      </c>
    </row>
    <row r="11811" spans="1:7" x14ac:dyDescent="0.3">
      <c r="A11811" t="s">
        <v>7839</v>
      </c>
      <c r="B11811" t="s">
        <v>7840</v>
      </c>
      <c r="C11811" t="s">
        <v>371</v>
      </c>
      <c r="D11811" t="s">
        <v>394</v>
      </c>
      <c r="E11811" s="3">
        <v>2808</v>
      </c>
      <c r="F11811" s="3">
        <v>31.915390625000001</v>
      </c>
      <c r="G11811" s="3">
        <v>17.379000000000001</v>
      </c>
    </row>
    <row r="11812" spans="1:7" x14ac:dyDescent="0.3">
      <c r="A11812" t="s">
        <v>7839</v>
      </c>
      <c r="B11812" t="s">
        <v>7840</v>
      </c>
      <c r="C11812" t="s">
        <v>377</v>
      </c>
      <c r="D11812" t="s">
        <v>394</v>
      </c>
      <c r="E11812" s="3">
        <v>490</v>
      </c>
      <c r="F11812" s="3">
        <v>5.8116899414062502</v>
      </c>
      <c r="G11812" s="3">
        <v>3.1539999999999999</v>
      </c>
    </row>
    <row r="11813" spans="1:7" x14ac:dyDescent="0.3">
      <c r="A11813" t="s">
        <v>7841</v>
      </c>
      <c r="B11813" t="s">
        <v>7842</v>
      </c>
      <c r="C11813" t="s">
        <v>268</v>
      </c>
      <c r="D11813" t="s">
        <v>394</v>
      </c>
      <c r="E11813" s="3">
        <v>277.60000038147001</v>
      </c>
      <c r="F11813" s="3">
        <v>80.336761230468795</v>
      </c>
      <c r="G11813" s="3">
        <v>10.46</v>
      </c>
    </row>
    <row r="11814" spans="1:7" x14ac:dyDescent="0.3">
      <c r="A11814" t="s">
        <v>7841</v>
      </c>
      <c r="B11814" t="s">
        <v>7842</v>
      </c>
      <c r="C11814" t="s">
        <v>289</v>
      </c>
      <c r="D11814" t="s">
        <v>394</v>
      </c>
      <c r="E11814" s="3">
        <v>105</v>
      </c>
      <c r="F11814" s="3">
        <v>1148.88672265625</v>
      </c>
      <c r="G11814" s="3">
        <v>149.68</v>
      </c>
    </row>
    <row r="11815" spans="1:7" x14ac:dyDescent="0.3">
      <c r="A11815" t="s">
        <v>7841</v>
      </c>
      <c r="B11815" t="s">
        <v>7842</v>
      </c>
      <c r="C11815" t="s">
        <v>295</v>
      </c>
      <c r="D11815" t="s">
        <v>394</v>
      </c>
      <c r="E11815" s="3">
        <v>1</v>
      </c>
      <c r="F11815" s="3">
        <v>496.50731250000001</v>
      </c>
      <c r="G11815" s="3">
        <v>64.546999999999997</v>
      </c>
    </row>
    <row r="11816" spans="1:7" x14ac:dyDescent="0.3">
      <c r="A11816" t="s">
        <v>7841</v>
      </c>
      <c r="B11816" t="s">
        <v>7842</v>
      </c>
      <c r="C11816" t="s">
        <v>377</v>
      </c>
      <c r="D11816" t="s">
        <v>394</v>
      </c>
      <c r="E11816" s="3">
        <v>1</v>
      </c>
      <c r="F11816" s="3">
        <v>3.4540700683593699</v>
      </c>
      <c r="G11816" s="3">
        <v>0.45</v>
      </c>
    </row>
    <row r="11817" spans="1:7" x14ac:dyDescent="0.3">
      <c r="A11817" t="s">
        <v>7843</v>
      </c>
      <c r="B11817" t="s">
        <v>7844</v>
      </c>
      <c r="C11817" t="s">
        <v>268</v>
      </c>
      <c r="D11817" t="s">
        <v>2645</v>
      </c>
      <c r="E11817" s="3">
        <v>220846</v>
      </c>
      <c r="F11817" s="3">
        <v>2370.0593605346698</v>
      </c>
      <c r="G11817" s="3">
        <v>709.91600000000005</v>
      </c>
    </row>
    <row r="11818" spans="1:7" x14ac:dyDescent="0.3">
      <c r="A11818" t="s">
        <v>7843</v>
      </c>
      <c r="B11818" t="s">
        <v>7844</v>
      </c>
      <c r="C11818" t="s">
        <v>289</v>
      </c>
      <c r="D11818" t="s">
        <v>2645</v>
      </c>
      <c r="E11818" s="3">
        <v>111757.239746094</v>
      </c>
      <c r="F11818" s="3">
        <v>6713.4409244079598</v>
      </c>
      <c r="G11818" s="3">
        <v>1990.365</v>
      </c>
    </row>
    <row r="11819" spans="1:7" x14ac:dyDescent="0.3">
      <c r="A11819" t="s">
        <v>7843</v>
      </c>
      <c r="B11819" t="s">
        <v>7844</v>
      </c>
      <c r="C11819" t="s">
        <v>336</v>
      </c>
      <c r="D11819" t="s">
        <v>2645</v>
      </c>
      <c r="E11819" s="3">
        <v>1</v>
      </c>
      <c r="F11819" s="3">
        <v>32.183150390625002</v>
      </c>
      <c r="G11819" s="3">
        <v>9.64</v>
      </c>
    </row>
    <row r="11820" spans="1:7" x14ac:dyDescent="0.3">
      <c r="A11820" t="s">
        <v>7845</v>
      </c>
      <c r="B11820" t="s">
        <v>7846</v>
      </c>
      <c r="C11820" t="s">
        <v>268</v>
      </c>
      <c r="D11820" t="s">
        <v>2645</v>
      </c>
      <c r="E11820" s="3">
        <v>49589.800012409702</v>
      </c>
      <c r="F11820" s="3">
        <v>3109.4466574172998</v>
      </c>
      <c r="G11820" s="3">
        <v>926.274</v>
      </c>
    </row>
    <row r="11821" spans="1:7" x14ac:dyDescent="0.3">
      <c r="A11821" t="s">
        <v>7845</v>
      </c>
      <c r="B11821" t="s">
        <v>7846</v>
      </c>
      <c r="C11821" t="s">
        <v>286</v>
      </c>
      <c r="D11821" t="s">
        <v>2645</v>
      </c>
      <c r="E11821" s="3">
        <v>3150</v>
      </c>
      <c r="F11821" s="3">
        <v>405.32466210937503</v>
      </c>
      <c r="G11821" s="3">
        <v>121.4</v>
      </c>
    </row>
    <row r="11822" spans="1:7" x14ac:dyDescent="0.3">
      <c r="A11822" t="s">
        <v>7845</v>
      </c>
      <c r="B11822" t="s">
        <v>7846</v>
      </c>
      <c r="C11822" t="s">
        <v>289</v>
      </c>
      <c r="D11822" t="s">
        <v>2645</v>
      </c>
      <c r="E11822" s="3">
        <v>1268854.75002289</v>
      </c>
      <c r="F11822" s="3">
        <v>12888.000750175501</v>
      </c>
      <c r="G11822" s="3">
        <v>3858.05</v>
      </c>
    </row>
    <row r="11823" spans="1:7" x14ac:dyDescent="0.3">
      <c r="A11823" t="s">
        <v>7845</v>
      </c>
      <c r="B11823" t="s">
        <v>7846</v>
      </c>
      <c r="C11823" t="s">
        <v>295</v>
      </c>
      <c r="D11823" t="s">
        <v>2645</v>
      </c>
      <c r="E11823" s="3">
        <v>1</v>
      </c>
      <c r="F11823" s="3">
        <v>8.3922802734374997</v>
      </c>
      <c r="G11823" s="3">
        <v>2.5139999999999998</v>
      </c>
    </row>
    <row r="11824" spans="1:7" x14ac:dyDescent="0.3">
      <c r="A11824" t="s">
        <v>7845</v>
      </c>
      <c r="B11824" t="s">
        <v>7846</v>
      </c>
      <c r="C11824" t="s">
        <v>297</v>
      </c>
      <c r="D11824" t="s">
        <v>2645</v>
      </c>
      <c r="E11824" s="3">
        <v>20</v>
      </c>
      <c r="F11824" s="3">
        <v>64.769208984374998</v>
      </c>
      <c r="G11824" s="3">
        <v>19.401</v>
      </c>
    </row>
    <row r="11825" spans="1:7" x14ac:dyDescent="0.3">
      <c r="A11825" t="s">
        <v>7845</v>
      </c>
      <c r="B11825" t="s">
        <v>7846</v>
      </c>
      <c r="C11825" t="s">
        <v>308</v>
      </c>
      <c r="D11825" t="s">
        <v>2645</v>
      </c>
      <c r="E11825" s="3">
        <v>6</v>
      </c>
      <c r="F11825" s="3">
        <v>5.6994101562499999</v>
      </c>
      <c r="G11825" s="3">
        <v>1.708</v>
      </c>
    </row>
    <row r="11826" spans="1:7" x14ac:dyDescent="0.3">
      <c r="A11826" t="s">
        <v>7845</v>
      </c>
      <c r="B11826" t="s">
        <v>7846</v>
      </c>
      <c r="C11826" t="s">
        <v>377</v>
      </c>
      <c r="D11826" t="s">
        <v>2645</v>
      </c>
      <c r="E11826" s="3">
        <v>1.1000000014901199</v>
      </c>
      <c r="F11826" s="3">
        <v>2.9931099853515599</v>
      </c>
      <c r="G11826" s="3">
        <v>0.89900000000000002</v>
      </c>
    </row>
    <row r="11827" spans="1:7" x14ac:dyDescent="0.3">
      <c r="A11827" t="s">
        <v>7847</v>
      </c>
      <c r="B11827" t="s">
        <v>7848</v>
      </c>
      <c r="C11827" t="s">
        <v>248</v>
      </c>
      <c r="D11827" t="s">
        <v>2645</v>
      </c>
      <c r="E11827" s="3">
        <v>16.319999970495701</v>
      </c>
      <c r="F11827" s="3">
        <v>298.14613574218703</v>
      </c>
      <c r="G11827" s="3">
        <v>29.481000000000002</v>
      </c>
    </row>
    <row r="11828" spans="1:7" x14ac:dyDescent="0.3">
      <c r="A11828" t="s">
        <v>7847</v>
      </c>
      <c r="B11828" t="s">
        <v>7848</v>
      </c>
      <c r="C11828" t="s">
        <v>254</v>
      </c>
      <c r="D11828" t="s">
        <v>2645</v>
      </c>
      <c r="E11828" s="3">
        <v>1</v>
      </c>
      <c r="F11828" s="3">
        <v>11.648</v>
      </c>
      <c r="G11828" s="3">
        <v>3.5550000000000002</v>
      </c>
    </row>
    <row r="11829" spans="1:7" x14ac:dyDescent="0.3">
      <c r="A11829" t="s">
        <v>7847</v>
      </c>
      <c r="B11829" t="s">
        <v>7848</v>
      </c>
      <c r="C11829" t="s">
        <v>262</v>
      </c>
      <c r="D11829" t="s">
        <v>2645</v>
      </c>
      <c r="E11829" s="3">
        <v>1</v>
      </c>
      <c r="F11829" s="3">
        <v>3.36775</v>
      </c>
      <c r="G11829" s="3">
        <v>1.2110000000000001</v>
      </c>
    </row>
    <row r="11830" spans="1:7" x14ac:dyDescent="0.3">
      <c r="A11830" t="s">
        <v>7847</v>
      </c>
      <c r="B11830" t="s">
        <v>7848</v>
      </c>
      <c r="C11830" t="s">
        <v>266</v>
      </c>
      <c r="D11830" t="s">
        <v>2645</v>
      </c>
      <c r="E11830" s="3">
        <v>90</v>
      </c>
      <c r="F11830" s="3">
        <v>113.28921875</v>
      </c>
      <c r="G11830" s="3">
        <v>33.930999999999997</v>
      </c>
    </row>
    <row r="11831" spans="1:7" x14ac:dyDescent="0.3">
      <c r="A11831" t="s">
        <v>7847</v>
      </c>
      <c r="B11831" t="s">
        <v>7848</v>
      </c>
      <c r="C11831" t="s">
        <v>268</v>
      </c>
      <c r="D11831" t="s">
        <v>2645</v>
      </c>
      <c r="E11831" s="3">
        <v>1153330.2315626</v>
      </c>
      <c r="F11831" s="3">
        <v>32150.410327064499</v>
      </c>
      <c r="G11831" s="3">
        <v>9808.7780000000002</v>
      </c>
    </row>
    <row r="11832" spans="1:7" x14ac:dyDescent="0.3">
      <c r="A11832" t="s">
        <v>7847</v>
      </c>
      <c r="B11832" t="s">
        <v>7848</v>
      </c>
      <c r="C11832" t="s">
        <v>279</v>
      </c>
      <c r="D11832" t="s">
        <v>2645</v>
      </c>
      <c r="E11832" s="3">
        <v>6</v>
      </c>
      <c r="F11832" s="3">
        <v>11.532589843749999</v>
      </c>
      <c r="G11832" s="3">
        <v>3.4569999999999999</v>
      </c>
    </row>
    <row r="11833" spans="1:7" x14ac:dyDescent="0.3">
      <c r="A11833" t="s">
        <v>7847</v>
      </c>
      <c r="B11833" t="s">
        <v>7848</v>
      </c>
      <c r="C11833" t="s">
        <v>282</v>
      </c>
      <c r="D11833" t="s">
        <v>2645</v>
      </c>
      <c r="E11833" s="3">
        <v>14</v>
      </c>
      <c r="F11833" s="3">
        <v>446.63324125671397</v>
      </c>
      <c r="G11833" s="3">
        <v>33.28</v>
      </c>
    </row>
    <row r="11834" spans="1:7" x14ac:dyDescent="0.3">
      <c r="A11834" t="s">
        <v>7847</v>
      </c>
      <c r="B11834" t="s">
        <v>7848</v>
      </c>
      <c r="C11834" t="s">
        <v>289</v>
      </c>
      <c r="D11834" t="s">
        <v>2645</v>
      </c>
      <c r="E11834" s="3">
        <v>212994</v>
      </c>
      <c r="F11834" s="3">
        <v>15786.381678314199</v>
      </c>
      <c r="G11834" s="3">
        <v>4591.1670000000004</v>
      </c>
    </row>
    <row r="11835" spans="1:7" x14ac:dyDescent="0.3">
      <c r="A11835" t="s">
        <v>7847</v>
      </c>
      <c r="B11835" t="s">
        <v>7848</v>
      </c>
      <c r="C11835" t="s">
        <v>295</v>
      </c>
      <c r="D11835" t="s">
        <v>2645</v>
      </c>
      <c r="E11835" s="3">
        <v>229</v>
      </c>
      <c r="F11835" s="3">
        <v>1645.5261618042</v>
      </c>
      <c r="G11835" s="3">
        <v>492.84300000000002</v>
      </c>
    </row>
    <row r="11836" spans="1:7" x14ac:dyDescent="0.3">
      <c r="A11836" t="s">
        <v>7847</v>
      </c>
      <c r="B11836" t="s">
        <v>7848</v>
      </c>
      <c r="C11836" t="s">
        <v>297</v>
      </c>
      <c r="D11836" t="s">
        <v>2645</v>
      </c>
      <c r="E11836" s="3">
        <v>17</v>
      </c>
      <c r="F11836" s="3">
        <v>12.073189910888701</v>
      </c>
      <c r="G11836" s="3">
        <v>3.6389999999999998</v>
      </c>
    </row>
    <row r="11837" spans="1:7" x14ac:dyDescent="0.3">
      <c r="A11837" t="s">
        <v>7847</v>
      </c>
      <c r="B11837" t="s">
        <v>7848</v>
      </c>
      <c r="C11837" t="s">
        <v>301</v>
      </c>
      <c r="D11837" t="s">
        <v>2645</v>
      </c>
      <c r="E11837" s="3">
        <v>187</v>
      </c>
      <c r="F11837" s="3">
        <v>250.047559989929</v>
      </c>
      <c r="G11837" s="3">
        <v>75.094999999999999</v>
      </c>
    </row>
    <row r="11838" spans="1:7" x14ac:dyDescent="0.3">
      <c r="A11838" t="s">
        <v>7847</v>
      </c>
      <c r="B11838" t="s">
        <v>7848</v>
      </c>
      <c r="C11838" t="s">
        <v>302</v>
      </c>
      <c r="D11838" t="s">
        <v>2645</v>
      </c>
      <c r="E11838" s="3">
        <v>2938</v>
      </c>
      <c r="F11838" s="3">
        <v>40.472279663085899</v>
      </c>
      <c r="G11838" s="3">
        <v>12.137</v>
      </c>
    </row>
    <row r="11839" spans="1:7" x14ac:dyDescent="0.3">
      <c r="A11839" t="s">
        <v>7847</v>
      </c>
      <c r="B11839" t="s">
        <v>7848</v>
      </c>
      <c r="C11839" t="s">
        <v>335</v>
      </c>
      <c r="D11839" t="s">
        <v>2645</v>
      </c>
      <c r="E11839" s="3">
        <v>8755</v>
      </c>
      <c r="F11839" s="3">
        <v>76.034480102539106</v>
      </c>
      <c r="G11839" s="3">
        <v>22.806999999999999</v>
      </c>
    </row>
    <row r="11840" spans="1:7" x14ac:dyDescent="0.3">
      <c r="A11840" t="s">
        <v>7847</v>
      </c>
      <c r="B11840" t="s">
        <v>7848</v>
      </c>
      <c r="C11840" t="s">
        <v>343</v>
      </c>
      <c r="D11840" t="s">
        <v>2645</v>
      </c>
      <c r="E11840" s="3">
        <v>1</v>
      </c>
      <c r="F11840" s="3">
        <v>2.12194995117187</v>
      </c>
      <c r="G11840" s="3">
        <v>0.63700000000000001</v>
      </c>
    </row>
    <row r="11841" spans="1:7" x14ac:dyDescent="0.3">
      <c r="A11841" t="s">
        <v>7847</v>
      </c>
      <c r="B11841" t="s">
        <v>7848</v>
      </c>
      <c r="C11841" t="s">
        <v>344</v>
      </c>
      <c r="D11841" t="s">
        <v>2645</v>
      </c>
      <c r="E11841" s="3">
        <v>1</v>
      </c>
      <c r="F11841" s="3">
        <v>0.55066998291015601</v>
      </c>
      <c r="G11841" s="3">
        <v>0.16600000000000001</v>
      </c>
    </row>
    <row r="11842" spans="1:7" x14ac:dyDescent="0.3">
      <c r="A11842" t="s">
        <v>7847</v>
      </c>
      <c r="B11842" t="s">
        <v>7848</v>
      </c>
      <c r="C11842" t="s">
        <v>353</v>
      </c>
      <c r="D11842" t="s">
        <v>2645</v>
      </c>
      <c r="E11842" s="3">
        <v>14</v>
      </c>
      <c r="F11842" s="3">
        <v>2.98705004882813</v>
      </c>
      <c r="G11842" s="3">
        <v>0.89600000000000002</v>
      </c>
    </row>
    <row r="11843" spans="1:7" x14ac:dyDescent="0.3">
      <c r="A11843" t="s">
        <v>7847</v>
      </c>
      <c r="B11843" t="s">
        <v>7848</v>
      </c>
      <c r="C11843" t="s">
        <v>355</v>
      </c>
      <c r="D11843" t="s">
        <v>2645</v>
      </c>
      <c r="E11843" s="3">
        <v>500</v>
      </c>
      <c r="F11843" s="3">
        <v>12.881969726562501</v>
      </c>
      <c r="G11843" s="3">
        <v>3.9239999999999999</v>
      </c>
    </row>
    <row r="11844" spans="1:7" x14ac:dyDescent="0.3">
      <c r="A11844" t="s">
        <v>7847</v>
      </c>
      <c r="B11844" t="s">
        <v>7848</v>
      </c>
      <c r="C11844" t="s">
        <v>377</v>
      </c>
      <c r="D11844" t="s">
        <v>2645</v>
      </c>
      <c r="E11844" s="3">
        <v>484.72000122070301</v>
      </c>
      <c r="F11844" s="3">
        <v>532.49588305664099</v>
      </c>
      <c r="G11844" s="3">
        <v>159.75899999999999</v>
      </c>
    </row>
    <row r="11845" spans="1:7" x14ac:dyDescent="0.3">
      <c r="A11845" t="s">
        <v>7847</v>
      </c>
      <c r="B11845" t="s">
        <v>7848</v>
      </c>
      <c r="C11845" t="s">
        <v>383</v>
      </c>
      <c r="D11845" t="s">
        <v>2645</v>
      </c>
      <c r="E11845" s="3">
        <v>140</v>
      </c>
      <c r="F11845" s="3">
        <v>55.3470091247559</v>
      </c>
      <c r="G11845" s="3">
        <v>16.588000000000001</v>
      </c>
    </row>
    <row r="11846" spans="1:7" x14ac:dyDescent="0.3">
      <c r="A11846" t="s">
        <v>7849</v>
      </c>
      <c r="B11846" t="s">
        <v>7850</v>
      </c>
      <c r="C11846" t="s">
        <v>248</v>
      </c>
      <c r="D11846" t="s">
        <v>394</v>
      </c>
      <c r="E11846" s="3">
        <v>2</v>
      </c>
      <c r="F11846" s="3">
        <v>49.264121093749999</v>
      </c>
      <c r="G11846" s="3">
        <v>14.756</v>
      </c>
    </row>
    <row r="11847" spans="1:7" x14ac:dyDescent="0.3">
      <c r="A11847" t="s">
        <v>7849</v>
      </c>
      <c r="B11847" t="s">
        <v>7850</v>
      </c>
      <c r="C11847" t="s">
        <v>268</v>
      </c>
      <c r="D11847" t="s">
        <v>394</v>
      </c>
      <c r="E11847" s="3">
        <v>302038</v>
      </c>
      <c r="F11847" s="3">
        <v>3585.6109538574201</v>
      </c>
      <c r="G11847" s="3">
        <v>1074.038</v>
      </c>
    </row>
    <row r="11848" spans="1:7" x14ac:dyDescent="0.3">
      <c r="A11848" t="s">
        <v>7849</v>
      </c>
      <c r="B11848" t="s">
        <v>7850</v>
      </c>
      <c r="C11848" t="s">
        <v>279</v>
      </c>
      <c r="D11848" t="s">
        <v>394</v>
      </c>
      <c r="E11848" s="3">
        <v>1</v>
      </c>
      <c r="F11848" s="3">
        <v>423.18293749999998</v>
      </c>
      <c r="G11848" s="3">
        <v>126.809</v>
      </c>
    </row>
    <row r="11849" spans="1:7" x14ac:dyDescent="0.3">
      <c r="A11849" t="s">
        <v>7849</v>
      </c>
      <c r="B11849" t="s">
        <v>7850</v>
      </c>
      <c r="C11849" t="s">
        <v>282</v>
      </c>
      <c r="D11849" t="s">
        <v>394</v>
      </c>
      <c r="E11849" s="3">
        <v>1</v>
      </c>
      <c r="F11849" s="3">
        <v>0.95184002685546898</v>
      </c>
      <c r="G11849" s="3">
        <v>0.28599999999999998</v>
      </c>
    </row>
    <row r="11850" spans="1:7" x14ac:dyDescent="0.3">
      <c r="A11850" t="s">
        <v>7849</v>
      </c>
      <c r="B11850" t="s">
        <v>7850</v>
      </c>
      <c r="C11850" t="s">
        <v>289</v>
      </c>
      <c r="D11850" t="s">
        <v>394</v>
      </c>
      <c r="E11850" s="3">
        <v>28374.833400368701</v>
      </c>
      <c r="F11850" s="3">
        <v>8364.70269179153</v>
      </c>
      <c r="G11850" s="3">
        <v>2506.1619999999998</v>
      </c>
    </row>
    <row r="11851" spans="1:7" x14ac:dyDescent="0.3">
      <c r="A11851" t="s">
        <v>7849</v>
      </c>
      <c r="B11851" t="s">
        <v>7850</v>
      </c>
      <c r="C11851" t="s">
        <v>297</v>
      </c>
      <c r="D11851" t="s">
        <v>394</v>
      </c>
      <c r="E11851" s="3">
        <v>19</v>
      </c>
      <c r="F11851" s="3">
        <v>178.24764996337899</v>
      </c>
      <c r="G11851" s="3">
        <v>53.527000000000001</v>
      </c>
    </row>
    <row r="11852" spans="1:7" x14ac:dyDescent="0.3">
      <c r="A11852" t="s">
        <v>7849</v>
      </c>
      <c r="B11852" t="s">
        <v>7850</v>
      </c>
      <c r="C11852" t="s">
        <v>301</v>
      </c>
      <c r="D11852" t="s">
        <v>394</v>
      </c>
      <c r="E11852" s="3">
        <v>238</v>
      </c>
      <c r="F11852" s="3">
        <v>145.882382385254</v>
      </c>
      <c r="G11852" s="3">
        <v>43.701000000000001</v>
      </c>
    </row>
    <row r="11853" spans="1:7" x14ac:dyDescent="0.3">
      <c r="A11853" t="s">
        <v>7849</v>
      </c>
      <c r="B11853" t="s">
        <v>7850</v>
      </c>
      <c r="C11853" t="s">
        <v>359</v>
      </c>
      <c r="D11853" t="s">
        <v>394</v>
      </c>
      <c r="E11853" s="3">
        <v>2</v>
      </c>
      <c r="F11853" s="3">
        <v>4.0517900390625003</v>
      </c>
      <c r="G11853" s="3">
        <v>1.4039999999999999</v>
      </c>
    </row>
    <row r="11854" spans="1:7" x14ac:dyDescent="0.3">
      <c r="A11854" t="s">
        <v>7849</v>
      </c>
      <c r="B11854" t="s">
        <v>7850</v>
      </c>
      <c r="C11854" t="s">
        <v>377</v>
      </c>
      <c r="D11854" t="s">
        <v>394</v>
      </c>
      <c r="E11854" s="3">
        <v>1</v>
      </c>
      <c r="F11854" s="3">
        <v>102.05807812499999</v>
      </c>
      <c r="G11854" s="3">
        <v>30.632000000000001</v>
      </c>
    </row>
    <row r="11855" spans="1:7" x14ac:dyDescent="0.3">
      <c r="A11855" t="s">
        <v>7851</v>
      </c>
      <c r="B11855" t="s">
        <v>7852</v>
      </c>
      <c r="C11855" t="s">
        <v>264</v>
      </c>
      <c r="D11855" t="s">
        <v>2645</v>
      </c>
      <c r="E11855" s="3">
        <v>1</v>
      </c>
      <c r="F11855" s="3">
        <v>4.2535800781250002</v>
      </c>
      <c r="G11855" s="3">
        <v>1.276</v>
      </c>
    </row>
    <row r="11856" spans="1:7" x14ac:dyDescent="0.3">
      <c r="A11856" t="s">
        <v>7851</v>
      </c>
      <c r="B11856" t="s">
        <v>7852</v>
      </c>
      <c r="C11856" t="s">
        <v>268</v>
      </c>
      <c r="D11856" t="s">
        <v>2645</v>
      </c>
      <c r="E11856" s="3">
        <v>579284.57998293603</v>
      </c>
      <c r="F11856" s="3">
        <v>32819.771109726003</v>
      </c>
      <c r="G11856" s="3">
        <v>4814.1409999999996</v>
      </c>
    </row>
    <row r="11857" spans="1:7" x14ac:dyDescent="0.3">
      <c r="A11857" t="s">
        <v>7851</v>
      </c>
      <c r="B11857" t="s">
        <v>7852</v>
      </c>
      <c r="C11857" t="s">
        <v>272</v>
      </c>
      <c r="D11857" t="s">
        <v>2645</v>
      </c>
      <c r="E11857" s="3">
        <v>4</v>
      </c>
      <c r="F11857" s="3">
        <v>41.913958984375</v>
      </c>
      <c r="G11857" s="3">
        <v>12.555</v>
      </c>
    </row>
    <row r="11858" spans="1:7" x14ac:dyDescent="0.3">
      <c r="A11858" t="s">
        <v>7851</v>
      </c>
      <c r="B11858" t="s">
        <v>7852</v>
      </c>
      <c r="C11858" t="s">
        <v>273</v>
      </c>
      <c r="D11858" t="s">
        <v>2645</v>
      </c>
      <c r="E11858" s="3">
        <v>1</v>
      </c>
      <c r="F11858" s="3">
        <v>20.398390625000001</v>
      </c>
      <c r="G11858" s="3">
        <v>6.11</v>
      </c>
    </row>
    <row r="11859" spans="1:7" x14ac:dyDescent="0.3">
      <c r="A11859" t="s">
        <v>7851</v>
      </c>
      <c r="B11859" t="s">
        <v>7852</v>
      </c>
      <c r="C11859" t="s">
        <v>274</v>
      </c>
      <c r="D11859" t="s">
        <v>2645</v>
      </c>
      <c r="E11859" s="3">
        <v>90</v>
      </c>
      <c r="F11859" s="3">
        <v>23.392410156250001</v>
      </c>
      <c r="G11859" s="3">
        <v>7.01</v>
      </c>
    </row>
    <row r="11860" spans="1:7" x14ac:dyDescent="0.3">
      <c r="A11860" t="s">
        <v>7851</v>
      </c>
      <c r="B11860" t="s">
        <v>7852</v>
      </c>
      <c r="C11860" t="s">
        <v>282</v>
      </c>
      <c r="D11860" t="s">
        <v>2645</v>
      </c>
      <c r="E11860" s="3">
        <v>49</v>
      </c>
      <c r="F11860" s="3">
        <v>477.85951672363302</v>
      </c>
      <c r="G11860" s="3">
        <v>142.74700000000001</v>
      </c>
    </row>
    <row r="11861" spans="1:7" x14ac:dyDescent="0.3">
      <c r="A11861" t="s">
        <v>7851</v>
      </c>
      <c r="B11861" t="s">
        <v>7852</v>
      </c>
      <c r="C11861" t="s">
        <v>287</v>
      </c>
      <c r="D11861" t="s">
        <v>2645</v>
      </c>
      <c r="E11861" s="3">
        <v>5.4000000953674299</v>
      </c>
      <c r="F11861" s="3">
        <v>25.521679687500001</v>
      </c>
      <c r="G11861" s="3">
        <v>7.6449999999999996</v>
      </c>
    </row>
    <row r="11862" spans="1:7" x14ac:dyDescent="0.3">
      <c r="A11862" t="s">
        <v>7851</v>
      </c>
      <c r="B11862" t="s">
        <v>7852</v>
      </c>
      <c r="C11862" t="s">
        <v>289</v>
      </c>
      <c r="D11862" t="s">
        <v>2645</v>
      </c>
      <c r="E11862" s="3">
        <v>257625.70000002501</v>
      </c>
      <c r="F11862" s="3">
        <v>3550.5174965500801</v>
      </c>
      <c r="G11862" s="3">
        <v>1080.633</v>
      </c>
    </row>
    <row r="11863" spans="1:7" x14ac:dyDescent="0.3">
      <c r="A11863" t="s">
        <v>7851</v>
      </c>
      <c r="B11863" t="s">
        <v>7852</v>
      </c>
      <c r="C11863" t="s">
        <v>290</v>
      </c>
      <c r="D11863" t="s">
        <v>2645</v>
      </c>
      <c r="E11863" s="3">
        <v>40</v>
      </c>
      <c r="F11863" s="3">
        <v>46.973781250000002</v>
      </c>
      <c r="G11863" s="3">
        <v>14.135</v>
      </c>
    </row>
    <row r="11864" spans="1:7" x14ac:dyDescent="0.3">
      <c r="A11864" t="s">
        <v>7851</v>
      </c>
      <c r="B11864" t="s">
        <v>7852</v>
      </c>
      <c r="C11864" t="s">
        <v>295</v>
      </c>
      <c r="D11864" t="s">
        <v>2645</v>
      </c>
      <c r="E11864" s="3">
        <v>902.20000000298</v>
      </c>
      <c r="F11864" s="3">
        <v>143.27115016174301</v>
      </c>
      <c r="G11864" s="3">
        <v>42.917000000000002</v>
      </c>
    </row>
    <row r="11865" spans="1:7" x14ac:dyDescent="0.3">
      <c r="A11865" t="s">
        <v>7851</v>
      </c>
      <c r="B11865" t="s">
        <v>7852</v>
      </c>
      <c r="C11865" t="s">
        <v>301</v>
      </c>
      <c r="D11865" t="s">
        <v>2645</v>
      </c>
      <c r="E11865" s="3">
        <v>40</v>
      </c>
      <c r="F11865" s="3">
        <v>34.037558593749999</v>
      </c>
      <c r="G11865" s="3">
        <v>10.195</v>
      </c>
    </row>
    <row r="11866" spans="1:7" x14ac:dyDescent="0.3">
      <c r="A11866" t="s">
        <v>7851</v>
      </c>
      <c r="B11866" t="s">
        <v>7852</v>
      </c>
      <c r="C11866" t="s">
        <v>312</v>
      </c>
      <c r="D11866" t="s">
        <v>2645</v>
      </c>
      <c r="E11866" s="3">
        <v>1</v>
      </c>
      <c r="F11866" s="3">
        <v>1.34827001953125</v>
      </c>
      <c r="G11866" s="3">
        <v>0.40500000000000003</v>
      </c>
    </row>
    <row r="11867" spans="1:7" x14ac:dyDescent="0.3">
      <c r="A11867" t="s">
        <v>7851</v>
      </c>
      <c r="B11867" t="s">
        <v>7852</v>
      </c>
      <c r="C11867" t="s">
        <v>332</v>
      </c>
      <c r="D11867" t="s">
        <v>2645</v>
      </c>
      <c r="E11867" s="3">
        <v>6</v>
      </c>
      <c r="F11867" s="3">
        <v>36.652148925781198</v>
      </c>
      <c r="G11867" s="3">
        <v>11.048999999999999</v>
      </c>
    </row>
    <row r="11868" spans="1:7" x14ac:dyDescent="0.3">
      <c r="A11868" t="s">
        <v>7851</v>
      </c>
      <c r="B11868" t="s">
        <v>7852</v>
      </c>
      <c r="C11868" t="s">
        <v>343</v>
      </c>
      <c r="D11868" t="s">
        <v>2645</v>
      </c>
      <c r="E11868" s="3">
        <v>4</v>
      </c>
      <c r="F11868" s="3">
        <v>70.382048828124994</v>
      </c>
      <c r="G11868" s="3">
        <v>14.194000000000001</v>
      </c>
    </row>
    <row r="11869" spans="1:7" x14ac:dyDescent="0.3">
      <c r="A11869" t="s">
        <v>7851</v>
      </c>
      <c r="B11869" t="s">
        <v>7852</v>
      </c>
      <c r="C11869" t="s">
        <v>371</v>
      </c>
      <c r="D11869" t="s">
        <v>2645</v>
      </c>
      <c r="E11869" s="3">
        <v>1</v>
      </c>
      <c r="F11869" s="3">
        <v>0.70557000732421904</v>
      </c>
      <c r="G11869" s="3">
        <v>0.21199999999999999</v>
      </c>
    </row>
    <row r="11870" spans="1:7" x14ac:dyDescent="0.3">
      <c r="A11870" t="s">
        <v>7851</v>
      </c>
      <c r="B11870" t="s">
        <v>7852</v>
      </c>
      <c r="C11870" t="s">
        <v>373</v>
      </c>
      <c r="D11870" t="s">
        <v>2645</v>
      </c>
      <c r="E11870" s="3">
        <v>1</v>
      </c>
      <c r="F11870" s="3">
        <v>0.95963000488281203</v>
      </c>
      <c r="G11870" s="3">
        <v>0.28799999999999998</v>
      </c>
    </row>
    <row r="11871" spans="1:7" x14ac:dyDescent="0.3">
      <c r="A11871" t="s">
        <v>7851</v>
      </c>
      <c r="B11871" t="s">
        <v>7852</v>
      </c>
      <c r="C11871" t="s">
        <v>377</v>
      </c>
      <c r="D11871" t="s">
        <v>2645</v>
      </c>
      <c r="E11871" s="3">
        <v>12.4000000059605</v>
      </c>
      <c r="F11871" s="3">
        <v>715.78419543457005</v>
      </c>
      <c r="G11871" s="3">
        <v>214.78</v>
      </c>
    </row>
    <row r="11872" spans="1:7" x14ac:dyDescent="0.3">
      <c r="A11872" t="s">
        <v>7851</v>
      </c>
      <c r="B11872" t="s">
        <v>7852</v>
      </c>
      <c r="C11872" t="s">
        <v>383</v>
      </c>
      <c r="D11872" t="s">
        <v>2645</v>
      </c>
      <c r="E11872" s="3">
        <v>3</v>
      </c>
      <c r="F11872" s="3">
        <v>1.25683996582031</v>
      </c>
      <c r="G11872" s="3">
        <v>0.377</v>
      </c>
    </row>
    <row r="11873" spans="1:7" x14ac:dyDescent="0.3">
      <c r="A11873" t="s">
        <v>7853</v>
      </c>
      <c r="B11873" t="s">
        <v>7854</v>
      </c>
      <c r="C11873" t="s">
        <v>246</v>
      </c>
      <c r="D11873" t="s">
        <v>2645</v>
      </c>
      <c r="E11873" s="3">
        <v>2</v>
      </c>
      <c r="F11873" s="3">
        <v>13.162830078124999</v>
      </c>
      <c r="G11873" s="3">
        <v>3.9430000000000001</v>
      </c>
    </row>
    <row r="11874" spans="1:7" x14ac:dyDescent="0.3">
      <c r="A11874" t="s">
        <v>7853</v>
      </c>
      <c r="B11874" t="s">
        <v>7854</v>
      </c>
      <c r="C11874" t="s">
        <v>262</v>
      </c>
      <c r="D11874" t="s">
        <v>2645</v>
      </c>
      <c r="E11874" s="3">
        <v>12</v>
      </c>
      <c r="F11874" s="3">
        <v>54.8333203125</v>
      </c>
      <c r="G11874" s="3">
        <v>16.489000000000001</v>
      </c>
    </row>
    <row r="11875" spans="1:7" x14ac:dyDescent="0.3">
      <c r="A11875" t="s">
        <v>7853</v>
      </c>
      <c r="B11875" t="s">
        <v>7854</v>
      </c>
      <c r="C11875" t="s">
        <v>268</v>
      </c>
      <c r="D11875" t="s">
        <v>2645</v>
      </c>
      <c r="E11875" s="3">
        <v>9161600.2100097798</v>
      </c>
      <c r="F11875" s="3">
        <v>88432.113315910305</v>
      </c>
      <c r="G11875" s="3">
        <v>26632.938999999998</v>
      </c>
    </row>
    <row r="11876" spans="1:7" x14ac:dyDescent="0.3">
      <c r="A11876" t="s">
        <v>7853</v>
      </c>
      <c r="B11876" t="s">
        <v>7854</v>
      </c>
      <c r="C11876" t="s">
        <v>282</v>
      </c>
      <c r="D11876" t="s">
        <v>2645</v>
      </c>
      <c r="E11876" s="3">
        <v>1</v>
      </c>
      <c r="F11876" s="3">
        <v>18.519580078124999</v>
      </c>
      <c r="G11876" s="3">
        <v>5.6120000000000001</v>
      </c>
    </row>
    <row r="11877" spans="1:7" x14ac:dyDescent="0.3">
      <c r="A11877" t="s">
        <v>7853</v>
      </c>
      <c r="B11877" t="s">
        <v>7854</v>
      </c>
      <c r="C11877" t="s">
        <v>289</v>
      </c>
      <c r="D11877" t="s">
        <v>2645</v>
      </c>
      <c r="E11877" s="3">
        <v>1341569.7400020701</v>
      </c>
      <c r="F11877" s="3">
        <v>27337.266536498999</v>
      </c>
      <c r="G11877" s="3">
        <v>7778.3959999999997</v>
      </c>
    </row>
    <row r="11878" spans="1:7" x14ac:dyDescent="0.3">
      <c r="A11878" t="s">
        <v>7853</v>
      </c>
      <c r="B11878" t="s">
        <v>7854</v>
      </c>
      <c r="C11878" t="s">
        <v>295</v>
      </c>
      <c r="D11878" t="s">
        <v>2645</v>
      </c>
      <c r="E11878" s="3">
        <v>9699.9599997997302</v>
      </c>
      <c r="F11878" s="3">
        <v>1191.6073032684301</v>
      </c>
      <c r="G11878" s="3">
        <v>356.92599999999999</v>
      </c>
    </row>
    <row r="11879" spans="1:7" x14ac:dyDescent="0.3">
      <c r="A11879" t="s">
        <v>7853</v>
      </c>
      <c r="B11879" t="s">
        <v>7854</v>
      </c>
      <c r="C11879" t="s">
        <v>301</v>
      </c>
      <c r="D11879" t="s">
        <v>2645</v>
      </c>
      <c r="E11879" s="3">
        <v>624.55000001192104</v>
      </c>
      <c r="F11879" s="3">
        <v>112.869290039063</v>
      </c>
      <c r="G11879" s="3">
        <v>33.814</v>
      </c>
    </row>
    <row r="11880" spans="1:7" x14ac:dyDescent="0.3">
      <c r="A11880" t="s">
        <v>7853</v>
      </c>
      <c r="B11880" t="s">
        <v>7854</v>
      </c>
      <c r="C11880" t="s">
        <v>338</v>
      </c>
      <c r="D11880" t="s">
        <v>2645</v>
      </c>
      <c r="E11880" s="3">
        <v>15</v>
      </c>
      <c r="F11880" s="3">
        <v>2.8420900878906199</v>
      </c>
      <c r="G11880" s="3">
        <v>0.85299999999999998</v>
      </c>
    </row>
    <row r="11881" spans="1:7" x14ac:dyDescent="0.3">
      <c r="A11881" t="s">
        <v>7853</v>
      </c>
      <c r="B11881" t="s">
        <v>7854</v>
      </c>
      <c r="C11881" t="s">
        <v>373</v>
      </c>
      <c r="D11881" t="s">
        <v>2645</v>
      </c>
      <c r="E11881" s="3">
        <v>140</v>
      </c>
      <c r="F11881" s="3">
        <v>855.46218750000003</v>
      </c>
      <c r="G11881" s="3">
        <v>256.27699999999999</v>
      </c>
    </row>
    <row r="11882" spans="1:7" x14ac:dyDescent="0.3">
      <c r="A11882" t="s">
        <v>7853</v>
      </c>
      <c r="B11882" t="s">
        <v>7854</v>
      </c>
      <c r="C11882" t="s">
        <v>377</v>
      </c>
      <c r="D11882" t="s">
        <v>2645</v>
      </c>
      <c r="E11882" s="3">
        <v>44.100000001490102</v>
      </c>
      <c r="F11882" s="3">
        <v>13.132900047302201</v>
      </c>
      <c r="G11882" s="3">
        <v>3.9359999999999999</v>
      </c>
    </row>
    <row r="11883" spans="1:7" x14ac:dyDescent="0.3">
      <c r="A11883" t="s">
        <v>7855</v>
      </c>
      <c r="B11883" t="s">
        <v>7856</v>
      </c>
      <c r="C11883" t="s">
        <v>268</v>
      </c>
      <c r="D11883" t="s">
        <v>2645</v>
      </c>
      <c r="E11883" s="3">
        <v>71811.180000305205</v>
      </c>
      <c r="F11883" s="3">
        <v>57319.947242187503</v>
      </c>
      <c r="G11883" s="3">
        <v>681.57299999999998</v>
      </c>
    </row>
    <row r="11884" spans="1:7" x14ac:dyDescent="0.3">
      <c r="A11884" t="s">
        <v>7855</v>
      </c>
      <c r="B11884" t="s">
        <v>7856</v>
      </c>
      <c r="C11884" t="s">
        <v>289</v>
      </c>
      <c r="D11884" t="s">
        <v>2645</v>
      </c>
      <c r="E11884" s="3">
        <v>2169427.0000019101</v>
      </c>
      <c r="F11884" s="3">
        <v>453444.50852093502</v>
      </c>
      <c r="G11884" s="3">
        <v>32781.103000000003</v>
      </c>
    </row>
    <row r="11885" spans="1:7" x14ac:dyDescent="0.3">
      <c r="A11885" t="s">
        <v>7855</v>
      </c>
      <c r="B11885" t="s">
        <v>7856</v>
      </c>
      <c r="C11885" t="s">
        <v>295</v>
      </c>
      <c r="D11885" t="s">
        <v>2645</v>
      </c>
      <c r="E11885" s="3">
        <v>70.420000076293903</v>
      </c>
      <c r="F11885" s="3">
        <v>3.5644999999999998</v>
      </c>
      <c r="G11885" s="3">
        <v>1.07</v>
      </c>
    </row>
    <row r="11886" spans="1:7" x14ac:dyDescent="0.3">
      <c r="A11886" t="s">
        <v>7857</v>
      </c>
      <c r="B11886" t="s">
        <v>7858</v>
      </c>
      <c r="C11886" t="s">
        <v>268</v>
      </c>
      <c r="D11886" t="s">
        <v>2645</v>
      </c>
      <c r="E11886" s="3">
        <v>3983264</v>
      </c>
      <c r="F11886" s="3">
        <v>48851.159267730698</v>
      </c>
      <c r="G11886" s="3">
        <v>11310.198</v>
      </c>
    </row>
    <row r="11887" spans="1:7" x14ac:dyDescent="0.3">
      <c r="A11887" t="s">
        <v>7857</v>
      </c>
      <c r="B11887" t="s">
        <v>7858</v>
      </c>
      <c r="C11887" t="s">
        <v>282</v>
      </c>
      <c r="D11887" t="s">
        <v>2645</v>
      </c>
      <c r="E11887" s="3">
        <v>1</v>
      </c>
      <c r="F11887" s="3">
        <v>222.231734375</v>
      </c>
      <c r="G11887" s="3">
        <v>54.069000000000003</v>
      </c>
    </row>
    <row r="11888" spans="1:7" x14ac:dyDescent="0.3">
      <c r="A11888" t="s">
        <v>7857</v>
      </c>
      <c r="B11888" t="s">
        <v>7858</v>
      </c>
      <c r="C11888" t="s">
        <v>289</v>
      </c>
      <c r="D11888" t="s">
        <v>2645</v>
      </c>
      <c r="E11888" s="3">
        <v>4187420</v>
      </c>
      <c r="F11888" s="3">
        <v>81782.840226684595</v>
      </c>
      <c r="G11888" s="3">
        <v>19343.949000000001</v>
      </c>
    </row>
    <row r="11889" spans="1:7" x14ac:dyDescent="0.3">
      <c r="A11889" t="s">
        <v>7857</v>
      </c>
      <c r="B11889" t="s">
        <v>7858</v>
      </c>
      <c r="C11889" t="s">
        <v>297</v>
      </c>
      <c r="D11889" t="s">
        <v>2645</v>
      </c>
      <c r="E11889" s="3">
        <v>5</v>
      </c>
      <c r="F11889" s="3">
        <v>161.65384374999999</v>
      </c>
      <c r="G11889" s="3">
        <v>39.283000000000001</v>
      </c>
    </row>
    <row r="11890" spans="1:7" x14ac:dyDescent="0.3">
      <c r="A11890" t="s">
        <v>7857</v>
      </c>
      <c r="B11890" t="s">
        <v>7858</v>
      </c>
      <c r="C11890" t="s">
        <v>377</v>
      </c>
      <c r="D11890" t="s">
        <v>2645</v>
      </c>
      <c r="E11890" s="3">
        <v>2</v>
      </c>
      <c r="F11890" s="3">
        <v>149.312078125</v>
      </c>
      <c r="G11890" s="3">
        <v>14.932</v>
      </c>
    </row>
    <row r="11891" spans="1:7" x14ac:dyDescent="0.3">
      <c r="A11891" t="s">
        <v>7859</v>
      </c>
      <c r="B11891" t="s">
        <v>7860</v>
      </c>
      <c r="C11891" t="s">
        <v>287</v>
      </c>
      <c r="D11891" t="s">
        <v>403</v>
      </c>
      <c r="E11891" s="3">
        <v>0.30000001192092901</v>
      </c>
      <c r="F11891" s="3">
        <v>20.125669921875001</v>
      </c>
      <c r="G11891" s="3">
        <v>3.7549999999999999</v>
      </c>
    </row>
    <row r="11892" spans="1:7" x14ac:dyDescent="0.3">
      <c r="A11892" t="s">
        <v>7859</v>
      </c>
      <c r="B11892" t="s">
        <v>7860</v>
      </c>
      <c r="C11892" t="s">
        <v>289</v>
      </c>
      <c r="D11892" t="s">
        <v>403</v>
      </c>
      <c r="E11892" s="3">
        <v>0.20000000298023199</v>
      </c>
      <c r="F11892" s="3">
        <v>6.7419998168945297E-2</v>
      </c>
      <c r="G11892" s="3">
        <v>1.4E-2</v>
      </c>
    </row>
    <row r="11893" spans="1:7" x14ac:dyDescent="0.3">
      <c r="A11893" t="s">
        <v>7861</v>
      </c>
      <c r="B11893" t="s">
        <v>7862</v>
      </c>
      <c r="C11893" t="s">
        <v>289</v>
      </c>
      <c r="D11893" t="s">
        <v>403</v>
      </c>
      <c r="E11893" s="3">
        <v>85.079999208450303</v>
      </c>
      <c r="F11893" s="3">
        <v>85.830101318359397</v>
      </c>
      <c r="G11893" s="3">
        <v>16.023</v>
      </c>
    </row>
    <row r="11894" spans="1:7" x14ac:dyDescent="0.3">
      <c r="A11894" t="s">
        <v>7863</v>
      </c>
      <c r="B11894" t="s">
        <v>7864</v>
      </c>
      <c r="C11894" t="s">
        <v>268</v>
      </c>
      <c r="D11894" t="s">
        <v>403</v>
      </c>
      <c r="E11894" s="3">
        <v>520</v>
      </c>
      <c r="F11894" s="3">
        <v>203.00516796874999</v>
      </c>
      <c r="G11894" s="3">
        <v>57.854999999999997</v>
      </c>
    </row>
    <row r="11895" spans="1:7" x14ac:dyDescent="0.3">
      <c r="A11895" t="s">
        <v>7863</v>
      </c>
      <c r="B11895" t="s">
        <v>7864</v>
      </c>
      <c r="C11895" t="s">
        <v>282</v>
      </c>
      <c r="D11895" t="s">
        <v>403</v>
      </c>
      <c r="E11895" s="3">
        <v>0.5</v>
      </c>
      <c r="F11895" s="3">
        <v>17.369599609375001</v>
      </c>
      <c r="G11895" s="3">
        <v>3.2410000000000001</v>
      </c>
    </row>
    <row r="11896" spans="1:7" x14ac:dyDescent="0.3">
      <c r="A11896" t="s">
        <v>7863</v>
      </c>
      <c r="B11896" t="s">
        <v>7864</v>
      </c>
      <c r="C11896" t="s">
        <v>289</v>
      </c>
      <c r="D11896" t="s">
        <v>403</v>
      </c>
      <c r="E11896" s="3">
        <v>858.13400077819801</v>
      </c>
      <c r="F11896" s="3">
        <v>2290.4408593292201</v>
      </c>
      <c r="G11896" s="3">
        <v>427.79199999999997</v>
      </c>
    </row>
    <row r="11897" spans="1:7" x14ac:dyDescent="0.3">
      <c r="A11897" t="s">
        <v>7863</v>
      </c>
      <c r="B11897" t="s">
        <v>7864</v>
      </c>
      <c r="C11897" t="s">
        <v>290</v>
      </c>
      <c r="D11897" t="s">
        <v>403</v>
      </c>
      <c r="E11897" s="3">
        <v>0.32200000435113901</v>
      </c>
      <c r="F11897" s="3">
        <v>18.295870239257798</v>
      </c>
      <c r="G11897" s="3">
        <v>3.415</v>
      </c>
    </row>
    <row r="11898" spans="1:7" x14ac:dyDescent="0.3">
      <c r="A11898" t="s">
        <v>7865</v>
      </c>
      <c r="B11898" t="s">
        <v>7866</v>
      </c>
      <c r="C11898" t="s">
        <v>289</v>
      </c>
      <c r="D11898" t="s">
        <v>403</v>
      </c>
      <c r="E11898" s="3">
        <v>308.10000003129198</v>
      </c>
      <c r="F11898" s="3">
        <v>188.21128850555399</v>
      </c>
      <c r="G11898" s="3">
        <v>35.841000000000001</v>
      </c>
    </row>
    <row r="11899" spans="1:7" x14ac:dyDescent="0.3">
      <c r="A11899" t="s">
        <v>7867</v>
      </c>
      <c r="B11899" t="s">
        <v>7868</v>
      </c>
      <c r="C11899" t="s">
        <v>289</v>
      </c>
      <c r="D11899" t="s">
        <v>403</v>
      </c>
      <c r="E11899" s="3">
        <v>64</v>
      </c>
      <c r="F11899" s="3">
        <v>77.4204886474609</v>
      </c>
      <c r="G11899" s="3">
        <v>23.329000000000001</v>
      </c>
    </row>
    <row r="11900" spans="1:7" x14ac:dyDescent="0.3">
      <c r="A11900" t="s">
        <v>7869</v>
      </c>
      <c r="B11900" t="s">
        <v>7870</v>
      </c>
      <c r="C11900" t="s">
        <v>289</v>
      </c>
      <c r="D11900" t="s">
        <v>403</v>
      </c>
      <c r="E11900" s="3">
        <v>298191.84941788</v>
      </c>
      <c r="F11900" s="3">
        <v>28716.772217178299</v>
      </c>
      <c r="G11900" s="3">
        <v>3553.1579999999999</v>
      </c>
    </row>
    <row r="11901" spans="1:7" x14ac:dyDescent="0.3">
      <c r="A11901" t="s">
        <v>7871</v>
      </c>
      <c r="B11901" t="s">
        <v>7872</v>
      </c>
      <c r="C11901" t="s">
        <v>268</v>
      </c>
      <c r="D11901" t="s">
        <v>403</v>
      </c>
      <c r="E11901" s="3">
        <v>78661.821655273394</v>
      </c>
      <c r="F11901" s="3">
        <v>51162.100525390597</v>
      </c>
      <c r="G11901" s="3">
        <v>1515.9680000000001</v>
      </c>
    </row>
    <row r="11902" spans="1:7" x14ac:dyDescent="0.3">
      <c r="A11902" t="s">
        <v>7871</v>
      </c>
      <c r="B11902" t="s">
        <v>7872</v>
      </c>
      <c r="C11902" t="s">
        <v>289</v>
      </c>
      <c r="D11902" t="s">
        <v>403</v>
      </c>
      <c r="E11902" s="3">
        <v>9509.1974036470092</v>
      </c>
      <c r="F11902" s="3">
        <v>6751.88917095947</v>
      </c>
      <c r="G11902" s="3">
        <v>1089.124</v>
      </c>
    </row>
    <row r="11903" spans="1:7" x14ac:dyDescent="0.3">
      <c r="A11903" t="s">
        <v>7871</v>
      </c>
      <c r="B11903" t="s">
        <v>7872</v>
      </c>
      <c r="C11903" t="s">
        <v>332</v>
      </c>
      <c r="D11903" t="s">
        <v>403</v>
      </c>
      <c r="E11903" s="3">
        <v>3</v>
      </c>
      <c r="F11903" s="3">
        <v>5.50622998046875</v>
      </c>
      <c r="G11903" s="3">
        <v>2.5840000000000001</v>
      </c>
    </row>
    <row r="11904" spans="1:7" x14ac:dyDescent="0.3">
      <c r="A11904" t="s">
        <v>7873</v>
      </c>
      <c r="B11904" t="s">
        <v>7874</v>
      </c>
      <c r="C11904" t="s">
        <v>268</v>
      </c>
      <c r="D11904" t="s">
        <v>403</v>
      </c>
      <c r="E11904" s="3">
        <v>0.5</v>
      </c>
      <c r="F11904" s="3">
        <v>0.28251000976562501</v>
      </c>
      <c r="G11904" s="3">
        <v>8.5999999999999993E-2</v>
      </c>
    </row>
    <row r="11905" spans="1:7" x14ac:dyDescent="0.3">
      <c r="A11905" t="s">
        <v>7875</v>
      </c>
      <c r="B11905" t="s">
        <v>7876</v>
      </c>
      <c r="C11905" t="s">
        <v>268</v>
      </c>
      <c r="D11905" t="s">
        <v>403</v>
      </c>
      <c r="E11905" s="3">
        <v>311</v>
      </c>
      <c r="F11905" s="3">
        <v>23898.693085937499</v>
      </c>
      <c r="G11905" s="3">
        <v>6586.8019999999997</v>
      </c>
    </row>
    <row r="11906" spans="1:7" x14ac:dyDescent="0.3">
      <c r="A11906" t="s">
        <v>7875</v>
      </c>
      <c r="B11906" t="s">
        <v>7876</v>
      </c>
      <c r="C11906" t="s">
        <v>289</v>
      </c>
      <c r="D11906" t="s">
        <v>403</v>
      </c>
      <c r="E11906" s="3">
        <v>3493</v>
      </c>
      <c r="F11906" s="3">
        <v>549.91508203124999</v>
      </c>
      <c r="G11906" s="3">
        <v>164.77099999999999</v>
      </c>
    </row>
    <row r="11907" spans="1:7" x14ac:dyDescent="0.3">
      <c r="A11907" t="s">
        <v>7877</v>
      </c>
      <c r="B11907" t="s">
        <v>7878</v>
      </c>
      <c r="C11907" t="s">
        <v>268</v>
      </c>
      <c r="D11907" t="s">
        <v>403</v>
      </c>
      <c r="E11907" s="3">
        <v>520</v>
      </c>
      <c r="F11907" s="3">
        <v>286.7091015625</v>
      </c>
      <c r="G11907" s="3">
        <v>2.8679999999999999</v>
      </c>
    </row>
    <row r="11908" spans="1:7" x14ac:dyDescent="0.3">
      <c r="A11908" t="s">
        <v>7877</v>
      </c>
      <c r="B11908" t="s">
        <v>7878</v>
      </c>
      <c r="C11908" t="s">
        <v>289</v>
      </c>
      <c r="D11908" t="s">
        <v>403</v>
      </c>
      <c r="E11908" s="3">
        <v>1577.5978999137899</v>
      </c>
      <c r="F11908" s="3">
        <v>788.77813061523398</v>
      </c>
      <c r="G11908" s="3">
        <v>228.02799999999999</v>
      </c>
    </row>
    <row r="11909" spans="1:7" x14ac:dyDescent="0.3">
      <c r="A11909" t="s">
        <v>7879</v>
      </c>
      <c r="B11909" t="s">
        <v>7880</v>
      </c>
      <c r="C11909" t="s">
        <v>268</v>
      </c>
      <c r="D11909" t="s">
        <v>403</v>
      </c>
      <c r="E11909" s="3">
        <v>46.300000011920901</v>
      </c>
      <c r="F11909" s="3">
        <v>38.4596186523437</v>
      </c>
      <c r="G11909" s="3">
        <v>0.88900000000000001</v>
      </c>
    </row>
    <row r="11910" spans="1:7" x14ac:dyDescent="0.3">
      <c r="A11910" t="s">
        <v>7879</v>
      </c>
      <c r="B11910" t="s">
        <v>7880</v>
      </c>
      <c r="C11910" t="s">
        <v>279</v>
      </c>
      <c r="D11910" t="s">
        <v>403</v>
      </c>
      <c r="E11910" s="3">
        <v>2</v>
      </c>
      <c r="F11910" s="3">
        <v>7.8049501953125002</v>
      </c>
      <c r="G11910" s="3">
        <v>2.403</v>
      </c>
    </row>
    <row r="11911" spans="1:7" x14ac:dyDescent="0.3">
      <c r="A11911" t="s">
        <v>7879</v>
      </c>
      <c r="B11911" t="s">
        <v>7880</v>
      </c>
      <c r="C11911" t="s">
        <v>282</v>
      </c>
      <c r="D11911" t="s">
        <v>403</v>
      </c>
      <c r="E11911" s="3">
        <v>0.5</v>
      </c>
      <c r="F11911" s="3">
        <v>43.835869140625</v>
      </c>
      <c r="G11911" s="3">
        <v>13.131</v>
      </c>
    </row>
    <row r="11912" spans="1:7" x14ac:dyDescent="0.3">
      <c r="A11912" t="s">
        <v>7879</v>
      </c>
      <c r="B11912" t="s">
        <v>7880</v>
      </c>
      <c r="C11912" t="s">
        <v>289</v>
      </c>
      <c r="D11912" t="s">
        <v>403</v>
      </c>
      <c r="E11912" s="3">
        <v>1684</v>
      </c>
      <c r="F11912" s="3">
        <v>615.61800000000005</v>
      </c>
      <c r="G11912" s="3">
        <v>184.37899999999999</v>
      </c>
    </row>
    <row r="11913" spans="1:7" x14ac:dyDescent="0.3">
      <c r="A11913" t="s">
        <v>7879</v>
      </c>
      <c r="B11913" t="s">
        <v>7880</v>
      </c>
      <c r="C11913" t="s">
        <v>335</v>
      </c>
      <c r="D11913" t="s">
        <v>403</v>
      </c>
      <c r="E11913" s="3">
        <v>50</v>
      </c>
      <c r="F11913" s="3">
        <v>13.773179687500001</v>
      </c>
      <c r="G11913" s="3">
        <v>4.1289999999999996</v>
      </c>
    </row>
    <row r="11914" spans="1:7" x14ac:dyDescent="0.3">
      <c r="A11914" t="s">
        <v>7879</v>
      </c>
      <c r="B11914" t="s">
        <v>7880</v>
      </c>
      <c r="C11914" t="s">
        <v>359</v>
      </c>
      <c r="D11914" t="s">
        <v>403</v>
      </c>
      <c r="E11914" s="3">
        <v>0.10000000149011599</v>
      </c>
      <c r="F11914" s="3">
        <v>1.1301199951171901</v>
      </c>
      <c r="G11914" s="3">
        <v>0.34</v>
      </c>
    </row>
    <row r="11915" spans="1:7" x14ac:dyDescent="0.3">
      <c r="A11915" t="s">
        <v>7881</v>
      </c>
      <c r="B11915" t="s">
        <v>491</v>
      </c>
      <c r="C11915" t="s">
        <v>268</v>
      </c>
      <c r="D11915" t="s">
        <v>403</v>
      </c>
      <c r="E11915" s="3">
        <v>1180</v>
      </c>
      <c r="F11915" s="3">
        <v>167.335263671875</v>
      </c>
      <c r="G11915" s="3">
        <v>50.121000000000002</v>
      </c>
    </row>
    <row r="11916" spans="1:7" x14ac:dyDescent="0.3">
      <c r="A11916" t="s">
        <v>7881</v>
      </c>
      <c r="B11916" t="s">
        <v>491</v>
      </c>
      <c r="C11916" t="s">
        <v>289</v>
      </c>
      <c r="D11916" t="s">
        <v>403</v>
      </c>
      <c r="E11916" s="3">
        <v>2</v>
      </c>
      <c r="F11916" s="3">
        <v>1.3</v>
      </c>
      <c r="G11916" s="3">
        <v>0.39</v>
      </c>
    </row>
    <row r="11917" spans="1:7" x14ac:dyDescent="0.3">
      <c r="A11917" t="s">
        <v>7882</v>
      </c>
      <c r="B11917" t="s">
        <v>7883</v>
      </c>
      <c r="C11917" t="s">
        <v>268</v>
      </c>
      <c r="D11917" t="s">
        <v>394</v>
      </c>
      <c r="E11917" s="3">
        <v>1</v>
      </c>
      <c r="F11917" s="3">
        <v>1354.0184999999999</v>
      </c>
      <c r="G11917" s="3">
        <v>405.529</v>
      </c>
    </row>
    <row r="11918" spans="1:7" x14ac:dyDescent="0.3">
      <c r="A11918" t="s">
        <v>7884</v>
      </c>
      <c r="B11918" t="s">
        <v>7885</v>
      </c>
      <c r="C11918" t="s">
        <v>248</v>
      </c>
      <c r="D11918" t="s">
        <v>394</v>
      </c>
      <c r="E11918" s="3">
        <v>1</v>
      </c>
      <c r="F11918" s="3">
        <v>4.4580000000000002</v>
      </c>
      <c r="G11918" s="3">
        <v>1.3360000000000001</v>
      </c>
    </row>
    <row r="11919" spans="1:7" x14ac:dyDescent="0.3">
      <c r="A11919" t="s">
        <v>7886</v>
      </c>
      <c r="B11919" t="s">
        <v>7887</v>
      </c>
      <c r="C11919" t="s">
        <v>289</v>
      </c>
      <c r="D11919" t="s">
        <v>394</v>
      </c>
      <c r="E11919" s="3">
        <v>20</v>
      </c>
      <c r="F11919" s="3">
        <v>72.2009609375</v>
      </c>
      <c r="G11919" s="3">
        <v>21.690999999999999</v>
      </c>
    </row>
    <row r="11920" spans="1:7" x14ac:dyDescent="0.3">
      <c r="A11920" t="s">
        <v>7888</v>
      </c>
      <c r="B11920" t="s">
        <v>7889</v>
      </c>
      <c r="C11920" t="s">
        <v>268</v>
      </c>
      <c r="D11920" t="s">
        <v>394</v>
      </c>
      <c r="E11920" s="3">
        <v>4</v>
      </c>
      <c r="F11920" s="3">
        <v>308.17459374999999</v>
      </c>
      <c r="G11920" s="3">
        <v>92.3</v>
      </c>
    </row>
    <row r="11921" spans="1:7" x14ac:dyDescent="0.3">
      <c r="A11921" t="s">
        <v>7890</v>
      </c>
      <c r="B11921" t="s">
        <v>7891</v>
      </c>
      <c r="C11921" t="s">
        <v>268</v>
      </c>
      <c r="D11921" t="s">
        <v>394</v>
      </c>
      <c r="E11921" s="3">
        <v>12</v>
      </c>
      <c r="F11921" s="3">
        <v>2301.84</v>
      </c>
      <c r="G11921" s="3">
        <v>689.46699999999998</v>
      </c>
    </row>
    <row r="11922" spans="1:7" x14ac:dyDescent="0.3">
      <c r="A11922" t="s">
        <v>7890</v>
      </c>
      <c r="B11922" t="s">
        <v>7891</v>
      </c>
      <c r="C11922" t="s">
        <v>289</v>
      </c>
      <c r="D11922" t="s">
        <v>394</v>
      </c>
      <c r="E11922" s="3">
        <v>1</v>
      </c>
      <c r="F11922" s="3">
        <v>88.790796874999998</v>
      </c>
      <c r="G11922" s="3">
        <v>26.594000000000001</v>
      </c>
    </row>
    <row r="11923" spans="1:7" x14ac:dyDescent="0.3">
      <c r="A11923" t="s">
        <v>7892</v>
      </c>
      <c r="B11923" t="s">
        <v>7893</v>
      </c>
      <c r="C11923" t="s">
        <v>268</v>
      </c>
      <c r="D11923" t="s">
        <v>394</v>
      </c>
      <c r="E11923" s="3">
        <v>1362</v>
      </c>
      <c r="F11923" s="3">
        <v>80802.132687499994</v>
      </c>
      <c r="G11923" s="3">
        <v>808.61699999999996</v>
      </c>
    </row>
    <row r="11924" spans="1:7" x14ac:dyDescent="0.3">
      <c r="A11924" t="s">
        <v>7894</v>
      </c>
      <c r="B11924" t="s">
        <v>7895</v>
      </c>
      <c r="C11924" t="s">
        <v>289</v>
      </c>
      <c r="D11924" t="s">
        <v>394</v>
      </c>
      <c r="E11924" s="3">
        <v>18</v>
      </c>
      <c r="F11924" s="3">
        <v>9730.7781250000007</v>
      </c>
      <c r="G11924" s="3">
        <v>462.34399999999999</v>
      </c>
    </row>
    <row r="11925" spans="1:7" x14ac:dyDescent="0.3">
      <c r="A11925" t="s">
        <v>7896</v>
      </c>
      <c r="B11925" t="s">
        <v>7897</v>
      </c>
      <c r="C11925" t="s">
        <v>289</v>
      </c>
      <c r="D11925" t="s">
        <v>394</v>
      </c>
      <c r="E11925" s="3">
        <v>137</v>
      </c>
      <c r="F11925" s="3">
        <v>137048.98643749999</v>
      </c>
      <c r="G11925" s="3">
        <v>25193.773000000001</v>
      </c>
    </row>
    <row r="11926" spans="1:7" x14ac:dyDescent="0.3">
      <c r="A11926" t="s">
        <v>7898</v>
      </c>
      <c r="B11926" t="s">
        <v>7897</v>
      </c>
      <c r="C11926" t="s">
        <v>289</v>
      </c>
      <c r="D11926" t="s">
        <v>394</v>
      </c>
      <c r="E11926" s="3">
        <v>118</v>
      </c>
      <c r="F11926" s="3">
        <v>109485.69962499999</v>
      </c>
      <c r="G11926" s="3">
        <v>20165.48</v>
      </c>
    </row>
    <row r="11927" spans="1:7" x14ac:dyDescent="0.3">
      <c r="A11927" t="s">
        <v>7899</v>
      </c>
      <c r="B11927" t="s">
        <v>7897</v>
      </c>
      <c r="C11927" t="s">
        <v>289</v>
      </c>
      <c r="D11927" t="s">
        <v>394</v>
      </c>
      <c r="E11927" s="3">
        <v>15</v>
      </c>
      <c r="F11927" s="3">
        <v>15705.371999999999</v>
      </c>
      <c r="G11927" s="3">
        <v>2884.884</v>
      </c>
    </row>
    <row r="11928" spans="1:7" x14ac:dyDescent="0.3">
      <c r="A11928" t="s">
        <v>7900</v>
      </c>
      <c r="B11928" t="s">
        <v>7901</v>
      </c>
      <c r="C11928" t="s">
        <v>289</v>
      </c>
      <c r="D11928" t="s">
        <v>394</v>
      </c>
      <c r="E11928" s="3">
        <v>5</v>
      </c>
      <c r="F11928" s="3">
        <v>3341.2734999999998</v>
      </c>
      <c r="G11928" s="3">
        <v>158.77600000000001</v>
      </c>
    </row>
    <row r="11929" spans="1:7" x14ac:dyDescent="0.3">
      <c r="A11929" t="s">
        <v>7902</v>
      </c>
      <c r="B11929" t="s">
        <v>7903</v>
      </c>
      <c r="C11929" t="s">
        <v>268</v>
      </c>
      <c r="D11929" t="s">
        <v>394</v>
      </c>
      <c r="E11929" s="3">
        <v>1</v>
      </c>
      <c r="F11929" s="3">
        <v>845.60062500000004</v>
      </c>
      <c r="G11929" s="3">
        <v>42.345999999999997</v>
      </c>
    </row>
    <row r="11930" spans="1:7" x14ac:dyDescent="0.3">
      <c r="A11930" t="s">
        <v>7904</v>
      </c>
      <c r="B11930" t="s">
        <v>7905</v>
      </c>
      <c r="C11930" t="s">
        <v>289</v>
      </c>
      <c r="D11930" t="s">
        <v>394</v>
      </c>
      <c r="E11930" s="3">
        <v>87</v>
      </c>
      <c r="F11930" s="3">
        <v>175678.7205</v>
      </c>
      <c r="G11930" s="3">
        <v>99631.937000000005</v>
      </c>
    </row>
    <row r="11931" spans="1:7" x14ac:dyDescent="0.3">
      <c r="A11931" t="s">
        <v>7906</v>
      </c>
      <c r="B11931" t="s">
        <v>7907</v>
      </c>
      <c r="C11931" t="s">
        <v>268</v>
      </c>
      <c r="D11931" t="s">
        <v>394</v>
      </c>
      <c r="E11931" s="3">
        <v>1</v>
      </c>
      <c r="F11931" s="3">
        <v>2520.10925</v>
      </c>
      <c r="G11931" s="3">
        <v>2765.8539999999998</v>
      </c>
    </row>
    <row r="11932" spans="1:7" x14ac:dyDescent="0.3">
      <c r="A11932" t="s">
        <v>7906</v>
      </c>
      <c r="B11932" t="s">
        <v>7907</v>
      </c>
      <c r="C11932" t="s">
        <v>289</v>
      </c>
      <c r="D11932" t="s">
        <v>394</v>
      </c>
      <c r="E11932" s="3">
        <v>20</v>
      </c>
      <c r="F11932" s="3">
        <v>28834.400000000001</v>
      </c>
      <c r="G11932" s="3">
        <v>31645.831999999999</v>
      </c>
    </row>
    <row r="11933" spans="1:7" x14ac:dyDescent="0.3">
      <c r="A11933" t="s">
        <v>7908</v>
      </c>
      <c r="B11933" t="s">
        <v>7909</v>
      </c>
      <c r="C11933" t="s">
        <v>289</v>
      </c>
      <c r="D11933" t="s">
        <v>394</v>
      </c>
      <c r="E11933" s="3">
        <v>10</v>
      </c>
      <c r="F11933" s="3">
        <v>13054.387000000001</v>
      </c>
      <c r="G11933" s="3">
        <v>18383.651000000002</v>
      </c>
    </row>
    <row r="11934" spans="1:7" x14ac:dyDescent="0.3">
      <c r="A11934" t="s">
        <v>7910</v>
      </c>
      <c r="B11934" t="s">
        <v>7911</v>
      </c>
      <c r="C11934" t="s">
        <v>289</v>
      </c>
      <c r="D11934" t="s">
        <v>394</v>
      </c>
      <c r="E11934" s="3">
        <v>3</v>
      </c>
      <c r="F11934" s="3">
        <v>1666.7526250000001</v>
      </c>
      <c r="G11934" s="3">
        <v>4220.4690000000001</v>
      </c>
    </row>
    <row r="11935" spans="1:7" x14ac:dyDescent="0.3">
      <c r="A11935" t="s">
        <v>7912</v>
      </c>
      <c r="B11935" t="s">
        <v>7913</v>
      </c>
      <c r="C11935" t="s">
        <v>289</v>
      </c>
      <c r="D11935" t="s">
        <v>394</v>
      </c>
      <c r="E11935" s="3">
        <v>9</v>
      </c>
      <c r="F11935" s="3">
        <v>14301.395</v>
      </c>
      <c r="G11935" s="3">
        <v>9030.1929999999993</v>
      </c>
    </row>
    <row r="11936" spans="1:7" x14ac:dyDescent="0.3">
      <c r="A11936" t="s">
        <v>7914</v>
      </c>
      <c r="B11936" t="s">
        <v>7915</v>
      </c>
      <c r="C11936" t="s">
        <v>297</v>
      </c>
      <c r="D11936" t="s">
        <v>394</v>
      </c>
      <c r="E11936" s="3">
        <v>1</v>
      </c>
      <c r="F11936" s="3">
        <v>3981.018</v>
      </c>
      <c r="G11936" s="3">
        <v>8489.0310000000009</v>
      </c>
    </row>
    <row r="11937" spans="1:7" x14ac:dyDescent="0.3">
      <c r="A11937" t="s">
        <v>7916</v>
      </c>
      <c r="B11937" t="s">
        <v>7917</v>
      </c>
      <c r="C11937" t="s">
        <v>268</v>
      </c>
      <c r="D11937" t="s">
        <v>394</v>
      </c>
      <c r="E11937" s="3">
        <v>26</v>
      </c>
      <c r="F11937" s="3">
        <v>66969.600000000006</v>
      </c>
      <c r="G11937" s="3">
        <v>11373.815000000001</v>
      </c>
    </row>
    <row r="11938" spans="1:7" x14ac:dyDescent="0.3">
      <c r="A11938" t="s">
        <v>7918</v>
      </c>
      <c r="B11938" t="s">
        <v>7919</v>
      </c>
      <c r="C11938" t="s">
        <v>289</v>
      </c>
      <c r="D11938" t="s">
        <v>394</v>
      </c>
      <c r="E11938" s="3">
        <v>188</v>
      </c>
      <c r="F11938" s="3">
        <v>139474.1686875</v>
      </c>
      <c r="G11938" s="3">
        <v>344237.93400000001</v>
      </c>
    </row>
    <row r="11939" spans="1:7" x14ac:dyDescent="0.3">
      <c r="A11939" t="s">
        <v>7920</v>
      </c>
      <c r="B11939" t="s">
        <v>7921</v>
      </c>
      <c r="C11939" t="s">
        <v>289</v>
      </c>
      <c r="D11939" t="s">
        <v>394</v>
      </c>
      <c r="E11939" s="3">
        <v>1</v>
      </c>
      <c r="F11939" s="3">
        <v>2471.2950000000001</v>
      </c>
      <c r="G11939" s="3">
        <v>6.5000000000000002E-2</v>
      </c>
    </row>
    <row r="11940" spans="1:7" x14ac:dyDescent="0.3">
      <c r="A11940" t="s">
        <v>7922</v>
      </c>
      <c r="B11940" t="s">
        <v>7923</v>
      </c>
      <c r="C11940" t="s">
        <v>268</v>
      </c>
      <c r="D11940" t="s">
        <v>394</v>
      </c>
      <c r="E11940" s="3">
        <v>2</v>
      </c>
      <c r="F11940" s="3">
        <v>3722.21</v>
      </c>
      <c r="G11940" s="3">
        <v>9589.5190000000002</v>
      </c>
    </row>
    <row r="11941" spans="1:7" x14ac:dyDescent="0.3">
      <c r="A11941" t="s">
        <v>7922</v>
      </c>
      <c r="B11941" t="s">
        <v>7923</v>
      </c>
      <c r="C11941" t="s">
        <v>282</v>
      </c>
      <c r="D11941" t="s">
        <v>394</v>
      </c>
      <c r="E11941" s="3">
        <v>2</v>
      </c>
      <c r="F11941" s="3">
        <v>8691.9120000000003</v>
      </c>
      <c r="G11941" s="3">
        <v>22812.825000000001</v>
      </c>
    </row>
    <row r="11942" spans="1:7" x14ac:dyDescent="0.3">
      <c r="A11942" t="s">
        <v>7922</v>
      </c>
      <c r="B11942" t="s">
        <v>7923</v>
      </c>
      <c r="C11942" t="s">
        <v>289</v>
      </c>
      <c r="D11942" t="s">
        <v>394</v>
      </c>
      <c r="E11942" s="3">
        <v>134</v>
      </c>
      <c r="F11942" s="3">
        <v>162894.33712499999</v>
      </c>
      <c r="G11942" s="3">
        <v>417234.67800000001</v>
      </c>
    </row>
    <row r="11943" spans="1:7" x14ac:dyDescent="0.3">
      <c r="A11943" t="s">
        <v>7922</v>
      </c>
      <c r="B11943" t="s">
        <v>7923</v>
      </c>
      <c r="C11943" t="s">
        <v>290</v>
      </c>
      <c r="D11943" t="s">
        <v>394</v>
      </c>
      <c r="E11943" s="3">
        <v>1</v>
      </c>
      <c r="F11943" s="3">
        <v>2011.027</v>
      </c>
      <c r="G11943" s="3">
        <v>5278.1840000000002</v>
      </c>
    </row>
    <row r="11944" spans="1:7" x14ac:dyDescent="0.3">
      <c r="A11944" t="s">
        <v>7922</v>
      </c>
      <c r="B11944" t="s">
        <v>7923</v>
      </c>
      <c r="C11944" t="s">
        <v>297</v>
      </c>
      <c r="D11944" t="s">
        <v>394</v>
      </c>
      <c r="E11944" s="3">
        <v>1</v>
      </c>
      <c r="F11944" s="3">
        <v>1932.3969999999999</v>
      </c>
      <c r="G11944" s="3">
        <v>5071.8130000000001</v>
      </c>
    </row>
    <row r="11945" spans="1:7" x14ac:dyDescent="0.3">
      <c r="A11945" t="s">
        <v>7922</v>
      </c>
      <c r="B11945" t="s">
        <v>7923</v>
      </c>
      <c r="C11945" t="s">
        <v>346</v>
      </c>
      <c r="D11945" t="s">
        <v>394</v>
      </c>
      <c r="E11945" s="3">
        <v>1</v>
      </c>
      <c r="F11945" s="3">
        <v>2088.9807500000002</v>
      </c>
      <c r="G11945" s="3">
        <v>5482.7809999999999</v>
      </c>
    </row>
    <row r="11946" spans="1:7" x14ac:dyDescent="0.3">
      <c r="A11946" t="s">
        <v>7924</v>
      </c>
      <c r="B11946" t="s">
        <v>7925</v>
      </c>
      <c r="C11946" t="s">
        <v>289</v>
      </c>
      <c r="D11946" t="s">
        <v>394</v>
      </c>
      <c r="E11946" s="3">
        <v>2</v>
      </c>
      <c r="F11946" s="3">
        <v>4243.9750000000004</v>
      </c>
      <c r="G11946" s="3">
        <v>0.13</v>
      </c>
    </row>
    <row r="11947" spans="1:7" x14ac:dyDescent="0.3">
      <c r="A11947" t="s">
        <v>7924</v>
      </c>
      <c r="B11947" t="s">
        <v>7925</v>
      </c>
      <c r="C11947" t="s">
        <v>297</v>
      </c>
      <c r="D11947" t="s">
        <v>394</v>
      </c>
      <c r="E11947" s="3">
        <v>6</v>
      </c>
      <c r="F11947" s="3">
        <v>15496.9985</v>
      </c>
      <c r="G11947" s="3">
        <v>42819.824999999997</v>
      </c>
    </row>
    <row r="11948" spans="1:7" x14ac:dyDescent="0.3">
      <c r="A11948" t="s">
        <v>7926</v>
      </c>
      <c r="B11948" t="s">
        <v>7927</v>
      </c>
      <c r="C11948" t="s">
        <v>297</v>
      </c>
      <c r="D11948" t="s">
        <v>394</v>
      </c>
      <c r="E11948" s="3">
        <v>3</v>
      </c>
      <c r="F11948" s="3">
        <v>7606.0569999999998</v>
      </c>
      <c r="G11948" s="3">
        <v>21944.963</v>
      </c>
    </row>
    <row r="11949" spans="1:7" x14ac:dyDescent="0.3">
      <c r="A11949" t="s">
        <v>7928</v>
      </c>
      <c r="B11949" t="s">
        <v>7929</v>
      </c>
      <c r="C11949" t="s">
        <v>289</v>
      </c>
      <c r="D11949" t="s">
        <v>394</v>
      </c>
      <c r="E11949" s="3">
        <v>25</v>
      </c>
      <c r="F11949" s="3">
        <v>39641.621437499998</v>
      </c>
      <c r="G11949" s="3">
        <v>2375.1849999999999</v>
      </c>
    </row>
    <row r="11950" spans="1:7" x14ac:dyDescent="0.3">
      <c r="A11950" t="s">
        <v>7928</v>
      </c>
      <c r="B11950" t="s">
        <v>7929</v>
      </c>
      <c r="C11950" t="s">
        <v>359</v>
      </c>
      <c r="D11950" t="s">
        <v>394</v>
      </c>
      <c r="E11950" s="3">
        <v>1</v>
      </c>
      <c r="F11950" s="3">
        <v>6668.3810000000003</v>
      </c>
      <c r="G11950" s="3">
        <v>66.748999999999995</v>
      </c>
    </row>
    <row r="11951" spans="1:7" x14ac:dyDescent="0.3">
      <c r="A11951" t="s">
        <v>7930</v>
      </c>
      <c r="B11951" t="s">
        <v>7931</v>
      </c>
      <c r="C11951" t="s">
        <v>289</v>
      </c>
      <c r="D11951" t="s">
        <v>394</v>
      </c>
      <c r="E11951" s="3">
        <v>26</v>
      </c>
      <c r="F11951" s="3">
        <v>25607.388656250001</v>
      </c>
      <c r="G11951" s="3">
        <v>63196.624000000003</v>
      </c>
    </row>
    <row r="11952" spans="1:7" x14ac:dyDescent="0.3">
      <c r="A11952" t="s">
        <v>7932</v>
      </c>
      <c r="B11952" t="s">
        <v>7933</v>
      </c>
      <c r="C11952" t="s">
        <v>289</v>
      </c>
      <c r="D11952" t="s">
        <v>394</v>
      </c>
      <c r="E11952" s="3">
        <v>96</v>
      </c>
      <c r="F11952" s="3">
        <v>122756.806625</v>
      </c>
      <c r="G11952" s="3">
        <v>342861.397</v>
      </c>
    </row>
    <row r="11953" spans="1:7" x14ac:dyDescent="0.3">
      <c r="A11953" t="s">
        <v>7934</v>
      </c>
      <c r="B11953" t="s">
        <v>7933</v>
      </c>
      <c r="C11953" t="s">
        <v>289</v>
      </c>
      <c r="D11953" t="s">
        <v>394</v>
      </c>
      <c r="E11953" s="3">
        <v>2</v>
      </c>
      <c r="F11953" s="3">
        <v>4467.3739999999998</v>
      </c>
      <c r="G11953" s="3">
        <v>496.01</v>
      </c>
    </row>
    <row r="11954" spans="1:7" x14ac:dyDescent="0.3">
      <c r="A11954" t="s">
        <v>7935</v>
      </c>
      <c r="B11954" t="s">
        <v>7936</v>
      </c>
      <c r="C11954" t="s">
        <v>289</v>
      </c>
      <c r="D11954" t="s">
        <v>394</v>
      </c>
      <c r="E11954" s="3">
        <v>4</v>
      </c>
      <c r="F11954" s="3">
        <v>17389.245999999999</v>
      </c>
      <c r="G11954" s="3">
        <v>61306.252</v>
      </c>
    </row>
    <row r="11955" spans="1:7" x14ac:dyDescent="0.3">
      <c r="A11955" t="s">
        <v>7935</v>
      </c>
      <c r="B11955" t="s">
        <v>7936</v>
      </c>
      <c r="C11955" t="s">
        <v>297</v>
      </c>
      <c r="D11955" t="s">
        <v>394</v>
      </c>
      <c r="E11955" s="3">
        <v>9</v>
      </c>
      <c r="F11955" s="3">
        <v>52037.623749999999</v>
      </c>
      <c r="G11955" s="3">
        <v>175799.93</v>
      </c>
    </row>
    <row r="11956" spans="1:7" x14ac:dyDescent="0.3">
      <c r="A11956" t="s">
        <v>7937</v>
      </c>
      <c r="B11956" t="s">
        <v>7938</v>
      </c>
      <c r="C11956" t="s">
        <v>297</v>
      </c>
      <c r="D11956" t="s">
        <v>394</v>
      </c>
      <c r="E11956" s="3">
        <v>2</v>
      </c>
      <c r="F11956" s="3">
        <v>7721.8379999999997</v>
      </c>
      <c r="G11956" s="3">
        <v>17329.716</v>
      </c>
    </row>
    <row r="11957" spans="1:7" x14ac:dyDescent="0.3">
      <c r="A11957" t="s">
        <v>7937</v>
      </c>
      <c r="B11957" t="s">
        <v>7939</v>
      </c>
      <c r="C11957" t="s">
        <v>359</v>
      </c>
      <c r="D11957" t="s">
        <v>394</v>
      </c>
      <c r="E11957" s="3">
        <v>1</v>
      </c>
      <c r="F11957" s="3">
        <v>4104.808</v>
      </c>
      <c r="G11957" s="3">
        <v>8970.0750000000007</v>
      </c>
    </row>
    <row r="11958" spans="1:7" x14ac:dyDescent="0.3">
      <c r="A11958" t="s">
        <v>7937</v>
      </c>
      <c r="B11958" t="s">
        <v>7938</v>
      </c>
      <c r="C11958" t="s">
        <v>377</v>
      </c>
      <c r="D11958" t="s">
        <v>394</v>
      </c>
      <c r="E11958" s="3">
        <v>2</v>
      </c>
      <c r="F11958" s="3">
        <v>19907.842000000001</v>
      </c>
      <c r="G11958" s="3">
        <v>44677.911999999997</v>
      </c>
    </row>
    <row r="11959" spans="1:7" x14ac:dyDescent="0.3">
      <c r="A11959" t="s">
        <v>7940</v>
      </c>
      <c r="B11959" t="s">
        <v>7941</v>
      </c>
      <c r="C11959" t="s">
        <v>268</v>
      </c>
      <c r="D11959" t="s">
        <v>394</v>
      </c>
      <c r="E11959" s="3">
        <v>145</v>
      </c>
      <c r="F11959" s="3">
        <v>12931.79225</v>
      </c>
      <c r="G11959" s="3">
        <v>2777.17</v>
      </c>
    </row>
    <row r="11960" spans="1:7" x14ac:dyDescent="0.3">
      <c r="A11960" t="s">
        <v>7942</v>
      </c>
      <c r="B11960" t="s">
        <v>7943</v>
      </c>
      <c r="C11960" t="s">
        <v>268</v>
      </c>
      <c r="D11960" t="s">
        <v>394</v>
      </c>
      <c r="E11960" s="3">
        <v>1231</v>
      </c>
      <c r="F11960" s="3">
        <v>106597.25078125</v>
      </c>
      <c r="G11960" s="3">
        <v>38214.525000000001</v>
      </c>
    </row>
    <row r="11961" spans="1:7" x14ac:dyDescent="0.3">
      <c r="A11961" t="s">
        <v>7942</v>
      </c>
      <c r="B11961" t="s">
        <v>7943</v>
      </c>
      <c r="C11961" t="s">
        <v>289</v>
      </c>
      <c r="D11961" t="s">
        <v>394</v>
      </c>
      <c r="E11961" s="3">
        <v>214</v>
      </c>
      <c r="F11961" s="3">
        <v>23316.835625</v>
      </c>
      <c r="G11961" s="3">
        <v>7783.875</v>
      </c>
    </row>
    <row r="11962" spans="1:7" x14ac:dyDescent="0.3">
      <c r="A11962" t="s">
        <v>7944</v>
      </c>
      <c r="B11962" t="s">
        <v>7945</v>
      </c>
      <c r="C11962" t="s">
        <v>268</v>
      </c>
      <c r="D11962" t="s">
        <v>394</v>
      </c>
      <c r="E11962" s="3">
        <v>40</v>
      </c>
      <c r="F11962" s="3">
        <v>97632.374750000003</v>
      </c>
      <c r="G11962" s="3">
        <v>29213.582999999999</v>
      </c>
    </row>
    <row r="11963" spans="1:7" x14ac:dyDescent="0.3">
      <c r="A11963" t="s">
        <v>7944</v>
      </c>
      <c r="B11963" t="s">
        <v>7945</v>
      </c>
      <c r="C11963" t="s">
        <v>289</v>
      </c>
      <c r="D11963" t="s">
        <v>394</v>
      </c>
      <c r="E11963" s="3">
        <v>304</v>
      </c>
      <c r="F11963" s="3">
        <v>820554.19499999995</v>
      </c>
      <c r="G11963" s="3">
        <v>245529.11</v>
      </c>
    </row>
    <row r="11964" spans="1:7" x14ac:dyDescent="0.3">
      <c r="A11964" t="s">
        <v>7944</v>
      </c>
      <c r="B11964" t="s">
        <v>7945</v>
      </c>
      <c r="C11964" t="s">
        <v>301</v>
      </c>
      <c r="D11964" t="s">
        <v>394</v>
      </c>
      <c r="E11964" s="3">
        <v>58</v>
      </c>
      <c r="F11964" s="3">
        <v>215809.74825</v>
      </c>
      <c r="G11964" s="3">
        <v>65854.611999999994</v>
      </c>
    </row>
    <row r="11965" spans="1:7" x14ac:dyDescent="0.3">
      <c r="A11965" t="s">
        <v>7946</v>
      </c>
      <c r="B11965" t="s">
        <v>7947</v>
      </c>
      <c r="C11965" t="s">
        <v>301</v>
      </c>
      <c r="D11965" t="s">
        <v>394</v>
      </c>
      <c r="E11965" s="3">
        <v>8</v>
      </c>
      <c r="F11965" s="3">
        <v>37584.236499999999</v>
      </c>
      <c r="G11965" s="3">
        <v>37779.652999999998</v>
      </c>
    </row>
    <row r="11966" spans="1:7" x14ac:dyDescent="0.3">
      <c r="A11966" t="s">
        <v>7946</v>
      </c>
      <c r="B11966" t="s">
        <v>7947</v>
      </c>
      <c r="C11966" t="s">
        <v>377</v>
      </c>
      <c r="D11966" t="s">
        <v>394</v>
      </c>
      <c r="E11966" s="3">
        <v>2</v>
      </c>
      <c r="F11966" s="3">
        <v>9596.0920000000006</v>
      </c>
      <c r="G11966" s="3">
        <v>9645.9150000000009</v>
      </c>
    </row>
    <row r="11967" spans="1:7" x14ac:dyDescent="0.3">
      <c r="A11967" t="s">
        <v>7948</v>
      </c>
      <c r="B11967" t="s">
        <v>7949</v>
      </c>
      <c r="C11967" t="s">
        <v>377</v>
      </c>
      <c r="D11967" t="s">
        <v>394</v>
      </c>
      <c r="E11967" s="3">
        <v>2</v>
      </c>
      <c r="F11967" s="3">
        <v>13181.94</v>
      </c>
      <c r="G11967" s="3">
        <v>19702.075000000001</v>
      </c>
    </row>
    <row r="11968" spans="1:7" x14ac:dyDescent="0.3">
      <c r="A11968" t="s">
        <v>7950</v>
      </c>
      <c r="B11968" t="s">
        <v>7951</v>
      </c>
      <c r="C11968" t="s">
        <v>268</v>
      </c>
      <c r="D11968" t="s">
        <v>394</v>
      </c>
      <c r="E11968" s="3">
        <v>10</v>
      </c>
      <c r="F11968" s="3">
        <v>48478.5</v>
      </c>
      <c r="G11968" s="3">
        <v>30608.333999999999</v>
      </c>
    </row>
    <row r="11969" spans="1:7" x14ac:dyDescent="0.3">
      <c r="A11969" t="s">
        <v>7950</v>
      </c>
      <c r="B11969" t="s">
        <v>7951</v>
      </c>
      <c r="C11969" t="s">
        <v>289</v>
      </c>
      <c r="D11969" t="s">
        <v>394</v>
      </c>
      <c r="E11969" s="3">
        <v>7</v>
      </c>
      <c r="F11969" s="3">
        <v>17282.244750000002</v>
      </c>
      <c r="G11969" s="3">
        <v>8835.8230000000003</v>
      </c>
    </row>
    <row r="11970" spans="1:7" x14ac:dyDescent="0.3">
      <c r="A11970" t="s">
        <v>7952</v>
      </c>
      <c r="B11970" t="s">
        <v>7953</v>
      </c>
      <c r="C11970" t="s">
        <v>268</v>
      </c>
      <c r="D11970" t="s">
        <v>394</v>
      </c>
      <c r="E11970" s="3">
        <v>11</v>
      </c>
      <c r="F11970" s="3">
        <v>20917.730500000001</v>
      </c>
      <c r="G11970" s="3">
        <v>36352.919000000002</v>
      </c>
    </row>
    <row r="11971" spans="1:7" x14ac:dyDescent="0.3">
      <c r="A11971" t="s">
        <v>7952</v>
      </c>
      <c r="B11971" t="s">
        <v>7954</v>
      </c>
      <c r="C11971" t="s">
        <v>289</v>
      </c>
      <c r="D11971" t="s">
        <v>394</v>
      </c>
      <c r="E11971" s="3">
        <v>218</v>
      </c>
      <c r="F11971" s="3">
        <v>254993.046875</v>
      </c>
      <c r="G11971" s="3">
        <v>448906.03700000001</v>
      </c>
    </row>
    <row r="11972" spans="1:7" x14ac:dyDescent="0.3">
      <c r="A11972" t="s">
        <v>7952</v>
      </c>
      <c r="B11972" t="s">
        <v>7954</v>
      </c>
      <c r="C11972" t="s">
        <v>359</v>
      </c>
      <c r="D11972" t="s">
        <v>394</v>
      </c>
      <c r="E11972" s="3">
        <v>38</v>
      </c>
      <c r="F11972" s="3">
        <v>132324.00200000001</v>
      </c>
      <c r="G11972" s="3">
        <v>235250.424</v>
      </c>
    </row>
    <row r="11973" spans="1:7" x14ac:dyDescent="0.3">
      <c r="A11973" t="s">
        <v>7955</v>
      </c>
      <c r="B11973" t="s">
        <v>7956</v>
      </c>
      <c r="C11973" t="s">
        <v>289</v>
      </c>
      <c r="D11973" t="s">
        <v>394</v>
      </c>
      <c r="E11973" s="3">
        <v>304</v>
      </c>
      <c r="F11973" s="3">
        <v>230788.55756250001</v>
      </c>
      <c r="G11973" s="3">
        <v>320774.74900000001</v>
      </c>
    </row>
    <row r="11974" spans="1:7" x14ac:dyDescent="0.3">
      <c r="A11974" t="s">
        <v>7957</v>
      </c>
      <c r="B11974" t="s">
        <v>7958</v>
      </c>
      <c r="C11974" t="s">
        <v>268</v>
      </c>
      <c r="D11974" t="s">
        <v>394</v>
      </c>
      <c r="E11974" s="3">
        <v>1</v>
      </c>
      <c r="F11974" s="3">
        <v>2074.1666249999998</v>
      </c>
      <c r="G11974" s="3">
        <v>2232.701</v>
      </c>
    </row>
    <row r="11975" spans="1:7" x14ac:dyDescent="0.3">
      <c r="A11975" t="s">
        <v>7957</v>
      </c>
      <c r="B11975" t="s">
        <v>7959</v>
      </c>
      <c r="C11975" t="s">
        <v>289</v>
      </c>
      <c r="D11975" t="s">
        <v>394</v>
      </c>
      <c r="E11975" s="3">
        <v>16</v>
      </c>
      <c r="F11975" s="3">
        <v>14808.746999999999</v>
      </c>
      <c r="G11975" s="3">
        <v>15531.700999999999</v>
      </c>
    </row>
    <row r="11976" spans="1:7" x14ac:dyDescent="0.3">
      <c r="A11976" t="s">
        <v>7960</v>
      </c>
      <c r="B11976" t="s">
        <v>7961</v>
      </c>
      <c r="C11976" t="s">
        <v>289</v>
      </c>
      <c r="D11976" t="s">
        <v>394</v>
      </c>
      <c r="E11976" s="3">
        <v>4</v>
      </c>
      <c r="F11976" s="3">
        <v>5881.0281249999998</v>
      </c>
      <c r="G11976" s="3">
        <v>1871.4870000000001</v>
      </c>
    </row>
    <row r="11977" spans="1:7" x14ac:dyDescent="0.3">
      <c r="A11977" t="s">
        <v>7962</v>
      </c>
      <c r="B11977" t="s">
        <v>7963</v>
      </c>
      <c r="C11977" t="s">
        <v>268</v>
      </c>
      <c r="D11977" t="s">
        <v>394</v>
      </c>
      <c r="E11977" s="3">
        <v>3</v>
      </c>
      <c r="F11977" s="3">
        <v>3852.6179999999999</v>
      </c>
      <c r="G11977" s="3">
        <v>2432.5259999999998</v>
      </c>
    </row>
    <row r="11978" spans="1:7" x14ac:dyDescent="0.3">
      <c r="A11978" t="s">
        <v>7962</v>
      </c>
      <c r="B11978" t="s">
        <v>7963</v>
      </c>
      <c r="C11978" t="s">
        <v>289</v>
      </c>
      <c r="D11978" t="s">
        <v>394</v>
      </c>
      <c r="E11978" s="3">
        <v>208</v>
      </c>
      <c r="F11978" s="3">
        <v>360992.05200000003</v>
      </c>
      <c r="G11978" s="3">
        <v>222798.647</v>
      </c>
    </row>
    <row r="11979" spans="1:7" x14ac:dyDescent="0.3">
      <c r="A11979" t="s">
        <v>7964</v>
      </c>
      <c r="B11979" t="s">
        <v>7965</v>
      </c>
      <c r="C11979" t="s">
        <v>289</v>
      </c>
      <c r="D11979" t="s">
        <v>394</v>
      </c>
      <c r="E11979" s="3">
        <v>40</v>
      </c>
      <c r="F11979" s="3">
        <v>21726.190999999999</v>
      </c>
      <c r="G11979" s="3">
        <v>22566.996999999999</v>
      </c>
    </row>
    <row r="11980" spans="1:7" x14ac:dyDescent="0.3">
      <c r="A11980" t="s">
        <v>7966</v>
      </c>
      <c r="B11980" t="s">
        <v>7967</v>
      </c>
      <c r="C11980" t="s">
        <v>268</v>
      </c>
      <c r="D11980" t="s">
        <v>394</v>
      </c>
      <c r="E11980" s="3">
        <v>97</v>
      </c>
      <c r="F11980" s="3">
        <v>13727.841249999999</v>
      </c>
      <c r="G11980" s="3">
        <v>4306.0659999999998</v>
      </c>
    </row>
    <row r="11981" spans="1:7" x14ac:dyDescent="0.3">
      <c r="A11981" t="s">
        <v>7966</v>
      </c>
      <c r="B11981" t="s">
        <v>7967</v>
      </c>
      <c r="C11981" t="s">
        <v>289</v>
      </c>
      <c r="D11981" t="s">
        <v>394</v>
      </c>
      <c r="E11981" s="3">
        <v>2</v>
      </c>
      <c r="F11981" s="3">
        <v>1156.2829999999999</v>
      </c>
      <c r="G11981" s="3">
        <v>294.50900000000001</v>
      </c>
    </row>
    <row r="11982" spans="1:7" x14ac:dyDescent="0.3">
      <c r="A11982" t="s">
        <v>7968</v>
      </c>
      <c r="B11982" t="s">
        <v>7969</v>
      </c>
      <c r="C11982" t="s">
        <v>268</v>
      </c>
      <c r="D11982" t="s">
        <v>394</v>
      </c>
      <c r="E11982" s="3">
        <v>1</v>
      </c>
      <c r="F11982" s="3">
        <v>2102.6725000000001</v>
      </c>
      <c r="G11982" s="3">
        <v>564.17899999999997</v>
      </c>
    </row>
    <row r="11983" spans="1:7" x14ac:dyDescent="0.3">
      <c r="A11983" t="s">
        <v>7970</v>
      </c>
      <c r="B11983" t="s">
        <v>7971</v>
      </c>
      <c r="C11983" t="s">
        <v>268</v>
      </c>
      <c r="D11983" t="s">
        <v>394</v>
      </c>
      <c r="E11983" s="3">
        <v>2</v>
      </c>
      <c r="F11983" s="3">
        <v>31146.687999999998</v>
      </c>
      <c r="G11983" s="3">
        <v>7392.7330000000002</v>
      </c>
    </row>
    <row r="11984" spans="1:7" x14ac:dyDescent="0.3">
      <c r="A11984" t="s">
        <v>7970</v>
      </c>
      <c r="B11984" t="s">
        <v>7971</v>
      </c>
      <c r="C11984" t="s">
        <v>289</v>
      </c>
      <c r="D11984" t="s">
        <v>394</v>
      </c>
      <c r="E11984" s="3">
        <v>1</v>
      </c>
      <c r="F11984" s="3">
        <v>5381.04</v>
      </c>
      <c r="G11984" s="3">
        <v>6.5000000000000002E-2</v>
      </c>
    </row>
    <row r="11985" spans="1:7" x14ac:dyDescent="0.3">
      <c r="A11985" t="s">
        <v>7972</v>
      </c>
      <c r="B11985" t="s">
        <v>7973</v>
      </c>
      <c r="C11985" t="s">
        <v>289</v>
      </c>
      <c r="D11985" t="s">
        <v>394</v>
      </c>
      <c r="E11985" s="3">
        <v>1</v>
      </c>
      <c r="F11985" s="3">
        <v>5381.04</v>
      </c>
      <c r="G11985" s="3">
        <v>53.875999999999998</v>
      </c>
    </row>
    <row r="11986" spans="1:7" x14ac:dyDescent="0.3">
      <c r="A11986" t="s">
        <v>7972</v>
      </c>
      <c r="B11986" t="s">
        <v>7973</v>
      </c>
      <c r="C11986" t="s">
        <v>290</v>
      </c>
      <c r="D11986" t="s">
        <v>394</v>
      </c>
      <c r="E11986" s="3">
        <v>3</v>
      </c>
      <c r="F11986" s="3">
        <v>74367.784</v>
      </c>
      <c r="G11986" s="3">
        <v>743.74300000000005</v>
      </c>
    </row>
    <row r="11987" spans="1:7" x14ac:dyDescent="0.3">
      <c r="A11987" t="s">
        <v>7974</v>
      </c>
      <c r="B11987" t="s">
        <v>7975</v>
      </c>
      <c r="C11987" t="s">
        <v>289</v>
      </c>
      <c r="D11987" t="s">
        <v>394</v>
      </c>
      <c r="E11987" s="3">
        <v>19</v>
      </c>
      <c r="F11987" s="3">
        <v>86505.156499999997</v>
      </c>
      <c r="G11987" s="3">
        <v>18020.576000000001</v>
      </c>
    </row>
    <row r="11988" spans="1:7" x14ac:dyDescent="0.3">
      <c r="A11988" t="s">
        <v>7974</v>
      </c>
      <c r="B11988" t="s">
        <v>7975</v>
      </c>
      <c r="C11988" t="s">
        <v>377</v>
      </c>
      <c r="D11988" t="s">
        <v>394</v>
      </c>
      <c r="E11988" s="3">
        <v>2</v>
      </c>
      <c r="F11988" s="3">
        <v>21157.695</v>
      </c>
      <c r="G11988" s="3">
        <v>0.13</v>
      </c>
    </row>
    <row r="11989" spans="1:7" x14ac:dyDescent="0.3">
      <c r="A11989" t="s">
        <v>7976</v>
      </c>
      <c r="B11989" t="s">
        <v>7977</v>
      </c>
      <c r="C11989" t="s">
        <v>268</v>
      </c>
      <c r="D11989" t="s">
        <v>394</v>
      </c>
      <c r="E11989" s="3">
        <v>3</v>
      </c>
      <c r="F11989" s="3">
        <v>26709.558499999999</v>
      </c>
      <c r="G11989" s="3">
        <v>6490.4250000000002</v>
      </c>
    </row>
    <row r="11990" spans="1:7" x14ac:dyDescent="0.3">
      <c r="A11990" t="s">
        <v>7976</v>
      </c>
      <c r="B11990" t="s">
        <v>7977</v>
      </c>
      <c r="C11990" t="s">
        <v>289</v>
      </c>
      <c r="D11990" t="s">
        <v>394</v>
      </c>
      <c r="E11990" s="3">
        <v>3</v>
      </c>
      <c r="F11990" s="3">
        <v>26085.428</v>
      </c>
      <c r="G11990" s="3">
        <v>6191.509</v>
      </c>
    </row>
    <row r="11991" spans="1:7" x14ac:dyDescent="0.3">
      <c r="A11991" t="s">
        <v>7978</v>
      </c>
      <c r="B11991" t="s">
        <v>7979</v>
      </c>
      <c r="C11991" t="s">
        <v>289</v>
      </c>
      <c r="D11991" t="s">
        <v>394</v>
      </c>
      <c r="E11991" s="3">
        <v>169</v>
      </c>
      <c r="F11991" s="3">
        <v>299166.71799999999</v>
      </c>
      <c r="G11991" s="3">
        <v>195389.405</v>
      </c>
    </row>
    <row r="11992" spans="1:7" x14ac:dyDescent="0.3">
      <c r="A11992" t="s">
        <v>7980</v>
      </c>
      <c r="B11992" t="s">
        <v>7981</v>
      </c>
      <c r="C11992" t="s">
        <v>289</v>
      </c>
      <c r="D11992" t="s">
        <v>394</v>
      </c>
      <c r="E11992" s="3">
        <v>924</v>
      </c>
      <c r="F11992" s="3">
        <v>5856.4065187988299</v>
      </c>
      <c r="G11992" s="3">
        <v>2117.337</v>
      </c>
    </row>
    <row r="11993" spans="1:7" x14ac:dyDescent="0.3">
      <c r="A11993" t="s">
        <v>7980</v>
      </c>
      <c r="B11993" t="s">
        <v>7981</v>
      </c>
      <c r="C11993" t="s">
        <v>359</v>
      </c>
      <c r="D11993" t="s">
        <v>394</v>
      </c>
      <c r="E11993" s="3">
        <v>1</v>
      </c>
      <c r="F11993" s="3">
        <v>0.832010009765625</v>
      </c>
      <c r="G11993" s="3">
        <v>0.30399999999999999</v>
      </c>
    </row>
    <row r="11994" spans="1:7" x14ac:dyDescent="0.3">
      <c r="A11994" t="s">
        <v>7982</v>
      </c>
      <c r="B11994" t="s">
        <v>7983</v>
      </c>
      <c r="C11994" t="s">
        <v>289</v>
      </c>
      <c r="D11994" t="s">
        <v>394</v>
      </c>
      <c r="E11994" s="3">
        <v>134</v>
      </c>
      <c r="F11994" s="3">
        <v>12010.767089233401</v>
      </c>
      <c r="G11994" s="3">
        <v>4034.7310000000002</v>
      </c>
    </row>
    <row r="11995" spans="1:7" x14ac:dyDescent="0.3">
      <c r="A11995" t="s">
        <v>7984</v>
      </c>
      <c r="B11995" t="s">
        <v>7985</v>
      </c>
      <c r="C11995" t="s">
        <v>268</v>
      </c>
      <c r="D11995" t="s">
        <v>394</v>
      </c>
      <c r="E11995" s="3">
        <v>44</v>
      </c>
      <c r="F11995" s="3">
        <v>117.006061065674</v>
      </c>
      <c r="G11995" s="3">
        <v>40.796999999999997</v>
      </c>
    </row>
    <row r="11996" spans="1:7" x14ac:dyDescent="0.3">
      <c r="A11996" t="s">
        <v>7984</v>
      </c>
      <c r="B11996" t="s">
        <v>7985</v>
      </c>
      <c r="C11996" t="s">
        <v>282</v>
      </c>
      <c r="D11996" t="s">
        <v>394</v>
      </c>
      <c r="E11996" s="3">
        <v>7</v>
      </c>
      <c r="F11996" s="3">
        <v>27.331749511718801</v>
      </c>
      <c r="G11996" s="3">
        <v>9.734</v>
      </c>
    </row>
    <row r="11997" spans="1:7" x14ac:dyDescent="0.3">
      <c r="A11997" t="s">
        <v>7984</v>
      </c>
      <c r="B11997" t="s">
        <v>7985</v>
      </c>
      <c r="C11997" t="s">
        <v>289</v>
      </c>
      <c r="D11997" t="s">
        <v>394</v>
      </c>
      <c r="E11997" s="3">
        <v>15734</v>
      </c>
      <c r="F11997" s="3">
        <v>11061.2278039179</v>
      </c>
      <c r="G11997" s="3">
        <v>3842.4090000000001</v>
      </c>
    </row>
    <row r="11998" spans="1:7" x14ac:dyDescent="0.3">
      <c r="A11998" t="s">
        <v>7984</v>
      </c>
      <c r="B11998" t="s">
        <v>7985</v>
      </c>
      <c r="C11998" t="s">
        <v>290</v>
      </c>
      <c r="D11998" t="s">
        <v>394</v>
      </c>
      <c r="E11998" s="3">
        <v>3</v>
      </c>
      <c r="F11998" s="3">
        <v>49.426421875000003</v>
      </c>
      <c r="G11998" s="3">
        <v>17.597000000000001</v>
      </c>
    </row>
    <row r="11999" spans="1:7" x14ac:dyDescent="0.3">
      <c r="A11999" t="s">
        <v>7984</v>
      </c>
      <c r="B11999" t="s">
        <v>7985</v>
      </c>
      <c r="C11999" t="s">
        <v>295</v>
      </c>
      <c r="D11999" t="s">
        <v>394</v>
      </c>
      <c r="E11999" s="3">
        <v>1</v>
      </c>
      <c r="F11999" s="3">
        <v>7.8621499023437504</v>
      </c>
      <c r="G11999" s="3">
        <v>2.8</v>
      </c>
    </row>
    <row r="12000" spans="1:7" x14ac:dyDescent="0.3">
      <c r="A12000" t="s">
        <v>7984</v>
      </c>
      <c r="B12000" t="s">
        <v>7985</v>
      </c>
      <c r="C12000" t="s">
        <v>297</v>
      </c>
      <c r="D12000" t="s">
        <v>394</v>
      </c>
      <c r="E12000" s="3">
        <v>13</v>
      </c>
      <c r="F12000" s="3">
        <v>66.903539306640596</v>
      </c>
      <c r="G12000" s="3">
        <v>23.829000000000001</v>
      </c>
    </row>
    <row r="12001" spans="1:7" x14ac:dyDescent="0.3">
      <c r="A12001" t="s">
        <v>7984</v>
      </c>
      <c r="B12001" t="s">
        <v>7985</v>
      </c>
      <c r="C12001" t="s">
        <v>301</v>
      </c>
      <c r="D12001" t="s">
        <v>394</v>
      </c>
      <c r="E12001" s="3">
        <v>429</v>
      </c>
      <c r="F12001" s="3">
        <v>1378.3121649780301</v>
      </c>
      <c r="G12001" s="3">
        <v>490.73599999999999</v>
      </c>
    </row>
    <row r="12002" spans="1:7" x14ac:dyDescent="0.3">
      <c r="A12002" t="s">
        <v>7984</v>
      </c>
      <c r="B12002" t="s">
        <v>7985</v>
      </c>
      <c r="C12002" t="s">
        <v>332</v>
      </c>
      <c r="D12002" t="s">
        <v>394</v>
      </c>
      <c r="E12002" s="3">
        <v>3</v>
      </c>
      <c r="F12002" s="3">
        <v>87.694291015624998</v>
      </c>
      <c r="G12002" s="3">
        <v>31.222000000000001</v>
      </c>
    </row>
    <row r="12003" spans="1:7" x14ac:dyDescent="0.3">
      <c r="A12003" t="s">
        <v>7984</v>
      </c>
      <c r="B12003" t="s">
        <v>7985</v>
      </c>
      <c r="C12003" t="s">
        <v>359</v>
      </c>
      <c r="D12003" t="s">
        <v>394</v>
      </c>
      <c r="E12003" s="3">
        <v>12</v>
      </c>
      <c r="F12003" s="3">
        <v>113.556750244141</v>
      </c>
      <c r="G12003" s="3">
        <v>40.499000000000002</v>
      </c>
    </row>
    <row r="12004" spans="1:7" x14ac:dyDescent="0.3">
      <c r="A12004" t="s">
        <v>7984</v>
      </c>
      <c r="B12004" t="s">
        <v>7985</v>
      </c>
      <c r="C12004" t="s">
        <v>371</v>
      </c>
      <c r="D12004" t="s">
        <v>394</v>
      </c>
      <c r="E12004" s="3">
        <v>1</v>
      </c>
      <c r="F12004" s="3">
        <v>38.088000000000001</v>
      </c>
      <c r="G12004" s="3">
        <v>13.625</v>
      </c>
    </row>
    <row r="12005" spans="1:7" x14ac:dyDescent="0.3">
      <c r="A12005" t="s">
        <v>7984</v>
      </c>
      <c r="B12005" t="s">
        <v>7985</v>
      </c>
      <c r="C12005" t="s">
        <v>373</v>
      </c>
      <c r="D12005" t="s">
        <v>394</v>
      </c>
      <c r="E12005" s="3">
        <v>1</v>
      </c>
      <c r="F12005" s="3">
        <v>118.09385937499999</v>
      </c>
      <c r="G12005" s="3">
        <v>42.042000000000002</v>
      </c>
    </row>
    <row r="12006" spans="1:7" x14ac:dyDescent="0.3">
      <c r="A12006" t="s">
        <v>7986</v>
      </c>
      <c r="B12006" t="s">
        <v>7987</v>
      </c>
      <c r="C12006" t="s">
        <v>268</v>
      </c>
      <c r="D12006" t="s">
        <v>394</v>
      </c>
      <c r="E12006" s="3">
        <v>170</v>
      </c>
      <c r="F12006" s="3">
        <v>9.1852402343749997</v>
      </c>
      <c r="G12006" s="3">
        <v>3.2719999999999998</v>
      </c>
    </row>
    <row r="12007" spans="1:7" x14ac:dyDescent="0.3">
      <c r="A12007" t="s">
        <v>7986</v>
      </c>
      <c r="B12007" t="s">
        <v>7987</v>
      </c>
      <c r="C12007" t="s">
        <v>282</v>
      </c>
      <c r="D12007" t="s">
        <v>394</v>
      </c>
      <c r="E12007" s="3">
        <v>1</v>
      </c>
      <c r="F12007" s="3">
        <v>19.837439453125</v>
      </c>
      <c r="G12007" s="3">
        <v>7.0629999999999997</v>
      </c>
    </row>
    <row r="12008" spans="1:7" x14ac:dyDescent="0.3">
      <c r="A12008" t="s">
        <v>7986</v>
      </c>
      <c r="B12008" t="s">
        <v>7987</v>
      </c>
      <c r="C12008" t="s">
        <v>289</v>
      </c>
      <c r="D12008" t="s">
        <v>394</v>
      </c>
      <c r="E12008" s="3">
        <v>735</v>
      </c>
      <c r="F12008" s="3">
        <v>1225.52338244629</v>
      </c>
      <c r="G12008" s="3">
        <v>426.68599999999998</v>
      </c>
    </row>
    <row r="12009" spans="1:7" x14ac:dyDescent="0.3">
      <c r="A12009" t="s">
        <v>7986</v>
      </c>
      <c r="B12009" t="s">
        <v>7987</v>
      </c>
      <c r="C12009" t="s">
        <v>297</v>
      </c>
      <c r="D12009" t="s">
        <v>394</v>
      </c>
      <c r="E12009" s="3">
        <v>4.5999999046325701</v>
      </c>
      <c r="F12009" s="3">
        <v>67.226658203124998</v>
      </c>
      <c r="G12009" s="3">
        <v>23.937999999999999</v>
      </c>
    </row>
    <row r="12010" spans="1:7" x14ac:dyDescent="0.3">
      <c r="A12010" t="s">
        <v>7986</v>
      </c>
      <c r="B12010" t="s">
        <v>7987</v>
      </c>
      <c r="C12010" t="s">
        <v>359</v>
      </c>
      <c r="D12010" t="s">
        <v>394</v>
      </c>
      <c r="E12010" s="3">
        <v>9</v>
      </c>
      <c r="F12010" s="3">
        <v>87.286206542968799</v>
      </c>
      <c r="G12010" s="3">
        <v>31.140999999999998</v>
      </c>
    </row>
    <row r="12011" spans="1:7" x14ac:dyDescent="0.3">
      <c r="A12011" t="s">
        <v>7988</v>
      </c>
      <c r="B12011" t="s">
        <v>7989</v>
      </c>
      <c r="C12011" t="s">
        <v>268</v>
      </c>
      <c r="D12011" t="s">
        <v>394</v>
      </c>
      <c r="E12011" s="3">
        <v>437</v>
      </c>
      <c r="F12011" s="3">
        <v>594.01371874999995</v>
      </c>
      <c r="G12011" s="3">
        <v>281.23599999999999</v>
      </c>
    </row>
    <row r="12012" spans="1:7" x14ac:dyDescent="0.3">
      <c r="A12012" t="s">
        <v>7988</v>
      </c>
      <c r="B12012" t="s">
        <v>7989</v>
      </c>
      <c r="C12012" t="s">
        <v>289</v>
      </c>
      <c r="D12012" t="s">
        <v>394</v>
      </c>
      <c r="E12012" s="3">
        <v>692</v>
      </c>
      <c r="F12012" s="3">
        <v>2088.3966712799102</v>
      </c>
      <c r="G12012" s="3">
        <v>727.80499999999995</v>
      </c>
    </row>
    <row r="12013" spans="1:7" x14ac:dyDescent="0.3">
      <c r="A12013" t="s">
        <v>7990</v>
      </c>
      <c r="B12013" t="s">
        <v>7991</v>
      </c>
      <c r="C12013" t="s">
        <v>258</v>
      </c>
      <c r="D12013" t="s">
        <v>394</v>
      </c>
      <c r="E12013" s="3">
        <v>10</v>
      </c>
      <c r="F12013" s="3">
        <v>6.4065498046874998</v>
      </c>
      <c r="G12013" s="3">
        <v>2.282</v>
      </c>
    </row>
    <row r="12014" spans="1:7" x14ac:dyDescent="0.3">
      <c r="A12014" t="s">
        <v>7990</v>
      </c>
      <c r="B12014" t="s">
        <v>7991</v>
      </c>
      <c r="C12014" t="s">
        <v>268</v>
      </c>
      <c r="D12014" t="s">
        <v>394</v>
      </c>
      <c r="E12014" s="3">
        <v>138</v>
      </c>
      <c r="F12014" s="3">
        <v>427.93424932098401</v>
      </c>
      <c r="G12014" s="3">
        <v>159.35</v>
      </c>
    </row>
    <row r="12015" spans="1:7" x14ac:dyDescent="0.3">
      <c r="A12015" t="s">
        <v>7990</v>
      </c>
      <c r="B12015" t="s">
        <v>7991</v>
      </c>
      <c r="C12015" t="s">
        <v>272</v>
      </c>
      <c r="D12015" t="s">
        <v>394</v>
      </c>
      <c r="E12015" s="3">
        <v>8</v>
      </c>
      <c r="F12015" s="3">
        <v>160.914943359375</v>
      </c>
      <c r="G12015" s="3">
        <v>57.356999999999999</v>
      </c>
    </row>
    <row r="12016" spans="1:7" x14ac:dyDescent="0.3">
      <c r="A12016" t="s">
        <v>7990</v>
      </c>
      <c r="B12016" t="s">
        <v>7991</v>
      </c>
      <c r="C12016" t="s">
        <v>282</v>
      </c>
      <c r="D12016" t="s">
        <v>394</v>
      </c>
      <c r="E12016" s="3">
        <v>40</v>
      </c>
      <c r="F12016" s="3">
        <v>509.03003364563</v>
      </c>
      <c r="G12016" s="3">
        <v>181.23599999999999</v>
      </c>
    </row>
    <row r="12017" spans="1:7" x14ac:dyDescent="0.3">
      <c r="A12017" t="s">
        <v>7990</v>
      </c>
      <c r="B12017" t="s">
        <v>7991</v>
      </c>
      <c r="C12017" t="s">
        <v>289</v>
      </c>
      <c r="D12017" t="s">
        <v>394</v>
      </c>
      <c r="E12017" s="3">
        <v>3496</v>
      </c>
      <c r="F12017" s="3">
        <v>5267.8220179595901</v>
      </c>
      <c r="G12017" s="3">
        <v>1848.9770000000001</v>
      </c>
    </row>
    <row r="12018" spans="1:7" x14ac:dyDescent="0.3">
      <c r="A12018" t="s">
        <v>7990</v>
      </c>
      <c r="B12018" t="s">
        <v>7991</v>
      </c>
      <c r="C12018" t="s">
        <v>297</v>
      </c>
      <c r="D12018" t="s">
        <v>394</v>
      </c>
      <c r="E12018" s="3">
        <v>6</v>
      </c>
      <c r="F12018" s="3">
        <v>79.966620056152294</v>
      </c>
      <c r="G12018" s="3">
        <v>28.54</v>
      </c>
    </row>
    <row r="12019" spans="1:7" x14ac:dyDescent="0.3">
      <c r="A12019" t="s">
        <v>7990</v>
      </c>
      <c r="B12019" t="s">
        <v>7991</v>
      </c>
      <c r="C12019" t="s">
        <v>312</v>
      </c>
      <c r="D12019" t="s">
        <v>394</v>
      </c>
      <c r="E12019" s="3">
        <v>3</v>
      </c>
      <c r="F12019" s="3">
        <v>19.557459472656198</v>
      </c>
      <c r="G12019" s="3">
        <v>6.9649999999999999</v>
      </c>
    </row>
    <row r="12020" spans="1:7" x14ac:dyDescent="0.3">
      <c r="A12020" t="s">
        <v>7990</v>
      </c>
      <c r="B12020" t="s">
        <v>7991</v>
      </c>
      <c r="C12020" t="s">
        <v>332</v>
      </c>
      <c r="D12020" t="s">
        <v>394</v>
      </c>
      <c r="E12020" s="3">
        <v>3</v>
      </c>
      <c r="F12020" s="3">
        <v>25.68241015625</v>
      </c>
      <c r="G12020" s="3">
        <v>9.1460000000000008</v>
      </c>
    </row>
    <row r="12021" spans="1:7" x14ac:dyDescent="0.3">
      <c r="A12021" t="s">
        <v>7990</v>
      </c>
      <c r="B12021" t="s">
        <v>7991</v>
      </c>
      <c r="C12021" t="s">
        <v>333</v>
      </c>
      <c r="D12021" t="s">
        <v>394</v>
      </c>
      <c r="E12021" s="3">
        <v>2</v>
      </c>
      <c r="F12021" s="3">
        <v>2.92032006835937</v>
      </c>
      <c r="G12021" s="3">
        <v>1.0409999999999999</v>
      </c>
    </row>
    <row r="12022" spans="1:7" x14ac:dyDescent="0.3">
      <c r="A12022" t="s">
        <v>7990</v>
      </c>
      <c r="B12022" t="s">
        <v>7991</v>
      </c>
      <c r="C12022" t="s">
        <v>337</v>
      </c>
      <c r="D12022" t="s">
        <v>394</v>
      </c>
      <c r="E12022" s="3">
        <v>1</v>
      </c>
      <c r="F12022" s="3">
        <v>1.0207999877929701</v>
      </c>
      <c r="G12022" s="3">
        <v>0.36499999999999999</v>
      </c>
    </row>
    <row r="12023" spans="1:7" x14ac:dyDescent="0.3">
      <c r="A12023" t="s">
        <v>7990</v>
      </c>
      <c r="B12023" t="s">
        <v>7991</v>
      </c>
      <c r="C12023" t="s">
        <v>343</v>
      </c>
      <c r="D12023" t="s">
        <v>394</v>
      </c>
      <c r="E12023" s="3">
        <v>14</v>
      </c>
      <c r="F12023" s="3">
        <v>59.006169921874999</v>
      </c>
      <c r="G12023" s="3">
        <v>21.012</v>
      </c>
    </row>
    <row r="12024" spans="1:7" x14ac:dyDescent="0.3">
      <c r="A12024" t="s">
        <v>7990</v>
      </c>
      <c r="B12024" t="s">
        <v>7991</v>
      </c>
      <c r="C12024" t="s">
        <v>345</v>
      </c>
      <c r="D12024" t="s">
        <v>394</v>
      </c>
      <c r="E12024" s="3">
        <v>1</v>
      </c>
      <c r="F12024" s="3">
        <v>4.4236899414062503</v>
      </c>
      <c r="G12024" s="3">
        <v>1.5760000000000001</v>
      </c>
    </row>
    <row r="12025" spans="1:7" x14ac:dyDescent="0.3">
      <c r="A12025" t="s">
        <v>7990</v>
      </c>
      <c r="B12025" t="s">
        <v>7991</v>
      </c>
      <c r="C12025" t="s">
        <v>346</v>
      </c>
      <c r="D12025" t="s">
        <v>394</v>
      </c>
      <c r="E12025" s="3">
        <v>10</v>
      </c>
      <c r="F12025" s="3">
        <v>35.842139648437502</v>
      </c>
      <c r="G12025" s="3">
        <v>12.763</v>
      </c>
    </row>
    <row r="12026" spans="1:7" x14ac:dyDescent="0.3">
      <c r="A12026" t="s">
        <v>7990</v>
      </c>
      <c r="B12026" t="s">
        <v>7991</v>
      </c>
      <c r="C12026" t="s">
        <v>357</v>
      </c>
      <c r="D12026" t="s">
        <v>394</v>
      </c>
      <c r="E12026" s="3">
        <v>2</v>
      </c>
      <c r="F12026" s="3">
        <v>8.7220595703124992</v>
      </c>
      <c r="G12026" s="3">
        <v>3.1059999999999999</v>
      </c>
    </row>
    <row r="12027" spans="1:7" x14ac:dyDescent="0.3">
      <c r="A12027" t="s">
        <v>7990</v>
      </c>
      <c r="B12027" t="s">
        <v>7991</v>
      </c>
      <c r="C12027" t="s">
        <v>359</v>
      </c>
      <c r="D12027" t="s">
        <v>394</v>
      </c>
      <c r="E12027" s="3">
        <v>17</v>
      </c>
      <c r="F12027" s="3">
        <v>1619.4877559814499</v>
      </c>
      <c r="G12027" s="3">
        <v>576.67399999999998</v>
      </c>
    </row>
    <row r="12028" spans="1:7" x14ac:dyDescent="0.3">
      <c r="A12028" t="s">
        <v>7990</v>
      </c>
      <c r="B12028" t="s">
        <v>7991</v>
      </c>
      <c r="C12028" t="s">
        <v>373</v>
      </c>
      <c r="D12028" t="s">
        <v>394</v>
      </c>
      <c r="E12028" s="3">
        <v>13</v>
      </c>
      <c r="F12028" s="3">
        <v>318.09749267578098</v>
      </c>
      <c r="G12028" s="3">
        <v>113.321</v>
      </c>
    </row>
    <row r="12029" spans="1:7" x14ac:dyDescent="0.3">
      <c r="A12029" t="s">
        <v>7990</v>
      </c>
      <c r="B12029" t="s">
        <v>7991</v>
      </c>
      <c r="C12029" t="s">
        <v>377</v>
      </c>
      <c r="D12029" t="s">
        <v>394</v>
      </c>
      <c r="E12029" s="3">
        <v>8</v>
      </c>
      <c r="F12029" s="3">
        <v>15.8648603515625</v>
      </c>
      <c r="G12029" s="3">
        <v>5.7130000000000001</v>
      </c>
    </row>
    <row r="12030" spans="1:7" x14ac:dyDescent="0.3">
      <c r="A12030" t="s">
        <v>7992</v>
      </c>
      <c r="B12030" t="s">
        <v>7993</v>
      </c>
      <c r="C12030" t="s">
        <v>268</v>
      </c>
      <c r="D12030" t="s">
        <v>394</v>
      </c>
      <c r="E12030" s="3">
        <v>36540</v>
      </c>
      <c r="F12030" s="3">
        <v>7135.7625308837896</v>
      </c>
      <c r="G12030" s="3">
        <v>2540.2489999999998</v>
      </c>
    </row>
    <row r="12031" spans="1:7" x14ac:dyDescent="0.3">
      <c r="A12031" t="s">
        <v>7992</v>
      </c>
      <c r="B12031" t="s">
        <v>7993</v>
      </c>
      <c r="C12031" t="s">
        <v>282</v>
      </c>
      <c r="D12031" t="s">
        <v>394</v>
      </c>
      <c r="E12031" s="3">
        <v>29</v>
      </c>
      <c r="F12031" s="3">
        <v>498.17786938476598</v>
      </c>
      <c r="G12031" s="3">
        <v>177.36699999999999</v>
      </c>
    </row>
    <row r="12032" spans="1:7" x14ac:dyDescent="0.3">
      <c r="A12032" t="s">
        <v>7992</v>
      </c>
      <c r="B12032" t="s">
        <v>7993</v>
      </c>
      <c r="C12032" t="s">
        <v>289</v>
      </c>
      <c r="D12032" t="s">
        <v>394</v>
      </c>
      <c r="E12032" s="3">
        <v>58182.200000003002</v>
      </c>
      <c r="F12032" s="3">
        <v>41983.086068267803</v>
      </c>
      <c r="G12032" s="3">
        <v>14660.108</v>
      </c>
    </row>
    <row r="12033" spans="1:7" x14ac:dyDescent="0.3">
      <c r="A12033" t="s">
        <v>7992</v>
      </c>
      <c r="B12033" t="s">
        <v>7993</v>
      </c>
      <c r="C12033" t="s">
        <v>290</v>
      </c>
      <c r="D12033" t="s">
        <v>394</v>
      </c>
      <c r="E12033" s="3">
        <v>3</v>
      </c>
      <c r="F12033" s="3">
        <v>31.417910156249999</v>
      </c>
      <c r="G12033" s="3">
        <v>11.253</v>
      </c>
    </row>
    <row r="12034" spans="1:7" x14ac:dyDescent="0.3">
      <c r="A12034" t="s">
        <v>7992</v>
      </c>
      <c r="B12034" t="s">
        <v>7993</v>
      </c>
      <c r="C12034" t="s">
        <v>297</v>
      </c>
      <c r="D12034" t="s">
        <v>394</v>
      </c>
      <c r="E12034" s="3">
        <v>209</v>
      </c>
      <c r="F12034" s="3">
        <v>1400.8848984680201</v>
      </c>
      <c r="G12034" s="3">
        <v>501.08499999999998</v>
      </c>
    </row>
    <row r="12035" spans="1:7" x14ac:dyDescent="0.3">
      <c r="A12035" t="s">
        <v>7992</v>
      </c>
      <c r="B12035" t="s">
        <v>7993</v>
      </c>
      <c r="C12035" t="s">
        <v>301</v>
      </c>
      <c r="D12035" t="s">
        <v>394</v>
      </c>
      <c r="E12035" s="3">
        <v>285</v>
      </c>
      <c r="F12035" s="3">
        <v>1156.6631000976599</v>
      </c>
      <c r="G12035" s="3">
        <v>411.80500000000001</v>
      </c>
    </row>
    <row r="12036" spans="1:7" x14ac:dyDescent="0.3">
      <c r="A12036" t="s">
        <v>7992</v>
      </c>
      <c r="B12036" t="s">
        <v>7993</v>
      </c>
      <c r="C12036" t="s">
        <v>308</v>
      </c>
      <c r="D12036" t="s">
        <v>394</v>
      </c>
      <c r="E12036" s="3">
        <v>10</v>
      </c>
      <c r="F12036" s="3">
        <v>99.5702421875</v>
      </c>
      <c r="G12036" s="3">
        <v>35.448999999999998</v>
      </c>
    </row>
    <row r="12037" spans="1:7" x14ac:dyDescent="0.3">
      <c r="A12037" t="s">
        <v>7992</v>
      </c>
      <c r="B12037" t="s">
        <v>7993</v>
      </c>
      <c r="C12037" t="s">
        <v>332</v>
      </c>
      <c r="D12037" t="s">
        <v>394</v>
      </c>
      <c r="E12037" s="3">
        <v>2</v>
      </c>
      <c r="F12037" s="3">
        <v>3.52796997070313</v>
      </c>
      <c r="G12037" s="3">
        <v>1.2569999999999999</v>
      </c>
    </row>
    <row r="12038" spans="1:7" x14ac:dyDescent="0.3">
      <c r="A12038" t="s">
        <v>7992</v>
      </c>
      <c r="B12038" t="s">
        <v>7993</v>
      </c>
      <c r="C12038" t="s">
        <v>346</v>
      </c>
      <c r="D12038" t="s">
        <v>394</v>
      </c>
      <c r="E12038" s="3">
        <v>23</v>
      </c>
      <c r="F12038" s="3">
        <v>207.47771093750001</v>
      </c>
      <c r="G12038" s="3">
        <v>73.867000000000004</v>
      </c>
    </row>
    <row r="12039" spans="1:7" x14ac:dyDescent="0.3">
      <c r="A12039" t="s">
        <v>7992</v>
      </c>
      <c r="B12039" t="s">
        <v>7993</v>
      </c>
      <c r="C12039" t="s">
        <v>359</v>
      </c>
      <c r="D12039" t="s">
        <v>394</v>
      </c>
      <c r="E12039" s="3">
        <v>20</v>
      </c>
      <c r="F12039" s="3">
        <v>296.477200622559</v>
      </c>
      <c r="G12039" s="3">
        <v>108.23</v>
      </c>
    </row>
    <row r="12040" spans="1:7" x14ac:dyDescent="0.3">
      <c r="A12040" t="s">
        <v>7992</v>
      </c>
      <c r="B12040" t="s">
        <v>7993</v>
      </c>
      <c r="C12040" t="s">
        <v>363</v>
      </c>
      <c r="D12040" t="s">
        <v>394</v>
      </c>
      <c r="E12040" s="3">
        <v>7</v>
      </c>
      <c r="F12040" s="3">
        <v>108.46361718750001</v>
      </c>
      <c r="G12040" s="3">
        <v>38.680999999999997</v>
      </c>
    </row>
    <row r="12041" spans="1:7" x14ac:dyDescent="0.3">
      <c r="A12041" t="s">
        <v>7992</v>
      </c>
      <c r="B12041" t="s">
        <v>7993</v>
      </c>
      <c r="C12041" t="s">
        <v>373</v>
      </c>
      <c r="D12041" t="s">
        <v>394</v>
      </c>
      <c r="E12041" s="3">
        <v>16</v>
      </c>
      <c r="F12041" s="3">
        <v>71.225560791015596</v>
      </c>
      <c r="G12041" s="3">
        <v>25.367999999999999</v>
      </c>
    </row>
    <row r="12042" spans="1:7" x14ac:dyDescent="0.3">
      <c r="A12042" t="s">
        <v>7992</v>
      </c>
      <c r="B12042" t="s">
        <v>7993</v>
      </c>
      <c r="C12042" t="s">
        <v>377</v>
      </c>
      <c r="D12042" t="s">
        <v>394</v>
      </c>
      <c r="E12042" s="3">
        <v>1</v>
      </c>
      <c r="F12042" s="3">
        <v>7.1878100585937501</v>
      </c>
      <c r="G12042" s="3">
        <v>2.56</v>
      </c>
    </row>
    <row r="12043" spans="1:7" x14ac:dyDescent="0.3">
      <c r="A12043" t="s">
        <v>7992</v>
      </c>
      <c r="B12043" t="s">
        <v>7993</v>
      </c>
      <c r="C12043" t="s">
        <v>3267</v>
      </c>
      <c r="D12043" t="s">
        <v>394</v>
      </c>
      <c r="E12043" s="3">
        <v>1</v>
      </c>
      <c r="F12043" s="3">
        <v>12.8406298828125</v>
      </c>
      <c r="G12043" s="3">
        <v>4.6379999999999999</v>
      </c>
    </row>
    <row r="12044" spans="1:7" x14ac:dyDescent="0.3">
      <c r="A12044" t="s">
        <v>7994</v>
      </c>
      <c r="B12044" t="s">
        <v>7995</v>
      </c>
      <c r="C12044" t="s">
        <v>268</v>
      </c>
      <c r="D12044" t="s">
        <v>394</v>
      </c>
      <c r="E12044" s="3">
        <v>511</v>
      </c>
      <c r="F12044" s="3">
        <v>289.59723577880902</v>
      </c>
      <c r="G12044" s="3">
        <v>94.763000000000005</v>
      </c>
    </row>
    <row r="12045" spans="1:7" x14ac:dyDescent="0.3">
      <c r="A12045" t="s">
        <v>7994</v>
      </c>
      <c r="B12045" t="s">
        <v>7995</v>
      </c>
      <c r="C12045" t="s">
        <v>282</v>
      </c>
      <c r="D12045" t="s">
        <v>394</v>
      </c>
      <c r="E12045" s="3">
        <v>13</v>
      </c>
      <c r="F12045" s="3">
        <v>819.81102441406301</v>
      </c>
      <c r="G12045" s="3">
        <v>291.858</v>
      </c>
    </row>
    <row r="12046" spans="1:7" x14ac:dyDescent="0.3">
      <c r="A12046" t="s">
        <v>7994</v>
      </c>
      <c r="B12046" t="s">
        <v>7995</v>
      </c>
      <c r="C12046" t="s">
        <v>289</v>
      </c>
      <c r="D12046" t="s">
        <v>394</v>
      </c>
      <c r="E12046" s="3">
        <v>10750</v>
      </c>
      <c r="F12046" s="3">
        <v>30231.484439491302</v>
      </c>
      <c r="G12046" s="3">
        <v>10501.235000000001</v>
      </c>
    </row>
    <row r="12047" spans="1:7" x14ac:dyDescent="0.3">
      <c r="A12047" t="s">
        <v>7994</v>
      </c>
      <c r="B12047" t="s">
        <v>7995</v>
      </c>
      <c r="C12047" t="s">
        <v>290</v>
      </c>
      <c r="D12047" t="s">
        <v>394</v>
      </c>
      <c r="E12047" s="3">
        <v>2</v>
      </c>
      <c r="F12047" s="3">
        <v>35.194378906250002</v>
      </c>
      <c r="G12047" s="3">
        <v>12.595000000000001</v>
      </c>
    </row>
    <row r="12048" spans="1:7" x14ac:dyDescent="0.3">
      <c r="A12048" t="s">
        <v>7994</v>
      </c>
      <c r="B12048" t="s">
        <v>7995</v>
      </c>
      <c r="C12048" t="s">
        <v>297</v>
      </c>
      <c r="D12048" t="s">
        <v>394</v>
      </c>
      <c r="E12048" s="3">
        <v>71</v>
      </c>
      <c r="F12048" s="3">
        <v>465.01232911682098</v>
      </c>
      <c r="G12048" s="3">
        <v>169.47800000000001</v>
      </c>
    </row>
    <row r="12049" spans="1:7" x14ac:dyDescent="0.3">
      <c r="A12049" t="s">
        <v>7994</v>
      </c>
      <c r="B12049" t="s">
        <v>7995</v>
      </c>
      <c r="C12049" t="s">
        <v>332</v>
      </c>
      <c r="D12049" t="s">
        <v>394</v>
      </c>
      <c r="E12049" s="3">
        <v>4</v>
      </c>
      <c r="F12049" s="3">
        <v>27.764929443359399</v>
      </c>
      <c r="G12049" s="3">
        <v>9.8849999999999998</v>
      </c>
    </row>
    <row r="12050" spans="1:7" x14ac:dyDescent="0.3">
      <c r="A12050" t="s">
        <v>7994</v>
      </c>
      <c r="B12050" t="s">
        <v>7995</v>
      </c>
      <c r="C12050" t="s">
        <v>342</v>
      </c>
      <c r="D12050" t="s">
        <v>394</v>
      </c>
      <c r="E12050" s="3">
        <v>1</v>
      </c>
      <c r="F12050" s="3">
        <v>1.35058996582031</v>
      </c>
      <c r="G12050" s="3">
        <v>0.55900000000000005</v>
      </c>
    </row>
    <row r="12051" spans="1:7" x14ac:dyDescent="0.3">
      <c r="A12051" t="s">
        <v>7994</v>
      </c>
      <c r="B12051" t="s">
        <v>7995</v>
      </c>
      <c r="C12051" t="s">
        <v>343</v>
      </c>
      <c r="D12051" t="s">
        <v>394</v>
      </c>
      <c r="E12051" s="3">
        <v>1</v>
      </c>
      <c r="F12051" s="3">
        <v>3.7168701171874998</v>
      </c>
      <c r="G12051" s="3">
        <v>1.3240000000000001</v>
      </c>
    </row>
    <row r="12052" spans="1:7" x14ac:dyDescent="0.3">
      <c r="A12052" t="s">
        <v>7994</v>
      </c>
      <c r="B12052" t="s">
        <v>7995</v>
      </c>
      <c r="C12052" t="s">
        <v>359</v>
      </c>
      <c r="D12052" t="s">
        <v>394</v>
      </c>
      <c r="E12052" s="3">
        <v>19</v>
      </c>
      <c r="F12052" s="3">
        <v>43.138231445312499</v>
      </c>
      <c r="G12052" s="3">
        <v>15.942</v>
      </c>
    </row>
    <row r="12053" spans="1:7" x14ac:dyDescent="0.3">
      <c r="A12053" t="s">
        <v>7994</v>
      </c>
      <c r="B12053" t="s">
        <v>7995</v>
      </c>
      <c r="C12053" t="s">
        <v>371</v>
      </c>
      <c r="D12053" t="s">
        <v>394</v>
      </c>
      <c r="E12053" s="3">
        <v>1</v>
      </c>
      <c r="F12053" s="3">
        <v>1.66266003417969</v>
      </c>
      <c r="G12053" s="3">
        <v>2.1080000000000001</v>
      </c>
    </row>
    <row r="12054" spans="1:7" x14ac:dyDescent="0.3">
      <c r="A12054" t="s">
        <v>7996</v>
      </c>
      <c r="B12054" t="s">
        <v>7997</v>
      </c>
      <c r="C12054" t="s">
        <v>268</v>
      </c>
      <c r="D12054" t="s">
        <v>394</v>
      </c>
      <c r="E12054" s="3">
        <v>269</v>
      </c>
      <c r="F12054" s="3">
        <v>456.39780314636198</v>
      </c>
      <c r="G12054" s="3">
        <v>195.86699999999999</v>
      </c>
    </row>
    <row r="12055" spans="1:7" x14ac:dyDescent="0.3">
      <c r="A12055" t="s">
        <v>7996</v>
      </c>
      <c r="B12055" t="s">
        <v>7997</v>
      </c>
      <c r="C12055" t="s">
        <v>279</v>
      </c>
      <c r="D12055" t="s">
        <v>394</v>
      </c>
      <c r="E12055" s="3">
        <v>2</v>
      </c>
      <c r="F12055" s="3">
        <v>57.040109375</v>
      </c>
      <c r="G12055" s="3">
        <v>20.308</v>
      </c>
    </row>
    <row r="12056" spans="1:7" x14ac:dyDescent="0.3">
      <c r="A12056" t="s">
        <v>7996</v>
      </c>
      <c r="B12056" t="s">
        <v>7997</v>
      </c>
      <c r="C12056" t="s">
        <v>289</v>
      </c>
      <c r="D12056" t="s">
        <v>394</v>
      </c>
      <c r="E12056" s="3">
        <v>3011</v>
      </c>
      <c r="F12056" s="3">
        <v>7984.2661958007802</v>
      </c>
      <c r="G12056" s="3">
        <v>2813.4870000000001</v>
      </c>
    </row>
    <row r="12057" spans="1:7" x14ac:dyDescent="0.3">
      <c r="A12057" t="s">
        <v>7996</v>
      </c>
      <c r="B12057" t="s">
        <v>7997</v>
      </c>
      <c r="C12057" t="s">
        <v>297</v>
      </c>
      <c r="D12057" t="s">
        <v>394</v>
      </c>
      <c r="E12057" s="3">
        <v>1</v>
      </c>
      <c r="F12057" s="3">
        <v>32.474800781250003</v>
      </c>
      <c r="G12057" s="3">
        <v>11.561999999999999</v>
      </c>
    </row>
    <row r="12058" spans="1:7" x14ac:dyDescent="0.3">
      <c r="A12058" t="s">
        <v>7996</v>
      </c>
      <c r="B12058" t="s">
        <v>7997</v>
      </c>
      <c r="C12058" t="s">
        <v>343</v>
      </c>
      <c r="D12058" t="s">
        <v>394</v>
      </c>
      <c r="E12058" s="3">
        <v>2</v>
      </c>
      <c r="F12058" s="3">
        <v>7.5361899414062501</v>
      </c>
      <c r="G12058" s="3">
        <v>2.6840000000000002</v>
      </c>
    </row>
    <row r="12059" spans="1:7" x14ac:dyDescent="0.3">
      <c r="A12059" t="s">
        <v>7996</v>
      </c>
      <c r="B12059" t="s">
        <v>7997</v>
      </c>
      <c r="C12059" t="s">
        <v>346</v>
      </c>
      <c r="D12059" t="s">
        <v>394</v>
      </c>
      <c r="E12059" s="3">
        <v>20</v>
      </c>
      <c r="F12059" s="3">
        <v>531.83331250000003</v>
      </c>
      <c r="G12059" s="3">
        <v>189.33500000000001</v>
      </c>
    </row>
    <row r="12060" spans="1:7" x14ac:dyDescent="0.3">
      <c r="A12060" t="s">
        <v>7996</v>
      </c>
      <c r="B12060" t="s">
        <v>7997</v>
      </c>
      <c r="C12060" t="s">
        <v>371</v>
      </c>
      <c r="D12060" t="s">
        <v>394</v>
      </c>
      <c r="E12060" s="3">
        <v>1</v>
      </c>
      <c r="F12060" s="3">
        <v>2.0219999999999998</v>
      </c>
      <c r="G12060" s="3">
        <v>2.3889999999999998</v>
      </c>
    </row>
    <row r="12061" spans="1:7" x14ac:dyDescent="0.3">
      <c r="A12061" t="s">
        <v>7998</v>
      </c>
      <c r="B12061" t="s">
        <v>7999</v>
      </c>
      <c r="C12061" t="s">
        <v>268</v>
      </c>
      <c r="D12061" t="s">
        <v>394</v>
      </c>
      <c r="E12061" s="3">
        <v>934</v>
      </c>
      <c r="F12061" s="3">
        <v>2317.7201669921901</v>
      </c>
      <c r="G12061" s="3">
        <v>825.25099999999998</v>
      </c>
    </row>
    <row r="12062" spans="1:7" x14ac:dyDescent="0.3">
      <c r="A12062" t="s">
        <v>7998</v>
      </c>
      <c r="B12062" t="s">
        <v>7999</v>
      </c>
      <c r="C12062" t="s">
        <v>272</v>
      </c>
      <c r="D12062" t="s">
        <v>394</v>
      </c>
      <c r="E12062" s="3">
        <v>2</v>
      </c>
      <c r="F12062" s="3">
        <v>11.3488598632813</v>
      </c>
      <c r="G12062" s="3">
        <v>4.0419999999999998</v>
      </c>
    </row>
    <row r="12063" spans="1:7" x14ac:dyDescent="0.3">
      <c r="A12063" t="s">
        <v>7998</v>
      </c>
      <c r="B12063" t="s">
        <v>7999</v>
      </c>
      <c r="C12063" t="s">
        <v>282</v>
      </c>
      <c r="D12063" t="s">
        <v>394</v>
      </c>
      <c r="E12063" s="3">
        <v>4</v>
      </c>
      <c r="F12063" s="3">
        <v>5.1384199218750002</v>
      </c>
      <c r="G12063" s="3">
        <v>1.83</v>
      </c>
    </row>
    <row r="12064" spans="1:7" x14ac:dyDescent="0.3">
      <c r="A12064" t="s">
        <v>7998</v>
      </c>
      <c r="B12064" t="s">
        <v>7999</v>
      </c>
      <c r="C12064" t="s">
        <v>289</v>
      </c>
      <c r="D12064" t="s">
        <v>394</v>
      </c>
      <c r="E12064" s="3">
        <v>1859</v>
      </c>
      <c r="F12064" s="3">
        <v>3295.2516916046102</v>
      </c>
      <c r="G12064" s="3">
        <v>1139.346</v>
      </c>
    </row>
    <row r="12065" spans="1:7" x14ac:dyDescent="0.3">
      <c r="A12065" t="s">
        <v>7998</v>
      </c>
      <c r="B12065" t="s">
        <v>7999</v>
      </c>
      <c r="C12065" t="s">
        <v>295</v>
      </c>
      <c r="D12065" t="s">
        <v>394</v>
      </c>
      <c r="E12065" s="3">
        <v>2</v>
      </c>
      <c r="F12065" s="3">
        <v>6.9101601562499999</v>
      </c>
      <c r="G12065" s="3">
        <v>2.4620000000000002</v>
      </c>
    </row>
    <row r="12066" spans="1:7" x14ac:dyDescent="0.3">
      <c r="A12066" t="s">
        <v>7998</v>
      </c>
      <c r="B12066" t="s">
        <v>7999</v>
      </c>
      <c r="C12066" t="s">
        <v>297</v>
      </c>
      <c r="D12066" t="s">
        <v>394</v>
      </c>
      <c r="E12066" s="3">
        <v>13</v>
      </c>
      <c r="F12066" s="3">
        <v>40.804440429687503</v>
      </c>
      <c r="G12066" s="3">
        <v>16.259</v>
      </c>
    </row>
    <row r="12067" spans="1:7" x14ac:dyDescent="0.3">
      <c r="A12067" t="s">
        <v>7998</v>
      </c>
      <c r="B12067" t="s">
        <v>7999</v>
      </c>
      <c r="C12067" t="s">
        <v>301</v>
      </c>
      <c r="D12067" t="s">
        <v>394</v>
      </c>
      <c r="E12067" s="3">
        <v>182</v>
      </c>
      <c r="F12067" s="3">
        <v>724.85641699218797</v>
      </c>
      <c r="G12067" s="3">
        <v>258.08199999999999</v>
      </c>
    </row>
    <row r="12068" spans="1:7" x14ac:dyDescent="0.3">
      <c r="A12068" t="s">
        <v>7998</v>
      </c>
      <c r="B12068" t="s">
        <v>7999</v>
      </c>
      <c r="C12068" t="s">
        <v>359</v>
      </c>
      <c r="D12068" t="s">
        <v>394</v>
      </c>
      <c r="E12068" s="3">
        <v>4</v>
      </c>
      <c r="F12068" s="3">
        <v>16.435450195312502</v>
      </c>
      <c r="G12068" s="3">
        <v>8.3339999999999996</v>
      </c>
    </row>
    <row r="12069" spans="1:7" x14ac:dyDescent="0.3">
      <c r="A12069" t="s">
        <v>7998</v>
      </c>
      <c r="B12069" t="s">
        <v>7999</v>
      </c>
      <c r="C12069" t="s">
        <v>371</v>
      </c>
      <c r="D12069" t="s">
        <v>394</v>
      </c>
      <c r="E12069" s="3">
        <v>4</v>
      </c>
      <c r="F12069" s="3">
        <v>41.01098828125</v>
      </c>
      <c r="G12069" s="3">
        <v>14.666</v>
      </c>
    </row>
    <row r="12070" spans="1:7" x14ac:dyDescent="0.3">
      <c r="A12070" t="s">
        <v>8000</v>
      </c>
      <c r="B12070" t="s">
        <v>8001</v>
      </c>
      <c r="C12070" t="s">
        <v>262</v>
      </c>
      <c r="D12070" t="s">
        <v>394</v>
      </c>
      <c r="E12070" s="3">
        <v>2</v>
      </c>
      <c r="F12070" s="3">
        <v>8.5905195312499991</v>
      </c>
      <c r="G12070" s="3">
        <v>3.06</v>
      </c>
    </row>
    <row r="12071" spans="1:7" x14ac:dyDescent="0.3">
      <c r="A12071" t="s">
        <v>8000</v>
      </c>
      <c r="B12071" t="s">
        <v>8001</v>
      </c>
      <c r="C12071" t="s">
        <v>268</v>
      </c>
      <c r="D12071" t="s">
        <v>394</v>
      </c>
      <c r="E12071" s="3">
        <v>1978</v>
      </c>
      <c r="F12071" s="3">
        <v>3311.8424820556602</v>
      </c>
      <c r="G12071" s="3">
        <v>1172.412</v>
      </c>
    </row>
    <row r="12072" spans="1:7" x14ac:dyDescent="0.3">
      <c r="A12072" t="s">
        <v>8000</v>
      </c>
      <c r="B12072" t="s">
        <v>8001</v>
      </c>
      <c r="C12072" t="s">
        <v>272</v>
      </c>
      <c r="D12072" t="s">
        <v>394</v>
      </c>
      <c r="E12072" s="3">
        <v>8</v>
      </c>
      <c r="F12072" s="3">
        <v>126.000572265625</v>
      </c>
      <c r="G12072" s="3">
        <v>44.86</v>
      </c>
    </row>
    <row r="12073" spans="1:7" x14ac:dyDescent="0.3">
      <c r="A12073" t="s">
        <v>8000</v>
      </c>
      <c r="B12073" t="s">
        <v>8001</v>
      </c>
      <c r="C12073" t="s">
        <v>279</v>
      </c>
      <c r="D12073" t="s">
        <v>394</v>
      </c>
      <c r="E12073" s="3">
        <v>1</v>
      </c>
      <c r="F12073" s="3">
        <v>46.008140625000003</v>
      </c>
      <c r="G12073" s="3">
        <v>16.38</v>
      </c>
    </row>
    <row r="12074" spans="1:7" x14ac:dyDescent="0.3">
      <c r="A12074" t="s">
        <v>8000</v>
      </c>
      <c r="B12074" t="s">
        <v>8001</v>
      </c>
      <c r="C12074" t="s">
        <v>282</v>
      </c>
      <c r="D12074" t="s">
        <v>394</v>
      </c>
      <c r="E12074" s="3">
        <v>93</v>
      </c>
      <c r="F12074" s="3">
        <v>820.85912255859398</v>
      </c>
      <c r="G12074" s="3">
        <v>292.44</v>
      </c>
    </row>
    <row r="12075" spans="1:7" x14ac:dyDescent="0.3">
      <c r="A12075" t="s">
        <v>8000</v>
      </c>
      <c r="B12075" t="s">
        <v>8001</v>
      </c>
      <c r="C12075" t="s">
        <v>289</v>
      </c>
      <c r="D12075" t="s">
        <v>394</v>
      </c>
      <c r="E12075" s="3">
        <v>38031</v>
      </c>
      <c r="F12075" s="3">
        <v>32899.598911209097</v>
      </c>
      <c r="G12075" s="3">
        <v>11511.501</v>
      </c>
    </row>
    <row r="12076" spans="1:7" x14ac:dyDescent="0.3">
      <c r="A12076" t="s">
        <v>8000</v>
      </c>
      <c r="B12076" t="s">
        <v>8001</v>
      </c>
      <c r="C12076" t="s">
        <v>295</v>
      </c>
      <c r="D12076" t="s">
        <v>394</v>
      </c>
      <c r="E12076" s="3">
        <v>9</v>
      </c>
      <c r="F12076" s="3">
        <v>275.86746875</v>
      </c>
      <c r="G12076" s="3">
        <v>98.21</v>
      </c>
    </row>
    <row r="12077" spans="1:7" x14ac:dyDescent="0.3">
      <c r="A12077" t="s">
        <v>8000</v>
      </c>
      <c r="B12077" t="s">
        <v>8001</v>
      </c>
      <c r="C12077" t="s">
        <v>297</v>
      </c>
      <c r="D12077" t="s">
        <v>394</v>
      </c>
      <c r="E12077" s="3">
        <v>85</v>
      </c>
      <c r="F12077" s="3">
        <v>275.16852832031299</v>
      </c>
      <c r="G12077" s="3">
        <v>113.251</v>
      </c>
    </row>
    <row r="12078" spans="1:7" x14ac:dyDescent="0.3">
      <c r="A12078" t="s">
        <v>8000</v>
      </c>
      <c r="B12078" t="s">
        <v>8001</v>
      </c>
      <c r="C12078" t="s">
        <v>301</v>
      </c>
      <c r="D12078" t="s">
        <v>394</v>
      </c>
      <c r="E12078" s="3">
        <v>2657</v>
      </c>
      <c r="F12078" s="3">
        <v>1814.33602209473</v>
      </c>
      <c r="G12078" s="3">
        <v>645.98099999999999</v>
      </c>
    </row>
    <row r="12079" spans="1:7" x14ac:dyDescent="0.3">
      <c r="A12079" t="s">
        <v>8000</v>
      </c>
      <c r="B12079" t="s">
        <v>8001</v>
      </c>
      <c r="C12079" t="s">
        <v>345</v>
      </c>
      <c r="D12079" t="s">
        <v>394</v>
      </c>
      <c r="E12079" s="3">
        <v>1</v>
      </c>
      <c r="F12079" s="3">
        <v>2.6345000000000001</v>
      </c>
      <c r="G12079" s="3">
        <v>0.93899999999999995</v>
      </c>
    </row>
    <row r="12080" spans="1:7" x14ac:dyDescent="0.3">
      <c r="A12080" t="s">
        <v>8000</v>
      </c>
      <c r="B12080" t="s">
        <v>8001</v>
      </c>
      <c r="C12080" t="s">
        <v>346</v>
      </c>
      <c r="D12080" t="s">
        <v>394</v>
      </c>
      <c r="E12080" s="3">
        <v>27</v>
      </c>
      <c r="F12080" s="3">
        <v>55.483120117187497</v>
      </c>
      <c r="G12080" s="3">
        <v>19.757999999999999</v>
      </c>
    </row>
    <row r="12081" spans="1:7" x14ac:dyDescent="0.3">
      <c r="A12081" t="s">
        <v>8000</v>
      </c>
      <c r="B12081" t="s">
        <v>8001</v>
      </c>
      <c r="C12081" t="s">
        <v>359</v>
      </c>
      <c r="D12081" t="s">
        <v>394</v>
      </c>
      <c r="E12081" s="3">
        <v>5</v>
      </c>
      <c r="F12081" s="3">
        <v>199.59830981445299</v>
      </c>
      <c r="G12081" s="3">
        <v>71.061999999999998</v>
      </c>
    </row>
    <row r="12082" spans="1:7" x14ac:dyDescent="0.3">
      <c r="A12082" t="s">
        <v>8000</v>
      </c>
      <c r="B12082" t="s">
        <v>8001</v>
      </c>
      <c r="C12082" t="s">
        <v>363</v>
      </c>
      <c r="D12082" t="s">
        <v>394</v>
      </c>
      <c r="E12082" s="3">
        <v>4</v>
      </c>
      <c r="F12082" s="3">
        <v>2.8177500000000002</v>
      </c>
      <c r="G12082" s="3">
        <v>1.004</v>
      </c>
    </row>
    <row r="12083" spans="1:7" x14ac:dyDescent="0.3">
      <c r="A12083" t="s">
        <v>8000</v>
      </c>
      <c r="B12083" t="s">
        <v>8001</v>
      </c>
      <c r="C12083" t="s">
        <v>371</v>
      </c>
      <c r="D12083" t="s">
        <v>394</v>
      </c>
      <c r="E12083" s="3">
        <v>6</v>
      </c>
      <c r="F12083" s="3">
        <v>3.6272099609374999</v>
      </c>
      <c r="G12083" s="3">
        <v>4.5970000000000004</v>
      </c>
    </row>
    <row r="12084" spans="1:7" x14ac:dyDescent="0.3">
      <c r="A12084" t="s">
        <v>8000</v>
      </c>
      <c r="B12084" t="s">
        <v>8001</v>
      </c>
      <c r="C12084" t="s">
        <v>373</v>
      </c>
      <c r="D12084" t="s">
        <v>394</v>
      </c>
      <c r="E12084" s="3">
        <v>10</v>
      </c>
      <c r="F12084" s="3">
        <v>167.27174707031301</v>
      </c>
      <c r="G12084" s="3">
        <v>59.552999999999997</v>
      </c>
    </row>
    <row r="12085" spans="1:7" x14ac:dyDescent="0.3">
      <c r="A12085" t="s">
        <v>8000</v>
      </c>
      <c r="B12085" t="s">
        <v>8001</v>
      </c>
      <c r="C12085" t="s">
        <v>383</v>
      </c>
      <c r="D12085" t="s">
        <v>394</v>
      </c>
      <c r="E12085" s="3">
        <v>6</v>
      </c>
      <c r="F12085" s="3">
        <v>12.0428203125</v>
      </c>
      <c r="G12085" s="3">
        <v>4.29</v>
      </c>
    </row>
    <row r="12086" spans="1:7" x14ac:dyDescent="0.3">
      <c r="A12086" t="s">
        <v>8002</v>
      </c>
      <c r="B12086" t="s">
        <v>8003</v>
      </c>
      <c r="C12086" t="s">
        <v>268</v>
      </c>
      <c r="D12086" t="s">
        <v>394</v>
      </c>
      <c r="E12086" s="3">
        <v>322</v>
      </c>
      <c r="F12086" s="3">
        <v>1387.3455976028399</v>
      </c>
      <c r="G12086" s="3">
        <v>497.73200000000003</v>
      </c>
    </row>
    <row r="12087" spans="1:7" x14ac:dyDescent="0.3">
      <c r="A12087" t="s">
        <v>8002</v>
      </c>
      <c r="B12087" t="s">
        <v>8003</v>
      </c>
      <c r="C12087" t="s">
        <v>279</v>
      </c>
      <c r="D12087" t="s">
        <v>394</v>
      </c>
      <c r="E12087" s="3">
        <v>1</v>
      </c>
      <c r="F12087" s="3">
        <v>64.548171874999994</v>
      </c>
      <c r="G12087" s="3">
        <v>22.98</v>
      </c>
    </row>
    <row r="12088" spans="1:7" x14ac:dyDescent="0.3">
      <c r="A12088" t="s">
        <v>8002</v>
      </c>
      <c r="B12088" t="s">
        <v>8003</v>
      </c>
      <c r="C12088" t="s">
        <v>289</v>
      </c>
      <c r="D12088" t="s">
        <v>394</v>
      </c>
      <c r="E12088" s="3">
        <v>2501</v>
      </c>
      <c r="F12088" s="3">
        <v>8754.5545531616208</v>
      </c>
      <c r="G12088" s="3">
        <v>3047.8780000000002</v>
      </c>
    </row>
    <row r="12089" spans="1:7" x14ac:dyDescent="0.3">
      <c r="A12089" t="s">
        <v>8002</v>
      </c>
      <c r="B12089" t="s">
        <v>8003</v>
      </c>
      <c r="C12089" t="s">
        <v>290</v>
      </c>
      <c r="D12089" t="s">
        <v>394</v>
      </c>
      <c r="E12089" s="3">
        <v>1</v>
      </c>
      <c r="F12089" s="3">
        <v>20.085699218750001</v>
      </c>
      <c r="G12089" s="3">
        <v>7.1520000000000001</v>
      </c>
    </row>
    <row r="12090" spans="1:7" x14ac:dyDescent="0.3">
      <c r="A12090" t="s">
        <v>8002</v>
      </c>
      <c r="B12090" t="s">
        <v>8003</v>
      </c>
      <c r="C12090" t="s">
        <v>295</v>
      </c>
      <c r="D12090" t="s">
        <v>394</v>
      </c>
      <c r="E12090" s="3">
        <v>2</v>
      </c>
      <c r="F12090" s="3">
        <v>22.136449218749998</v>
      </c>
      <c r="G12090" s="3">
        <v>7.8819999999999997</v>
      </c>
    </row>
    <row r="12091" spans="1:7" x14ac:dyDescent="0.3">
      <c r="A12091" t="s">
        <v>8002</v>
      </c>
      <c r="B12091" t="s">
        <v>8003</v>
      </c>
      <c r="C12091" t="s">
        <v>297</v>
      </c>
      <c r="D12091" t="s">
        <v>394</v>
      </c>
      <c r="E12091" s="3">
        <v>4</v>
      </c>
      <c r="F12091" s="3">
        <v>56.4361895751953</v>
      </c>
      <c r="G12091" s="3">
        <v>20.988</v>
      </c>
    </row>
    <row r="12092" spans="1:7" x14ac:dyDescent="0.3">
      <c r="A12092" t="s">
        <v>8002</v>
      </c>
      <c r="B12092" t="s">
        <v>8003</v>
      </c>
      <c r="C12092" t="s">
        <v>301</v>
      </c>
      <c r="D12092" t="s">
        <v>394</v>
      </c>
      <c r="E12092" s="3">
        <v>201</v>
      </c>
      <c r="F12092" s="3">
        <v>11.952789672851599</v>
      </c>
      <c r="G12092" s="3">
        <v>4.258</v>
      </c>
    </row>
    <row r="12093" spans="1:7" x14ac:dyDescent="0.3">
      <c r="A12093" t="s">
        <v>8002</v>
      </c>
      <c r="B12093" t="s">
        <v>8003</v>
      </c>
      <c r="C12093" t="s">
        <v>332</v>
      </c>
      <c r="D12093" t="s">
        <v>394</v>
      </c>
      <c r="E12093" s="3">
        <v>3</v>
      </c>
      <c r="F12093" s="3">
        <v>54.327410156249996</v>
      </c>
      <c r="G12093" s="3">
        <v>19.341999999999999</v>
      </c>
    </row>
    <row r="12094" spans="1:7" x14ac:dyDescent="0.3">
      <c r="A12094" t="s">
        <v>8002</v>
      </c>
      <c r="B12094" t="s">
        <v>8003</v>
      </c>
      <c r="C12094" t="s">
        <v>359</v>
      </c>
      <c r="D12094" t="s">
        <v>394</v>
      </c>
      <c r="E12094" s="3">
        <v>12</v>
      </c>
      <c r="F12094" s="3">
        <v>294.33454223632799</v>
      </c>
      <c r="G12094" s="3">
        <v>105.24299999999999</v>
      </c>
    </row>
    <row r="12095" spans="1:7" x14ac:dyDescent="0.3">
      <c r="A12095" t="s">
        <v>8002</v>
      </c>
      <c r="B12095" t="s">
        <v>8003</v>
      </c>
      <c r="C12095" t="s">
        <v>363</v>
      </c>
      <c r="D12095" t="s">
        <v>394</v>
      </c>
      <c r="E12095" s="3">
        <v>3</v>
      </c>
      <c r="F12095" s="3">
        <v>39.957921874999997</v>
      </c>
      <c r="G12095" s="3">
        <v>14.226000000000001</v>
      </c>
    </row>
    <row r="12096" spans="1:7" x14ac:dyDescent="0.3">
      <c r="A12096" t="s">
        <v>8002</v>
      </c>
      <c r="B12096" t="s">
        <v>8003</v>
      </c>
      <c r="C12096" t="s">
        <v>373</v>
      </c>
      <c r="D12096" t="s">
        <v>394</v>
      </c>
      <c r="E12096" s="3">
        <v>1</v>
      </c>
      <c r="F12096" s="3">
        <v>13.9517998046875</v>
      </c>
      <c r="G12096" s="3">
        <v>5.0330000000000004</v>
      </c>
    </row>
    <row r="12097" spans="1:7" x14ac:dyDescent="0.3">
      <c r="A12097" t="s">
        <v>8004</v>
      </c>
      <c r="B12097" t="s">
        <v>8005</v>
      </c>
      <c r="C12097" t="s">
        <v>248</v>
      </c>
      <c r="D12097" t="s">
        <v>394</v>
      </c>
      <c r="E12097" s="3">
        <v>1</v>
      </c>
      <c r="F12097" s="3">
        <v>19.086900390625001</v>
      </c>
      <c r="G12097" s="3">
        <v>6.8609999999999998</v>
      </c>
    </row>
    <row r="12098" spans="1:7" x14ac:dyDescent="0.3">
      <c r="A12098" t="s">
        <v>8004</v>
      </c>
      <c r="B12098" t="s">
        <v>8005</v>
      </c>
      <c r="C12098" t="s">
        <v>289</v>
      </c>
      <c r="D12098" t="s">
        <v>394</v>
      </c>
      <c r="E12098" s="3">
        <v>225</v>
      </c>
      <c r="F12098" s="3">
        <v>745.55595651245096</v>
      </c>
      <c r="G12098" s="3">
        <v>264.48500000000001</v>
      </c>
    </row>
    <row r="12099" spans="1:7" x14ac:dyDescent="0.3">
      <c r="A12099" t="s">
        <v>8004</v>
      </c>
      <c r="B12099" t="s">
        <v>8005</v>
      </c>
      <c r="C12099" t="s">
        <v>301</v>
      </c>
      <c r="D12099" t="s">
        <v>394</v>
      </c>
      <c r="E12099" s="3">
        <v>2</v>
      </c>
      <c r="F12099" s="3">
        <v>23.603050781250001</v>
      </c>
      <c r="G12099" s="3">
        <v>8.4039999999999999</v>
      </c>
    </row>
    <row r="12100" spans="1:7" x14ac:dyDescent="0.3">
      <c r="A12100" t="s">
        <v>8006</v>
      </c>
      <c r="B12100" t="s">
        <v>8007</v>
      </c>
      <c r="C12100" t="s">
        <v>268</v>
      </c>
      <c r="D12100" t="s">
        <v>394</v>
      </c>
      <c r="E12100" s="3">
        <v>9637</v>
      </c>
      <c r="F12100" s="3">
        <v>4379.0263385009803</v>
      </c>
      <c r="G12100" s="3">
        <v>1565.2380000000001</v>
      </c>
    </row>
    <row r="12101" spans="1:7" x14ac:dyDescent="0.3">
      <c r="A12101" t="s">
        <v>8006</v>
      </c>
      <c r="B12101" t="s">
        <v>8007</v>
      </c>
      <c r="C12101" t="s">
        <v>282</v>
      </c>
      <c r="D12101" t="s">
        <v>394</v>
      </c>
      <c r="E12101" s="3">
        <v>17</v>
      </c>
      <c r="F12101" s="3">
        <v>59.936361328125003</v>
      </c>
      <c r="G12101" s="3">
        <v>21.34</v>
      </c>
    </row>
    <row r="12102" spans="1:7" x14ac:dyDescent="0.3">
      <c r="A12102" t="s">
        <v>8006</v>
      </c>
      <c r="B12102" t="s">
        <v>8007</v>
      </c>
      <c r="C12102" t="s">
        <v>287</v>
      </c>
      <c r="D12102" t="s">
        <v>394</v>
      </c>
      <c r="E12102" s="3">
        <v>3</v>
      </c>
      <c r="F12102" s="3">
        <v>79.85769921875</v>
      </c>
      <c r="G12102" s="3">
        <v>28.431999999999999</v>
      </c>
    </row>
    <row r="12103" spans="1:7" x14ac:dyDescent="0.3">
      <c r="A12103" t="s">
        <v>8006</v>
      </c>
      <c r="B12103" t="s">
        <v>8007</v>
      </c>
      <c r="C12103" t="s">
        <v>289</v>
      </c>
      <c r="D12103" t="s">
        <v>394</v>
      </c>
      <c r="E12103" s="3">
        <v>38307.930026054397</v>
      </c>
      <c r="F12103" s="3">
        <v>73324.470326553303</v>
      </c>
      <c r="G12103" s="3">
        <v>25648.924999999999</v>
      </c>
    </row>
    <row r="12104" spans="1:7" x14ac:dyDescent="0.3">
      <c r="A12104" t="s">
        <v>8006</v>
      </c>
      <c r="B12104" t="s">
        <v>8007</v>
      </c>
      <c r="C12104" t="s">
        <v>290</v>
      </c>
      <c r="D12104" t="s">
        <v>394</v>
      </c>
      <c r="E12104" s="3">
        <v>7</v>
      </c>
      <c r="F12104" s="3">
        <v>32.578780273437502</v>
      </c>
      <c r="G12104" s="3">
        <v>11.599</v>
      </c>
    </row>
    <row r="12105" spans="1:7" x14ac:dyDescent="0.3">
      <c r="A12105" t="s">
        <v>8006</v>
      </c>
      <c r="B12105" t="s">
        <v>8007</v>
      </c>
      <c r="C12105" t="s">
        <v>295</v>
      </c>
      <c r="D12105" t="s">
        <v>394</v>
      </c>
      <c r="E12105" s="3">
        <v>17</v>
      </c>
      <c r="F12105" s="3">
        <v>118.834771484375</v>
      </c>
      <c r="G12105" s="3">
        <v>42.308999999999997</v>
      </c>
    </row>
    <row r="12106" spans="1:7" x14ac:dyDescent="0.3">
      <c r="A12106" t="s">
        <v>8006</v>
      </c>
      <c r="B12106" t="s">
        <v>8007</v>
      </c>
      <c r="C12106" t="s">
        <v>297</v>
      </c>
      <c r="D12106" t="s">
        <v>394</v>
      </c>
      <c r="E12106" s="3">
        <v>129</v>
      </c>
      <c r="F12106" s="3">
        <v>860.418870117187</v>
      </c>
      <c r="G12106" s="3">
        <v>319.68</v>
      </c>
    </row>
    <row r="12107" spans="1:7" x14ac:dyDescent="0.3">
      <c r="A12107" t="s">
        <v>8006</v>
      </c>
      <c r="B12107" t="s">
        <v>8007</v>
      </c>
      <c r="C12107" t="s">
        <v>301</v>
      </c>
      <c r="D12107" t="s">
        <v>394</v>
      </c>
      <c r="E12107" s="3">
        <v>3134</v>
      </c>
      <c r="F12107" s="3">
        <v>9052.2194979248106</v>
      </c>
      <c r="G12107" s="3">
        <v>3222.7669999999998</v>
      </c>
    </row>
    <row r="12108" spans="1:7" x14ac:dyDescent="0.3">
      <c r="A12108" t="s">
        <v>8006</v>
      </c>
      <c r="B12108" t="s">
        <v>8007</v>
      </c>
      <c r="C12108" t="s">
        <v>343</v>
      </c>
      <c r="D12108" t="s">
        <v>394</v>
      </c>
      <c r="E12108" s="3">
        <v>9</v>
      </c>
      <c r="F12108" s="3">
        <v>245.851341796875</v>
      </c>
      <c r="G12108" s="3">
        <v>87.528000000000006</v>
      </c>
    </row>
    <row r="12109" spans="1:7" x14ac:dyDescent="0.3">
      <c r="A12109" t="s">
        <v>8006</v>
      </c>
      <c r="B12109" t="s">
        <v>8007</v>
      </c>
      <c r="C12109" t="s">
        <v>359</v>
      </c>
      <c r="D12109" t="s">
        <v>394</v>
      </c>
      <c r="E12109" s="3">
        <v>25</v>
      </c>
      <c r="F12109" s="3">
        <v>28.457120056152299</v>
      </c>
      <c r="G12109" s="3">
        <v>12.423999999999999</v>
      </c>
    </row>
    <row r="12110" spans="1:7" x14ac:dyDescent="0.3">
      <c r="A12110" t="s">
        <v>8006</v>
      </c>
      <c r="B12110" t="s">
        <v>8007</v>
      </c>
      <c r="C12110" t="s">
        <v>363</v>
      </c>
      <c r="D12110" t="s">
        <v>394</v>
      </c>
      <c r="E12110" s="3">
        <v>3</v>
      </c>
      <c r="F12110" s="3">
        <v>37.115900390625001</v>
      </c>
      <c r="G12110" s="3">
        <v>13.28</v>
      </c>
    </row>
    <row r="12111" spans="1:7" x14ac:dyDescent="0.3">
      <c r="A12111" t="s">
        <v>8006</v>
      </c>
      <c r="B12111" t="s">
        <v>8007</v>
      </c>
      <c r="C12111" t="s">
        <v>371</v>
      </c>
      <c r="D12111" t="s">
        <v>394</v>
      </c>
      <c r="E12111" s="3">
        <v>4</v>
      </c>
      <c r="F12111" s="3">
        <v>14.936919921875001</v>
      </c>
      <c r="G12111" s="3">
        <v>9.6440000000000001</v>
      </c>
    </row>
    <row r="12112" spans="1:7" x14ac:dyDescent="0.3">
      <c r="A12112" t="s">
        <v>8006</v>
      </c>
      <c r="B12112" t="s">
        <v>8007</v>
      </c>
      <c r="C12112" t="s">
        <v>373</v>
      </c>
      <c r="D12112" t="s">
        <v>394</v>
      </c>
      <c r="E12112" s="3">
        <v>3</v>
      </c>
      <c r="F12112" s="3">
        <v>34.765789062499998</v>
      </c>
      <c r="G12112" s="3">
        <v>12.444000000000001</v>
      </c>
    </row>
    <row r="12113" spans="1:7" x14ac:dyDescent="0.3">
      <c r="A12113" t="s">
        <v>8008</v>
      </c>
      <c r="B12113" t="s">
        <v>8009</v>
      </c>
      <c r="C12113" t="s">
        <v>268</v>
      </c>
      <c r="D12113" t="s">
        <v>394</v>
      </c>
      <c r="E12113" s="3">
        <v>2604</v>
      </c>
      <c r="F12113" s="3">
        <v>2474.45120617676</v>
      </c>
      <c r="G12113" s="3">
        <v>884.29600000000005</v>
      </c>
    </row>
    <row r="12114" spans="1:7" x14ac:dyDescent="0.3">
      <c r="A12114" t="s">
        <v>8008</v>
      </c>
      <c r="B12114" t="s">
        <v>8009</v>
      </c>
      <c r="C12114" t="s">
        <v>272</v>
      </c>
      <c r="D12114" t="s">
        <v>394</v>
      </c>
      <c r="E12114" s="3">
        <v>1</v>
      </c>
      <c r="F12114" s="3">
        <v>111.51517968749999</v>
      </c>
      <c r="G12114" s="3">
        <v>39.701000000000001</v>
      </c>
    </row>
    <row r="12115" spans="1:7" x14ac:dyDescent="0.3">
      <c r="A12115" t="s">
        <v>8008</v>
      </c>
      <c r="B12115" t="s">
        <v>8009</v>
      </c>
      <c r="C12115" t="s">
        <v>282</v>
      </c>
      <c r="D12115" t="s">
        <v>394</v>
      </c>
      <c r="E12115" s="3">
        <v>2</v>
      </c>
      <c r="F12115" s="3">
        <v>41.364070312499997</v>
      </c>
      <c r="G12115" s="3">
        <v>14.726000000000001</v>
      </c>
    </row>
    <row r="12116" spans="1:7" x14ac:dyDescent="0.3">
      <c r="A12116" t="s">
        <v>8008</v>
      </c>
      <c r="B12116" t="s">
        <v>8009</v>
      </c>
      <c r="C12116" t="s">
        <v>289</v>
      </c>
      <c r="D12116" t="s">
        <v>394</v>
      </c>
      <c r="E12116" s="3">
        <v>4327</v>
      </c>
      <c r="F12116" s="3">
        <v>12602.4306860657</v>
      </c>
      <c r="G12116" s="3">
        <v>4440.1239999999998</v>
      </c>
    </row>
    <row r="12117" spans="1:7" x14ac:dyDescent="0.3">
      <c r="A12117" t="s">
        <v>8008</v>
      </c>
      <c r="B12117" t="s">
        <v>8009</v>
      </c>
      <c r="C12117" t="s">
        <v>297</v>
      </c>
      <c r="D12117" t="s">
        <v>394</v>
      </c>
      <c r="E12117" s="3">
        <v>14</v>
      </c>
      <c r="F12117" s="3">
        <v>420.30884057617197</v>
      </c>
      <c r="G12117" s="3">
        <v>149.899</v>
      </c>
    </row>
    <row r="12118" spans="1:7" x14ac:dyDescent="0.3">
      <c r="A12118" t="s">
        <v>8008</v>
      </c>
      <c r="B12118" t="s">
        <v>8009</v>
      </c>
      <c r="C12118" t="s">
        <v>336</v>
      </c>
      <c r="D12118" t="s">
        <v>394</v>
      </c>
      <c r="E12118" s="3">
        <v>1</v>
      </c>
      <c r="F12118" s="3">
        <v>9.5235595703125</v>
      </c>
      <c r="G12118" s="3">
        <v>3.391</v>
      </c>
    </row>
    <row r="12119" spans="1:7" x14ac:dyDescent="0.3">
      <c r="A12119" t="s">
        <v>8008</v>
      </c>
      <c r="B12119" t="s">
        <v>8009</v>
      </c>
      <c r="C12119" t="s">
        <v>359</v>
      </c>
      <c r="D12119" t="s">
        <v>394</v>
      </c>
      <c r="E12119" s="3">
        <v>1</v>
      </c>
      <c r="F12119" s="3">
        <v>11.399080078124999</v>
      </c>
      <c r="G12119" s="3">
        <v>4.0590000000000002</v>
      </c>
    </row>
    <row r="12120" spans="1:7" x14ac:dyDescent="0.3">
      <c r="A12120" t="s">
        <v>8008</v>
      </c>
      <c r="B12120" t="s">
        <v>8009</v>
      </c>
      <c r="C12120" t="s">
        <v>371</v>
      </c>
      <c r="D12120" t="s">
        <v>394</v>
      </c>
      <c r="E12120" s="3">
        <v>1972</v>
      </c>
      <c r="F12120" s="3">
        <v>348.30314229583701</v>
      </c>
      <c r="G12120" s="3">
        <v>250.672</v>
      </c>
    </row>
    <row r="12121" spans="1:7" x14ac:dyDescent="0.3">
      <c r="A12121" t="s">
        <v>8008</v>
      </c>
      <c r="B12121" t="s">
        <v>8009</v>
      </c>
      <c r="C12121" t="s">
        <v>373</v>
      </c>
      <c r="D12121" t="s">
        <v>394</v>
      </c>
      <c r="E12121" s="3">
        <v>4</v>
      </c>
      <c r="F12121" s="3">
        <v>31.557169921875001</v>
      </c>
      <c r="G12121" s="3">
        <v>11.236000000000001</v>
      </c>
    </row>
    <row r="12122" spans="1:7" x14ac:dyDescent="0.3">
      <c r="A12122" t="s">
        <v>8010</v>
      </c>
      <c r="B12122" t="s">
        <v>8011</v>
      </c>
      <c r="C12122" t="s">
        <v>282</v>
      </c>
      <c r="D12122" t="s">
        <v>394</v>
      </c>
      <c r="E12122" s="3">
        <v>4</v>
      </c>
      <c r="F12122" s="3">
        <v>303.60655859374998</v>
      </c>
      <c r="G12122" s="3">
        <v>108.15300000000001</v>
      </c>
    </row>
    <row r="12123" spans="1:7" x14ac:dyDescent="0.3">
      <c r="A12123" t="s">
        <v>8010</v>
      </c>
      <c r="B12123" t="s">
        <v>8011</v>
      </c>
      <c r="C12123" t="s">
        <v>287</v>
      </c>
      <c r="D12123" t="s">
        <v>394</v>
      </c>
      <c r="E12123" s="3">
        <v>2</v>
      </c>
      <c r="F12123" s="3">
        <v>154.356453125</v>
      </c>
      <c r="G12123" s="3">
        <v>55.017000000000003</v>
      </c>
    </row>
    <row r="12124" spans="1:7" x14ac:dyDescent="0.3">
      <c r="A12124" t="s">
        <v>8010</v>
      </c>
      <c r="B12124" t="s">
        <v>8011</v>
      </c>
      <c r="C12124" t="s">
        <v>289</v>
      </c>
      <c r="D12124" t="s">
        <v>394</v>
      </c>
      <c r="E12124" s="3">
        <v>179</v>
      </c>
      <c r="F12124" s="3">
        <v>982.359041320801</v>
      </c>
      <c r="G12124" s="3">
        <v>339.94099999999997</v>
      </c>
    </row>
    <row r="12125" spans="1:7" x14ac:dyDescent="0.3">
      <c r="A12125" t="s">
        <v>8010</v>
      </c>
      <c r="B12125" t="s">
        <v>8011</v>
      </c>
      <c r="C12125" t="s">
        <v>333</v>
      </c>
      <c r="D12125" t="s">
        <v>394</v>
      </c>
      <c r="E12125" s="3">
        <v>3</v>
      </c>
      <c r="F12125" s="3">
        <v>108.89880859375</v>
      </c>
      <c r="G12125" s="3">
        <v>38.770000000000003</v>
      </c>
    </row>
    <row r="12126" spans="1:7" x14ac:dyDescent="0.3">
      <c r="A12126" t="s">
        <v>8010</v>
      </c>
      <c r="B12126" t="s">
        <v>8011</v>
      </c>
      <c r="C12126" t="s">
        <v>359</v>
      </c>
      <c r="D12126" t="s">
        <v>394</v>
      </c>
      <c r="E12126" s="3">
        <v>9</v>
      </c>
      <c r="F12126" s="3">
        <v>354.41358984375</v>
      </c>
      <c r="G12126" s="3">
        <v>126.173</v>
      </c>
    </row>
    <row r="12127" spans="1:7" x14ac:dyDescent="0.3">
      <c r="A12127" t="s">
        <v>8010</v>
      </c>
      <c r="B12127" t="s">
        <v>8011</v>
      </c>
      <c r="C12127" t="s">
        <v>373</v>
      </c>
      <c r="D12127" t="s">
        <v>394</v>
      </c>
      <c r="E12127" s="3">
        <v>1</v>
      </c>
      <c r="F12127" s="3">
        <v>29.369060546875001</v>
      </c>
      <c r="G12127" s="3">
        <v>10.521000000000001</v>
      </c>
    </row>
    <row r="12128" spans="1:7" x14ac:dyDescent="0.3">
      <c r="A12128" t="s">
        <v>8012</v>
      </c>
      <c r="B12128" t="s">
        <v>8013</v>
      </c>
      <c r="C12128" t="s">
        <v>248</v>
      </c>
      <c r="D12128" t="s">
        <v>394</v>
      </c>
      <c r="E12128" s="3">
        <v>30</v>
      </c>
      <c r="F12128" s="3">
        <v>185.18637792968701</v>
      </c>
      <c r="G12128" s="3">
        <v>66.001999999999995</v>
      </c>
    </row>
    <row r="12129" spans="1:7" x14ac:dyDescent="0.3">
      <c r="A12129" t="s">
        <v>8012</v>
      </c>
      <c r="B12129" t="s">
        <v>8013</v>
      </c>
      <c r="C12129" t="s">
        <v>250</v>
      </c>
      <c r="D12129" t="s">
        <v>394</v>
      </c>
      <c r="E12129" s="3">
        <v>2</v>
      </c>
      <c r="F12129" s="3">
        <v>8.8949301757812496</v>
      </c>
      <c r="G12129" s="3">
        <v>3.169</v>
      </c>
    </row>
    <row r="12130" spans="1:7" x14ac:dyDescent="0.3">
      <c r="A12130" t="s">
        <v>8012</v>
      </c>
      <c r="B12130" t="s">
        <v>8013</v>
      </c>
      <c r="C12130" t="s">
        <v>254</v>
      </c>
      <c r="D12130" t="s">
        <v>394</v>
      </c>
      <c r="E12130" s="3">
        <v>1</v>
      </c>
      <c r="F12130" s="3">
        <v>7.1680000000000001</v>
      </c>
      <c r="G12130" s="3">
        <v>2.6179999999999999</v>
      </c>
    </row>
    <row r="12131" spans="1:7" x14ac:dyDescent="0.3">
      <c r="A12131" t="s">
        <v>8012</v>
      </c>
      <c r="B12131" t="s">
        <v>8013</v>
      </c>
      <c r="C12131" t="s">
        <v>258</v>
      </c>
      <c r="D12131" t="s">
        <v>394</v>
      </c>
      <c r="E12131" s="3">
        <v>32</v>
      </c>
      <c r="F12131" s="3">
        <v>148.24122985839799</v>
      </c>
      <c r="G12131" s="3">
        <v>52.787999999999997</v>
      </c>
    </row>
    <row r="12132" spans="1:7" x14ac:dyDescent="0.3">
      <c r="A12132" t="s">
        <v>8012</v>
      </c>
      <c r="B12132" t="s">
        <v>8013</v>
      </c>
      <c r="C12132" t="s">
        <v>262</v>
      </c>
      <c r="D12132" t="s">
        <v>394</v>
      </c>
      <c r="E12132" s="3">
        <v>1</v>
      </c>
      <c r="F12132" s="3">
        <v>0.76578002929687505</v>
      </c>
      <c r="G12132" s="3">
        <v>0.27400000000000002</v>
      </c>
    </row>
    <row r="12133" spans="1:7" x14ac:dyDescent="0.3">
      <c r="A12133" t="s">
        <v>8012</v>
      </c>
      <c r="B12133" t="s">
        <v>8013</v>
      </c>
      <c r="C12133" t="s">
        <v>264</v>
      </c>
      <c r="D12133" t="s">
        <v>394</v>
      </c>
      <c r="E12133" s="3">
        <v>2</v>
      </c>
      <c r="F12133" s="3">
        <v>11.5953298950195</v>
      </c>
      <c r="G12133" s="3">
        <v>4.13</v>
      </c>
    </row>
    <row r="12134" spans="1:7" x14ac:dyDescent="0.3">
      <c r="A12134" t="s">
        <v>8012</v>
      </c>
      <c r="B12134" t="s">
        <v>8013</v>
      </c>
      <c r="C12134" t="s">
        <v>268</v>
      </c>
      <c r="D12134" t="s">
        <v>394</v>
      </c>
      <c r="E12134" s="3">
        <v>228676.929998398</v>
      </c>
      <c r="F12134" s="3">
        <v>65459.982889752398</v>
      </c>
      <c r="G12134" s="3">
        <v>23009.370999999999</v>
      </c>
    </row>
    <row r="12135" spans="1:7" x14ac:dyDescent="0.3">
      <c r="A12135" t="s">
        <v>8012</v>
      </c>
      <c r="B12135" t="s">
        <v>8013</v>
      </c>
      <c r="C12135" t="s">
        <v>270</v>
      </c>
      <c r="D12135" t="s">
        <v>394</v>
      </c>
      <c r="E12135" s="3">
        <v>1</v>
      </c>
      <c r="F12135" s="3">
        <v>2.5168100585937498</v>
      </c>
      <c r="G12135" s="3">
        <v>0.89700000000000002</v>
      </c>
    </row>
    <row r="12136" spans="1:7" x14ac:dyDescent="0.3">
      <c r="A12136" t="s">
        <v>8012</v>
      </c>
      <c r="B12136" t="s">
        <v>8013</v>
      </c>
      <c r="C12136" t="s">
        <v>272</v>
      </c>
      <c r="D12136" t="s">
        <v>394</v>
      </c>
      <c r="E12136" s="3">
        <v>128</v>
      </c>
      <c r="F12136" s="3">
        <v>594.75856909179697</v>
      </c>
      <c r="G12136" s="3">
        <v>211.791</v>
      </c>
    </row>
    <row r="12137" spans="1:7" x14ac:dyDescent="0.3">
      <c r="A12137" t="s">
        <v>8012</v>
      </c>
      <c r="B12137" t="s">
        <v>8013</v>
      </c>
      <c r="C12137" t="s">
        <v>278</v>
      </c>
      <c r="D12137" t="s">
        <v>394</v>
      </c>
      <c r="E12137" s="3">
        <v>3</v>
      </c>
      <c r="F12137" s="3">
        <v>4.48314990234375</v>
      </c>
      <c r="G12137" s="3">
        <v>1.597</v>
      </c>
    </row>
    <row r="12138" spans="1:7" x14ac:dyDescent="0.3">
      <c r="A12138" t="s">
        <v>8012</v>
      </c>
      <c r="B12138" t="s">
        <v>8013</v>
      </c>
      <c r="C12138" t="s">
        <v>279</v>
      </c>
      <c r="D12138" t="s">
        <v>394</v>
      </c>
      <c r="E12138" s="3">
        <v>111</v>
      </c>
      <c r="F12138" s="3">
        <v>1218.5511480712901</v>
      </c>
      <c r="G12138" s="3">
        <v>434.24299999999999</v>
      </c>
    </row>
    <row r="12139" spans="1:7" x14ac:dyDescent="0.3">
      <c r="A12139" t="s">
        <v>8012</v>
      </c>
      <c r="B12139" t="s">
        <v>8013</v>
      </c>
      <c r="C12139" t="s">
        <v>282</v>
      </c>
      <c r="D12139" t="s">
        <v>394</v>
      </c>
      <c r="E12139" s="3">
        <v>921</v>
      </c>
      <c r="F12139" s="3">
        <v>3533.3418360900901</v>
      </c>
      <c r="G12139" s="3">
        <v>1258.7239999999999</v>
      </c>
    </row>
    <row r="12140" spans="1:7" x14ac:dyDescent="0.3">
      <c r="A12140" t="s">
        <v>8012</v>
      </c>
      <c r="B12140" t="s">
        <v>8013</v>
      </c>
      <c r="C12140" t="s">
        <v>287</v>
      </c>
      <c r="D12140" t="s">
        <v>394</v>
      </c>
      <c r="E12140" s="3">
        <v>32</v>
      </c>
      <c r="F12140" s="3">
        <v>969.78676721191403</v>
      </c>
      <c r="G12140" s="3">
        <v>345.39699999999999</v>
      </c>
    </row>
    <row r="12141" spans="1:7" x14ac:dyDescent="0.3">
      <c r="A12141" t="s">
        <v>8012</v>
      </c>
      <c r="B12141" t="s">
        <v>8013</v>
      </c>
      <c r="C12141" t="s">
        <v>289</v>
      </c>
      <c r="D12141" t="s">
        <v>394</v>
      </c>
      <c r="E12141" s="3">
        <v>1300865.4082142999</v>
      </c>
      <c r="F12141" s="3">
        <v>626094.262577318</v>
      </c>
      <c r="G12141" s="3">
        <v>221883.51300000001</v>
      </c>
    </row>
    <row r="12142" spans="1:7" x14ac:dyDescent="0.3">
      <c r="A12142" t="s">
        <v>8012</v>
      </c>
      <c r="B12142" t="s">
        <v>8013</v>
      </c>
      <c r="C12142" t="s">
        <v>290</v>
      </c>
      <c r="D12142" t="s">
        <v>394</v>
      </c>
      <c r="E12142" s="3">
        <v>750</v>
      </c>
      <c r="F12142" s="3">
        <v>2814.6323814735401</v>
      </c>
      <c r="G12142" s="3">
        <v>1016.035</v>
      </c>
    </row>
    <row r="12143" spans="1:7" x14ac:dyDescent="0.3">
      <c r="A12143" t="s">
        <v>8012</v>
      </c>
      <c r="B12143" t="s">
        <v>8013</v>
      </c>
      <c r="C12143" t="s">
        <v>295</v>
      </c>
      <c r="D12143" t="s">
        <v>394</v>
      </c>
      <c r="E12143" s="3">
        <v>229</v>
      </c>
      <c r="F12143" s="3">
        <v>503.97483551025402</v>
      </c>
      <c r="G12143" s="3">
        <v>179.52699999999999</v>
      </c>
    </row>
    <row r="12144" spans="1:7" x14ac:dyDescent="0.3">
      <c r="A12144" t="s">
        <v>8012</v>
      </c>
      <c r="B12144" t="s">
        <v>8013</v>
      </c>
      <c r="C12144" t="s">
        <v>297</v>
      </c>
      <c r="D12144" t="s">
        <v>394</v>
      </c>
      <c r="E12144" s="3">
        <v>15544.2500000075</v>
      </c>
      <c r="F12144" s="3">
        <v>17014.4171457882</v>
      </c>
      <c r="G12144" s="3">
        <v>6140.1980000000003</v>
      </c>
    </row>
    <row r="12145" spans="1:7" x14ac:dyDescent="0.3">
      <c r="A12145" t="s">
        <v>8012</v>
      </c>
      <c r="B12145" t="s">
        <v>8013</v>
      </c>
      <c r="C12145" t="s">
        <v>301</v>
      </c>
      <c r="D12145" t="s">
        <v>394</v>
      </c>
      <c r="E12145" s="3">
        <v>14047</v>
      </c>
      <c r="F12145" s="3">
        <v>10792.5462820053</v>
      </c>
      <c r="G12145" s="3">
        <v>3853.8679999999999</v>
      </c>
    </row>
    <row r="12146" spans="1:7" x14ac:dyDescent="0.3">
      <c r="A12146" t="s">
        <v>8012</v>
      </c>
      <c r="B12146" t="s">
        <v>8013</v>
      </c>
      <c r="C12146" t="s">
        <v>308</v>
      </c>
      <c r="D12146" t="s">
        <v>394</v>
      </c>
      <c r="E12146" s="3">
        <v>129</v>
      </c>
      <c r="F12146" s="3">
        <v>244.680203216553</v>
      </c>
      <c r="G12146" s="3">
        <v>90.221000000000004</v>
      </c>
    </row>
    <row r="12147" spans="1:7" x14ac:dyDescent="0.3">
      <c r="A12147" t="s">
        <v>8012</v>
      </c>
      <c r="B12147" t="s">
        <v>8013</v>
      </c>
      <c r="C12147" t="s">
        <v>312</v>
      </c>
      <c r="D12147" t="s">
        <v>394</v>
      </c>
      <c r="E12147" s="3">
        <v>9</v>
      </c>
      <c r="F12147" s="3">
        <v>49.214111083984399</v>
      </c>
      <c r="G12147" s="3">
        <v>17.524999999999999</v>
      </c>
    </row>
    <row r="12148" spans="1:7" x14ac:dyDescent="0.3">
      <c r="A12148" t="s">
        <v>8012</v>
      </c>
      <c r="B12148" t="s">
        <v>8013</v>
      </c>
      <c r="C12148" t="s">
        <v>319</v>
      </c>
      <c r="D12148" t="s">
        <v>394</v>
      </c>
      <c r="E12148" s="3">
        <v>2</v>
      </c>
      <c r="F12148" s="3">
        <v>0.150050003051758</v>
      </c>
      <c r="G12148" s="3">
        <v>5.5E-2</v>
      </c>
    </row>
    <row r="12149" spans="1:7" x14ac:dyDescent="0.3">
      <c r="A12149" t="s">
        <v>8012</v>
      </c>
      <c r="B12149" t="s">
        <v>8013</v>
      </c>
      <c r="C12149" t="s">
        <v>324</v>
      </c>
      <c r="D12149" t="s">
        <v>394</v>
      </c>
      <c r="E12149" s="3">
        <v>2951</v>
      </c>
      <c r="F12149" s="3">
        <v>3382.37189099121</v>
      </c>
      <c r="G12149" s="3">
        <v>1217.1179999999999</v>
      </c>
    </row>
    <row r="12150" spans="1:7" x14ac:dyDescent="0.3">
      <c r="A12150" t="s">
        <v>8012</v>
      </c>
      <c r="B12150" t="s">
        <v>8013</v>
      </c>
      <c r="C12150" t="s">
        <v>331</v>
      </c>
      <c r="D12150" t="s">
        <v>394</v>
      </c>
      <c r="E12150" s="3">
        <v>191</v>
      </c>
      <c r="F12150" s="3">
        <v>204.846931396484</v>
      </c>
      <c r="G12150" s="3">
        <v>73.105999999999995</v>
      </c>
    </row>
    <row r="12151" spans="1:7" x14ac:dyDescent="0.3">
      <c r="A12151" t="s">
        <v>8012</v>
      </c>
      <c r="B12151" t="s">
        <v>8013</v>
      </c>
      <c r="C12151" t="s">
        <v>332</v>
      </c>
      <c r="D12151" t="s">
        <v>394</v>
      </c>
      <c r="E12151" s="3">
        <v>67</v>
      </c>
      <c r="F12151" s="3">
        <v>474.97585192871099</v>
      </c>
      <c r="G12151" s="3">
        <v>169.255</v>
      </c>
    </row>
    <row r="12152" spans="1:7" x14ac:dyDescent="0.3">
      <c r="A12152" t="s">
        <v>8012</v>
      </c>
      <c r="B12152" t="s">
        <v>8013</v>
      </c>
      <c r="C12152" t="s">
        <v>333</v>
      </c>
      <c r="D12152" t="s">
        <v>394</v>
      </c>
      <c r="E12152" s="3">
        <v>6</v>
      </c>
      <c r="F12152" s="3">
        <v>76.564098876953096</v>
      </c>
      <c r="G12152" s="3">
        <v>27.262</v>
      </c>
    </row>
    <row r="12153" spans="1:7" x14ac:dyDescent="0.3">
      <c r="A12153" t="s">
        <v>8012</v>
      </c>
      <c r="B12153" t="s">
        <v>8013</v>
      </c>
      <c r="C12153" t="s">
        <v>336</v>
      </c>
      <c r="D12153" t="s">
        <v>394</v>
      </c>
      <c r="E12153" s="3">
        <v>38</v>
      </c>
      <c r="F12153" s="3">
        <v>653.80128515624995</v>
      </c>
      <c r="G12153" s="3">
        <v>233.03399999999999</v>
      </c>
    </row>
    <row r="12154" spans="1:7" x14ac:dyDescent="0.3">
      <c r="A12154" t="s">
        <v>8012</v>
      </c>
      <c r="B12154" t="s">
        <v>8013</v>
      </c>
      <c r="C12154" t="s">
        <v>338</v>
      </c>
      <c r="D12154" t="s">
        <v>394</v>
      </c>
      <c r="E12154" s="3">
        <v>3</v>
      </c>
      <c r="F12154" s="3">
        <v>38.463000000000001</v>
      </c>
      <c r="G12154" s="3">
        <v>13.759</v>
      </c>
    </row>
    <row r="12155" spans="1:7" x14ac:dyDescent="0.3">
      <c r="A12155" t="s">
        <v>8012</v>
      </c>
      <c r="B12155" t="s">
        <v>8013</v>
      </c>
      <c r="C12155" t="s">
        <v>342</v>
      </c>
      <c r="D12155" t="s">
        <v>394</v>
      </c>
      <c r="E12155" s="3">
        <v>32</v>
      </c>
      <c r="F12155" s="3">
        <v>18.808909851074201</v>
      </c>
      <c r="G12155" s="3">
        <v>7.2919999999999998</v>
      </c>
    </row>
    <row r="12156" spans="1:7" x14ac:dyDescent="0.3">
      <c r="A12156" t="s">
        <v>8012</v>
      </c>
      <c r="B12156" t="s">
        <v>8013</v>
      </c>
      <c r="C12156" t="s">
        <v>343</v>
      </c>
      <c r="D12156" t="s">
        <v>394</v>
      </c>
      <c r="E12156" s="3">
        <v>38</v>
      </c>
      <c r="F12156" s="3">
        <v>115.79197937011701</v>
      </c>
      <c r="G12156" s="3">
        <v>41.24</v>
      </c>
    </row>
    <row r="12157" spans="1:7" x14ac:dyDescent="0.3">
      <c r="A12157" t="s">
        <v>8012</v>
      </c>
      <c r="B12157" t="s">
        <v>8013</v>
      </c>
      <c r="C12157" t="s">
        <v>345</v>
      </c>
      <c r="D12157" t="s">
        <v>394</v>
      </c>
      <c r="E12157" s="3">
        <v>868</v>
      </c>
      <c r="F12157" s="3">
        <v>1901.7333300781299</v>
      </c>
      <c r="G12157" s="3">
        <v>677.01900000000001</v>
      </c>
    </row>
    <row r="12158" spans="1:7" x14ac:dyDescent="0.3">
      <c r="A12158" t="s">
        <v>8012</v>
      </c>
      <c r="B12158" t="s">
        <v>8013</v>
      </c>
      <c r="C12158" t="s">
        <v>346</v>
      </c>
      <c r="D12158" t="s">
        <v>394</v>
      </c>
      <c r="E12158" s="3">
        <v>115</v>
      </c>
      <c r="F12158" s="3">
        <v>268.85613830566399</v>
      </c>
      <c r="G12158" s="3">
        <v>95.873000000000005</v>
      </c>
    </row>
    <row r="12159" spans="1:7" x14ac:dyDescent="0.3">
      <c r="A12159" t="s">
        <v>8012</v>
      </c>
      <c r="B12159" t="s">
        <v>8013</v>
      </c>
      <c r="C12159" t="s">
        <v>351</v>
      </c>
      <c r="D12159" t="s">
        <v>394</v>
      </c>
      <c r="E12159" s="3">
        <v>1</v>
      </c>
      <c r="F12159" s="3">
        <v>110.33506250000001</v>
      </c>
      <c r="G12159" s="3">
        <v>39.280999999999999</v>
      </c>
    </row>
    <row r="12160" spans="1:7" x14ac:dyDescent="0.3">
      <c r="A12160" t="s">
        <v>8012</v>
      </c>
      <c r="B12160" t="s">
        <v>8013</v>
      </c>
      <c r="C12160" t="s">
        <v>355</v>
      </c>
      <c r="D12160" t="s">
        <v>394</v>
      </c>
      <c r="E12160" s="3">
        <v>1</v>
      </c>
      <c r="F12160" s="3">
        <v>3.35984008789063</v>
      </c>
      <c r="G12160" s="3">
        <v>1.1970000000000001</v>
      </c>
    </row>
    <row r="12161" spans="1:7" x14ac:dyDescent="0.3">
      <c r="A12161" t="s">
        <v>8012</v>
      </c>
      <c r="B12161" t="s">
        <v>8013</v>
      </c>
      <c r="C12161" t="s">
        <v>357</v>
      </c>
      <c r="D12161" t="s">
        <v>394</v>
      </c>
      <c r="E12161" s="3">
        <v>2207</v>
      </c>
      <c r="F12161" s="3">
        <v>3563.5643834533698</v>
      </c>
      <c r="G12161" s="3">
        <v>1290.6949999999999</v>
      </c>
    </row>
    <row r="12162" spans="1:7" x14ac:dyDescent="0.3">
      <c r="A12162" t="s">
        <v>8012</v>
      </c>
      <c r="B12162" t="s">
        <v>8013</v>
      </c>
      <c r="C12162" t="s">
        <v>359</v>
      </c>
      <c r="D12162" t="s">
        <v>394</v>
      </c>
      <c r="E12162" s="3">
        <v>57369.5</v>
      </c>
      <c r="F12162" s="3">
        <v>29296.3278764305</v>
      </c>
      <c r="G12162" s="3">
        <v>10674.011</v>
      </c>
    </row>
    <row r="12163" spans="1:7" x14ac:dyDescent="0.3">
      <c r="A12163" t="s">
        <v>8012</v>
      </c>
      <c r="B12163" t="s">
        <v>8013</v>
      </c>
      <c r="C12163" t="s">
        <v>363</v>
      </c>
      <c r="D12163" t="s">
        <v>394</v>
      </c>
      <c r="E12163" s="3">
        <v>74</v>
      </c>
      <c r="F12163" s="3">
        <v>381.14034554290799</v>
      </c>
      <c r="G12163" s="3">
        <v>135.768</v>
      </c>
    </row>
    <row r="12164" spans="1:7" x14ac:dyDescent="0.3">
      <c r="A12164" t="s">
        <v>8012</v>
      </c>
      <c r="B12164" t="s">
        <v>8013</v>
      </c>
      <c r="C12164" t="s">
        <v>369</v>
      </c>
      <c r="D12164" t="s">
        <v>394</v>
      </c>
      <c r="E12164" s="3">
        <v>3</v>
      </c>
      <c r="F12164" s="3">
        <v>10.394839843750001</v>
      </c>
      <c r="G12164" s="3">
        <v>3.7029999999999998</v>
      </c>
    </row>
    <row r="12165" spans="1:7" x14ac:dyDescent="0.3">
      <c r="A12165" t="s">
        <v>8012</v>
      </c>
      <c r="B12165" t="s">
        <v>8013</v>
      </c>
      <c r="C12165" t="s">
        <v>371</v>
      </c>
      <c r="D12165" t="s">
        <v>394</v>
      </c>
      <c r="E12165" s="3">
        <v>129</v>
      </c>
      <c r="F12165" s="3">
        <v>194.38527966308601</v>
      </c>
      <c r="G12165" s="3">
        <v>78.97</v>
      </c>
    </row>
    <row r="12166" spans="1:7" x14ac:dyDescent="0.3">
      <c r="A12166" t="s">
        <v>8012</v>
      </c>
      <c r="B12166" t="s">
        <v>8013</v>
      </c>
      <c r="C12166" t="s">
        <v>373</v>
      </c>
      <c r="D12166" t="s">
        <v>394</v>
      </c>
      <c r="E12166" s="3">
        <v>196</v>
      </c>
      <c r="F12166" s="3">
        <v>1302.98900231934</v>
      </c>
      <c r="G12166" s="3">
        <v>463.9</v>
      </c>
    </row>
    <row r="12167" spans="1:7" x14ac:dyDescent="0.3">
      <c r="A12167" t="s">
        <v>8012</v>
      </c>
      <c r="B12167" t="s">
        <v>8013</v>
      </c>
      <c r="C12167" t="s">
        <v>377</v>
      </c>
      <c r="D12167" t="s">
        <v>394</v>
      </c>
      <c r="E12167" s="3">
        <v>146</v>
      </c>
      <c r="F12167" s="3">
        <v>3906.6945083007799</v>
      </c>
      <c r="G12167" s="3">
        <v>1392.547</v>
      </c>
    </row>
    <row r="12168" spans="1:7" x14ac:dyDescent="0.3">
      <c r="A12168" t="s">
        <v>8012</v>
      </c>
      <c r="B12168" t="s">
        <v>8013</v>
      </c>
      <c r="C12168" t="s">
        <v>383</v>
      </c>
      <c r="D12168" t="s">
        <v>394</v>
      </c>
      <c r="E12168" s="3">
        <v>133</v>
      </c>
      <c r="F12168" s="3">
        <v>715.00358764648399</v>
      </c>
      <c r="G12168" s="3">
        <v>254.56899999999999</v>
      </c>
    </row>
    <row r="12169" spans="1:7" x14ac:dyDescent="0.3">
      <c r="A12169" t="s">
        <v>8014</v>
      </c>
      <c r="B12169" t="s">
        <v>8015</v>
      </c>
      <c r="C12169" t="s">
        <v>268</v>
      </c>
      <c r="D12169" t="s">
        <v>394</v>
      </c>
      <c r="E12169" s="3">
        <v>1</v>
      </c>
      <c r="F12169" s="3">
        <v>162.73345312500001</v>
      </c>
      <c r="G12169" s="3">
        <v>57.933999999999997</v>
      </c>
    </row>
    <row r="12170" spans="1:7" x14ac:dyDescent="0.3">
      <c r="A12170" t="s">
        <v>8016</v>
      </c>
      <c r="B12170" t="s">
        <v>8017</v>
      </c>
      <c r="C12170" t="s">
        <v>268</v>
      </c>
      <c r="D12170" t="s">
        <v>394</v>
      </c>
      <c r="E12170" s="3">
        <v>3</v>
      </c>
      <c r="F12170" s="3">
        <v>22708.758999999998</v>
      </c>
      <c r="G12170" s="3">
        <v>8084.3209999999999</v>
      </c>
    </row>
    <row r="12171" spans="1:7" x14ac:dyDescent="0.3">
      <c r="A12171" t="s">
        <v>8018</v>
      </c>
      <c r="B12171" t="s">
        <v>8019</v>
      </c>
      <c r="C12171" t="s">
        <v>268</v>
      </c>
      <c r="D12171" t="s">
        <v>394</v>
      </c>
      <c r="E12171" s="3">
        <v>143</v>
      </c>
      <c r="F12171" s="3">
        <v>2197.7647331542998</v>
      </c>
      <c r="G12171" s="3">
        <v>658.25400000000002</v>
      </c>
    </row>
    <row r="12172" spans="1:7" x14ac:dyDescent="0.3">
      <c r="A12172" t="s">
        <v>8018</v>
      </c>
      <c r="B12172" t="s">
        <v>8019</v>
      </c>
      <c r="C12172" t="s">
        <v>279</v>
      </c>
      <c r="D12172" t="s">
        <v>394</v>
      </c>
      <c r="E12172" s="3">
        <v>11</v>
      </c>
      <c r="F12172" s="3">
        <v>117.00526171875001</v>
      </c>
      <c r="G12172" s="3">
        <v>35.174999999999997</v>
      </c>
    </row>
    <row r="12173" spans="1:7" x14ac:dyDescent="0.3">
      <c r="A12173" t="s">
        <v>8018</v>
      </c>
      <c r="B12173" t="s">
        <v>8019</v>
      </c>
      <c r="C12173" t="s">
        <v>289</v>
      </c>
      <c r="D12173" t="s">
        <v>394</v>
      </c>
      <c r="E12173" s="3">
        <v>159</v>
      </c>
      <c r="F12173" s="3">
        <v>84.748880859375006</v>
      </c>
      <c r="G12173" s="3">
        <v>24.728000000000002</v>
      </c>
    </row>
    <row r="12174" spans="1:7" x14ac:dyDescent="0.3">
      <c r="A12174" t="s">
        <v>8018</v>
      </c>
      <c r="B12174" t="s">
        <v>8019</v>
      </c>
      <c r="C12174" t="s">
        <v>377</v>
      </c>
      <c r="D12174" t="s">
        <v>394</v>
      </c>
      <c r="E12174" s="3">
        <v>34</v>
      </c>
      <c r="F12174" s="3">
        <v>1250.715671875</v>
      </c>
      <c r="G12174" s="3">
        <v>374.66899999999998</v>
      </c>
    </row>
    <row r="12175" spans="1:7" x14ac:dyDescent="0.3">
      <c r="A12175" t="s">
        <v>8020</v>
      </c>
      <c r="B12175" t="s">
        <v>8021</v>
      </c>
      <c r="C12175" t="s">
        <v>289</v>
      </c>
      <c r="D12175" t="s">
        <v>394</v>
      </c>
      <c r="E12175" s="3">
        <v>10</v>
      </c>
      <c r="F12175" s="3">
        <v>177766.49600000001</v>
      </c>
      <c r="G12175" s="3">
        <v>0</v>
      </c>
    </row>
    <row r="12176" spans="1:7" x14ac:dyDescent="0.3">
      <c r="A12176" t="s">
        <v>8022</v>
      </c>
      <c r="B12176" t="s">
        <v>8023</v>
      </c>
      <c r="C12176" t="s">
        <v>289</v>
      </c>
      <c r="D12176" t="s">
        <v>394</v>
      </c>
      <c r="E12176" s="3">
        <v>5690</v>
      </c>
      <c r="F12176" s="3">
        <v>524422.30831250001</v>
      </c>
      <c r="G12176" s="3">
        <v>388409.96500000003</v>
      </c>
    </row>
    <row r="12177" spans="1:7" x14ac:dyDescent="0.3">
      <c r="A12177" t="s">
        <v>8024</v>
      </c>
      <c r="B12177" t="s">
        <v>8025</v>
      </c>
      <c r="C12177" t="s">
        <v>268</v>
      </c>
      <c r="D12177" t="s">
        <v>394</v>
      </c>
      <c r="E12177" s="3">
        <v>96</v>
      </c>
      <c r="F12177" s="3">
        <v>5351.8818437500004</v>
      </c>
      <c r="G12177" s="3">
        <v>4082.4839999999999</v>
      </c>
    </row>
    <row r="12178" spans="1:7" x14ac:dyDescent="0.3">
      <c r="A12178" t="s">
        <v>8024</v>
      </c>
      <c r="B12178" t="s">
        <v>8026</v>
      </c>
      <c r="C12178" t="s">
        <v>289</v>
      </c>
      <c r="D12178" t="s">
        <v>394</v>
      </c>
      <c r="E12178" s="3">
        <v>6186</v>
      </c>
      <c r="F12178" s="3">
        <v>712960.39650000003</v>
      </c>
      <c r="G12178" s="3">
        <v>529349.09100000001</v>
      </c>
    </row>
    <row r="12179" spans="1:7" x14ac:dyDescent="0.3">
      <c r="A12179" t="s">
        <v>8027</v>
      </c>
      <c r="B12179" t="s">
        <v>8028</v>
      </c>
      <c r="C12179" t="s">
        <v>289</v>
      </c>
      <c r="D12179" t="s">
        <v>394</v>
      </c>
      <c r="E12179" s="3">
        <v>1074</v>
      </c>
      <c r="F12179" s="3">
        <v>173030.11456250001</v>
      </c>
      <c r="G12179" s="3">
        <v>177728.315</v>
      </c>
    </row>
    <row r="12180" spans="1:7" x14ac:dyDescent="0.3">
      <c r="A12180" t="s">
        <v>8029</v>
      </c>
      <c r="B12180" t="s">
        <v>8030</v>
      </c>
      <c r="C12180" t="s">
        <v>289</v>
      </c>
      <c r="D12180" t="s">
        <v>394</v>
      </c>
      <c r="E12180" s="3">
        <v>26158</v>
      </c>
      <c r="F12180" s="3">
        <v>2173516.1873281202</v>
      </c>
      <c r="G12180" s="3">
        <v>2636001.0619999999</v>
      </c>
    </row>
    <row r="12181" spans="1:7" x14ac:dyDescent="0.3">
      <c r="A12181" t="s">
        <v>8031</v>
      </c>
      <c r="B12181" t="s">
        <v>8032</v>
      </c>
      <c r="C12181" t="s">
        <v>268</v>
      </c>
      <c r="D12181" t="s">
        <v>394</v>
      </c>
      <c r="E12181" s="3">
        <v>174</v>
      </c>
      <c r="F12181" s="3">
        <v>42813.51</v>
      </c>
      <c r="G12181" s="3">
        <v>54658.26</v>
      </c>
    </row>
    <row r="12182" spans="1:7" x14ac:dyDescent="0.3">
      <c r="A12182" t="s">
        <v>8031</v>
      </c>
      <c r="B12182" t="s">
        <v>8032</v>
      </c>
      <c r="C12182" t="s">
        <v>289</v>
      </c>
      <c r="D12182" t="s">
        <v>394</v>
      </c>
      <c r="E12182" s="3">
        <v>2146</v>
      </c>
      <c r="F12182" s="3">
        <v>262563.68276562501</v>
      </c>
      <c r="G12182" s="3">
        <v>347951.28600000002</v>
      </c>
    </row>
    <row r="12183" spans="1:7" x14ac:dyDescent="0.3">
      <c r="A12183" t="s">
        <v>8033</v>
      </c>
      <c r="B12183" t="s">
        <v>8034</v>
      </c>
      <c r="C12183" t="s">
        <v>268</v>
      </c>
      <c r="D12183" t="s">
        <v>394</v>
      </c>
      <c r="E12183" s="3">
        <v>30</v>
      </c>
      <c r="F12183" s="3">
        <v>6393.93</v>
      </c>
      <c r="G12183" s="3">
        <v>12353.495000000001</v>
      </c>
    </row>
    <row r="12184" spans="1:7" x14ac:dyDescent="0.3">
      <c r="A12184" t="s">
        <v>8035</v>
      </c>
      <c r="B12184" t="s">
        <v>8036</v>
      </c>
      <c r="C12184" t="s">
        <v>289</v>
      </c>
      <c r="D12184" t="s">
        <v>394</v>
      </c>
      <c r="E12184" s="3">
        <v>160</v>
      </c>
      <c r="F12184" s="3">
        <v>28350.744953124999</v>
      </c>
      <c r="G12184" s="3">
        <v>81848.732999999993</v>
      </c>
    </row>
    <row r="12185" spans="1:7" x14ac:dyDescent="0.3">
      <c r="A12185" t="s">
        <v>8037</v>
      </c>
      <c r="B12185" t="s">
        <v>8038</v>
      </c>
      <c r="C12185" t="s">
        <v>268</v>
      </c>
      <c r="D12185" t="s">
        <v>394</v>
      </c>
      <c r="E12185" s="3">
        <v>1322</v>
      </c>
      <c r="F12185" s="3">
        <v>45460.360065429697</v>
      </c>
      <c r="G12185" s="3">
        <v>11057.439</v>
      </c>
    </row>
    <row r="12186" spans="1:7" x14ac:dyDescent="0.3">
      <c r="A12186" t="s">
        <v>8037</v>
      </c>
      <c r="B12186" t="s">
        <v>8038</v>
      </c>
      <c r="C12186" t="s">
        <v>289</v>
      </c>
      <c r="D12186" t="s">
        <v>394</v>
      </c>
      <c r="E12186" s="3">
        <v>265</v>
      </c>
      <c r="F12186" s="3">
        <v>16236.99425</v>
      </c>
      <c r="G12186" s="3">
        <v>3871.28</v>
      </c>
    </row>
    <row r="12187" spans="1:7" x14ac:dyDescent="0.3">
      <c r="A12187" t="s">
        <v>8037</v>
      </c>
      <c r="B12187" t="s">
        <v>8038</v>
      </c>
      <c r="C12187" t="s">
        <v>335</v>
      </c>
      <c r="D12187" t="s">
        <v>394</v>
      </c>
      <c r="E12187" s="3">
        <v>1</v>
      </c>
      <c r="F12187" s="3">
        <v>19.164000000000001</v>
      </c>
      <c r="G12187" s="3">
        <v>4.7229999999999999</v>
      </c>
    </row>
    <row r="12188" spans="1:7" x14ac:dyDescent="0.3">
      <c r="A12188" t="s">
        <v>8037</v>
      </c>
      <c r="B12188" t="s">
        <v>8038</v>
      </c>
      <c r="C12188" t="s">
        <v>359</v>
      </c>
      <c r="D12188" t="s">
        <v>394</v>
      </c>
      <c r="E12188" s="3">
        <v>1</v>
      </c>
      <c r="F12188" s="3">
        <v>25.544</v>
      </c>
      <c r="G12188" s="3">
        <v>6.2080000000000002</v>
      </c>
    </row>
    <row r="12189" spans="1:7" x14ac:dyDescent="0.3">
      <c r="A12189" t="s">
        <v>8037</v>
      </c>
      <c r="B12189" t="s">
        <v>8038</v>
      </c>
      <c r="C12189" t="s">
        <v>371</v>
      </c>
      <c r="D12189" t="s">
        <v>394</v>
      </c>
      <c r="E12189" s="3">
        <v>1</v>
      </c>
      <c r="F12189" s="3">
        <v>25.616</v>
      </c>
      <c r="G12189" s="3">
        <v>6.2910000000000004</v>
      </c>
    </row>
    <row r="12190" spans="1:7" x14ac:dyDescent="0.3">
      <c r="A12190" t="s">
        <v>8039</v>
      </c>
      <c r="B12190" t="s">
        <v>8040</v>
      </c>
      <c r="C12190" t="s">
        <v>268</v>
      </c>
      <c r="D12190" t="s">
        <v>394</v>
      </c>
      <c r="E12190" s="3">
        <v>1264</v>
      </c>
      <c r="F12190" s="3">
        <v>111441.51181835899</v>
      </c>
      <c r="G12190" s="3">
        <v>39681.171999999999</v>
      </c>
    </row>
    <row r="12191" spans="1:7" x14ac:dyDescent="0.3">
      <c r="A12191" t="s">
        <v>8039</v>
      </c>
      <c r="B12191" t="s">
        <v>8040</v>
      </c>
      <c r="C12191" t="s">
        <v>289</v>
      </c>
      <c r="D12191" t="s">
        <v>394</v>
      </c>
      <c r="E12191" s="3">
        <v>473</v>
      </c>
      <c r="F12191" s="3">
        <v>70620.337398437507</v>
      </c>
      <c r="G12191" s="3">
        <v>21789.758000000002</v>
      </c>
    </row>
    <row r="12192" spans="1:7" x14ac:dyDescent="0.3">
      <c r="A12192" t="s">
        <v>8041</v>
      </c>
      <c r="B12192" t="s">
        <v>8042</v>
      </c>
      <c r="C12192" t="s">
        <v>286</v>
      </c>
      <c r="D12192" t="s">
        <v>394</v>
      </c>
      <c r="E12192" s="3">
        <v>1</v>
      </c>
      <c r="F12192" s="3">
        <v>1.55344995117187</v>
      </c>
      <c r="G12192" s="3">
        <v>0.20300000000000001</v>
      </c>
    </row>
    <row r="12193" spans="1:7" x14ac:dyDescent="0.3">
      <c r="A12193" t="s">
        <v>8041</v>
      </c>
      <c r="B12193" t="s">
        <v>8042</v>
      </c>
      <c r="C12193" t="s">
        <v>294</v>
      </c>
      <c r="D12193" t="s">
        <v>394</v>
      </c>
      <c r="E12193" s="3">
        <v>2</v>
      </c>
      <c r="F12193" s="3">
        <v>4.37188012695312</v>
      </c>
      <c r="G12193" s="3">
        <v>0.56999999999999995</v>
      </c>
    </row>
    <row r="12194" spans="1:7" x14ac:dyDescent="0.3">
      <c r="A12194" t="s">
        <v>8041</v>
      </c>
      <c r="B12194" t="s">
        <v>8042</v>
      </c>
      <c r="C12194" t="s">
        <v>335</v>
      </c>
      <c r="D12194" t="s">
        <v>394</v>
      </c>
      <c r="E12194" s="3">
        <v>36</v>
      </c>
      <c r="F12194" s="3">
        <v>608.20096630859405</v>
      </c>
      <c r="G12194" s="3">
        <v>79.078999999999994</v>
      </c>
    </row>
    <row r="12195" spans="1:7" x14ac:dyDescent="0.3">
      <c r="A12195" t="s">
        <v>8041</v>
      </c>
      <c r="B12195" t="s">
        <v>8042</v>
      </c>
      <c r="C12195" t="s">
        <v>338</v>
      </c>
      <c r="D12195" t="s">
        <v>394</v>
      </c>
      <c r="E12195" s="3">
        <v>4</v>
      </c>
      <c r="F12195" s="3">
        <v>63.538029296875003</v>
      </c>
      <c r="G12195" s="3">
        <v>8.2629999999999999</v>
      </c>
    </row>
    <row r="12196" spans="1:7" x14ac:dyDescent="0.3">
      <c r="A12196" t="s">
        <v>8041</v>
      </c>
      <c r="B12196" t="s">
        <v>8042</v>
      </c>
      <c r="C12196" t="s">
        <v>357</v>
      </c>
      <c r="D12196" t="s">
        <v>394</v>
      </c>
      <c r="E12196" s="3">
        <v>20</v>
      </c>
      <c r="F12196" s="3">
        <v>884.74713671874997</v>
      </c>
      <c r="G12196" s="3">
        <v>120.38</v>
      </c>
    </row>
    <row r="12197" spans="1:7" x14ac:dyDescent="0.3">
      <c r="A12197" t="s">
        <v>8041</v>
      </c>
      <c r="B12197" t="s">
        <v>8042</v>
      </c>
      <c r="C12197" t="s">
        <v>371</v>
      </c>
      <c r="D12197" t="s">
        <v>394</v>
      </c>
      <c r="E12197" s="3">
        <v>4</v>
      </c>
      <c r="F12197" s="3">
        <v>64.401159667968798</v>
      </c>
      <c r="G12197" s="3">
        <v>8.3729999999999993</v>
      </c>
    </row>
    <row r="12198" spans="1:7" x14ac:dyDescent="0.3">
      <c r="A12198" t="s">
        <v>8043</v>
      </c>
      <c r="B12198" t="s">
        <v>8044</v>
      </c>
      <c r="C12198" t="s">
        <v>254</v>
      </c>
      <c r="D12198" t="s">
        <v>394</v>
      </c>
      <c r="E12198" s="3">
        <v>1</v>
      </c>
      <c r="F12198" s="3">
        <v>10</v>
      </c>
      <c r="G12198" s="3">
        <v>1.865</v>
      </c>
    </row>
    <row r="12199" spans="1:7" x14ac:dyDescent="0.3">
      <c r="A12199" t="s">
        <v>8043</v>
      </c>
      <c r="B12199" t="s">
        <v>8044</v>
      </c>
      <c r="C12199" t="s">
        <v>268</v>
      </c>
      <c r="D12199" t="s">
        <v>394</v>
      </c>
      <c r="E12199" s="3">
        <v>30195</v>
      </c>
      <c r="F12199" s="3">
        <v>118411.83939120499</v>
      </c>
      <c r="G12199" s="3">
        <v>22128.174999999999</v>
      </c>
    </row>
    <row r="12200" spans="1:7" x14ac:dyDescent="0.3">
      <c r="A12200" t="s">
        <v>8043</v>
      </c>
      <c r="B12200" t="s">
        <v>8044</v>
      </c>
      <c r="C12200" t="s">
        <v>289</v>
      </c>
      <c r="D12200" t="s">
        <v>394</v>
      </c>
      <c r="E12200" s="3">
        <v>47207</v>
      </c>
      <c r="F12200" s="3">
        <v>196662.70125732399</v>
      </c>
      <c r="G12200" s="3">
        <v>36717.165999999997</v>
      </c>
    </row>
    <row r="12201" spans="1:7" x14ac:dyDescent="0.3">
      <c r="A12201" t="s">
        <v>8043</v>
      </c>
      <c r="B12201" t="s">
        <v>8044</v>
      </c>
      <c r="C12201" t="s">
        <v>299</v>
      </c>
      <c r="D12201" t="s">
        <v>394</v>
      </c>
      <c r="E12201" s="3">
        <v>5</v>
      </c>
      <c r="F12201" s="3">
        <v>89.209000000000003</v>
      </c>
      <c r="G12201" s="3">
        <v>16.704000000000001</v>
      </c>
    </row>
    <row r="12202" spans="1:7" x14ac:dyDescent="0.3">
      <c r="A12202" t="s">
        <v>8043</v>
      </c>
      <c r="B12202" t="s">
        <v>8044</v>
      </c>
      <c r="C12202" t="s">
        <v>302</v>
      </c>
      <c r="D12202" t="s">
        <v>394</v>
      </c>
      <c r="E12202" s="3">
        <v>4</v>
      </c>
      <c r="F12202" s="3">
        <v>9.9012402343750008</v>
      </c>
      <c r="G12202" s="3">
        <v>1.8520000000000001</v>
      </c>
    </row>
    <row r="12203" spans="1:7" x14ac:dyDescent="0.3">
      <c r="A12203" t="s">
        <v>8043</v>
      </c>
      <c r="B12203" t="s">
        <v>8044</v>
      </c>
      <c r="C12203" t="s">
        <v>319</v>
      </c>
      <c r="D12203" t="s">
        <v>394</v>
      </c>
      <c r="E12203" s="3">
        <v>2</v>
      </c>
      <c r="F12203" s="3">
        <v>25</v>
      </c>
      <c r="G12203" s="3">
        <v>4.6630000000000003</v>
      </c>
    </row>
    <row r="12204" spans="1:7" x14ac:dyDescent="0.3">
      <c r="A12204" t="s">
        <v>8043</v>
      </c>
      <c r="B12204" t="s">
        <v>8044</v>
      </c>
      <c r="C12204" t="s">
        <v>324</v>
      </c>
      <c r="D12204" t="s">
        <v>394</v>
      </c>
      <c r="E12204" s="3">
        <v>3</v>
      </c>
      <c r="F12204" s="3">
        <v>8.8956000976562493</v>
      </c>
      <c r="G12204" s="3">
        <v>1.6619999999999999</v>
      </c>
    </row>
    <row r="12205" spans="1:7" x14ac:dyDescent="0.3">
      <c r="A12205" t="s">
        <v>8043</v>
      </c>
      <c r="B12205" t="s">
        <v>8044</v>
      </c>
      <c r="C12205" t="s">
        <v>335</v>
      </c>
      <c r="D12205" t="s">
        <v>394</v>
      </c>
      <c r="E12205" s="3">
        <v>29</v>
      </c>
      <c r="F12205" s="3">
        <v>49.433128906249998</v>
      </c>
      <c r="G12205" s="3">
        <v>9.2949999999999999</v>
      </c>
    </row>
    <row r="12206" spans="1:7" x14ac:dyDescent="0.3">
      <c r="A12206" t="s">
        <v>8043</v>
      </c>
      <c r="B12206" t="s">
        <v>8044</v>
      </c>
      <c r="C12206" t="s">
        <v>338</v>
      </c>
      <c r="D12206" t="s">
        <v>394</v>
      </c>
      <c r="E12206" s="3">
        <v>2</v>
      </c>
      <c r="F12206" s="3">
        <v>3.5631098632812499</v>
      </c>
      <c r="G12206" s="3">
        <v>0.66600000000000004</v>
      </c>
    </row>
    <row r="12207" spans="1:7" x14ac:dyDescent="0.3">
      <c r="A12207" t="s">
        <v>8043</v>
      </c>
      <c r="B12207" t="s">
        <v>8044</v>
      </c>
      <c r="C12207" t="s">
        <v>357</v>
      </c>
      <c r="D12207" t="s">
        <v>394</v>
      </c>
      <c r="E12207" s="3">
        <v>62</v>
      </c>
      <c r="F12207" s="3">
        <v>14356.341863281201</v>
      </c>
      <c r="G12207" s="3">
        <v>2677.6849999999999</v>
      </c>
    </row>
    <row r="12208" spans="1:7" x14ac:dyDescent="0.3">
      <c r="A12208" t="s">
        <v>8043</v>
      </c>
      <c r="B12208" t="s">
        <v>8044</v>
      </c>
      <c r="C12208" t="s">
        <v>359</v>
      </c>
      <c r="D12208" t="s">
        <v>394</v>
      </c>
      <c r="E12208" s="3">
        <v>2</v>
      </c>
      <c r="F12208" s="3">
        <v>181.70400000000001</v>
      </c>
      <c r="G12208" s="3">
        <v>34.020000000000003</v>
      </c>
    </row>
    <row r="12209" spans="1:7" x14ac:dyDescent="0.3">
      <c r="A12209" t="s">
        <v>8043</v>
      </c>
      <c r="B12209" t="s">
        <v>8044</v>
      </c>
      <c r="C12209" t="s">
        <v>371</v>
      </c>
      <c r="D12209" t="s">
        <v>394</v>
      </c>
      <c r="E12209" s="3">
        <v>1</v>
      </c>
      <c r="F12209" s="3">
        <v>16.85880078125</v>
      </c>
      <c r="G12209" s="3">
        <v>3.145</v>
      </c>
    </row>
    <row r="12210" spans="1:7" x14ac:dyDescent="0.3">
      <c r="A12210" t="s">
        <v>8043</v>
      </c>
      <c r="B12210" t="s">
        <v>8044</v>
      </c>
      <c r="C12210" t="s">
        <v>373</v>
      </c>
      <c r="D12210" t="s">
        <v>394</v>
      </c>
      <c r="E12210" s="3">
        <v>2</v>
      </c>
      <c r="F12210" s="3">
        <v>20</v>
      </c>
      <c r="G12210" s="3">
        <v>3.73</v>
      </c>
    </row>
    <row r="12211" spans="1:7" x14ac:dyDescent="0.3">
      <c r="A12211" t="s">
        <v>8043</v>
      </c>
      <c r="B12211" t="s">
        <v>8044</v>
      </c>
      <c r="C12211" t="s">
        <v>377</v>
      </c>
      <c r="D12211" t="s">
        <v>394</v>
      </c>
      <c r="E12211" s="3">
        <v>2</v>
      </c>
      <c r="F12211" s="3">
        <v>1046.5945078125001</v>
      </c>
      <c r="G12211" s="3">
        <v>195.25800000000001</v>
      </c>
    </row>
    <row r="12212" spans="1:7" x14ac:dyDescent="0.3">
      <c r="A12212" t="s">
        <v>8045</v>
      </c>
      <c r="B12212" t="s">
        <v>8046</v>
      </c>
      <c r="C12212" t="s">
        <v>268</v>
      </c>
      <c r="D12212" t="s">
        <v>394</v>
      </c>
      <c r="E12212" s="3">
        <v>2888</v>
      </c>
      <c r="F12212" s="3">
        <v>23427.7887519531</v>
      </c>
      <c r="G12212" s="3">
        <v>0.39</v>
      </c>
    </row>
    <row r="12213" spans="1:7" x14ac:dyDescent="0.3">
      <c r="A12213" t="s">
        <v>8045</v>
      </c>
      <c r="B12213" t="s">
        <v>8046</v>
      </c>
      <c r="C12213" t="s">
        <v>289</v>
      </c>
      <c r="D12213" t="s">
        <v>394</v>
      </c>
      <c r="E12213" s="3">
        <v>3612</v>
      </c>
      <c r="F12213" s="3">
        <v>13596.550609374999</v>
      </c>
      <c r="G12213" s="3">
        <v>1.17</v>
      </c>
    </row>
    <row r="12214" spans="1:7" x14ac:dyDescent="0.3">
      <c r="A12214" t="s">
        <v>8045</v>
      </c>
      <c r="B12214" t="s">
        <v>8046</v>
      </c>
      <c r="C12214" t="s">
        <v>383</v>
      </c>
      <c r="D12214" t="s">
        <v>394</v>
      </c>
      <c r="E12214" s="3">
        <v>4</v>
      </c>
      <c r="F12214" s="3">
        <v>383.07324999999997</v>
      </c>
      <c r="G12214" s="3">
        <v>0</v>
      </c>
    </row>
    <row r="12215" spans="1:7" x14ac:dyDescent="0.3">
      <c r="A12215" t="s">
        <v>8047</v>
      </c>
      <c r="B12215" t="s">
        <v>8048</v>
      </c>
      <c r="C12215" t="s">
        <v>268</v>
      </c>
      <c r="D12215" t="s">
        <v>394</v>
      </c>
      <c r="E12215" s="3">
        <v>421</v>
      </c>
      <c r="F12215" s="3">
        <v>393.91383569335898</v>
      </c>
      <c r="G12215" s="3">
        <v>0</v>
      </c>
    </row>
    <row r="12216" spans="1:7" x14ac:dyDescent="0.3">
      <c r="A12216" t="s">
        <v>8047</v>
      </c>
      <c r="B12216" t="s">
        <v>8048</v>
      </c>
      <c r="C12216" t="s">
        <v>282</v>
      </c>
      <c r="D12216" t="s">
        <v>394</v>
      </c>
      <c r="E12216" s="3">
        <v>3</v>
      </c>
      <c r="F12216" s="3">
        <v>1.2795000000000001</v>
      </c>
      <c r="G12216" s="3">
        <v>6.5000000000000002E-2</v>
      </c>
    </row>
    <row r="12217" spans="1:7" x14ac:dyDescent="0.3">
      <c r="A12217" t="s">
        <v>8047</v>
      </c>
      <c r="B12217" t="s">
        <v>8048</v>
      </c>
      <c r="C12217" t="s">
        <v>289</v>
      </c>
      <c r="D12217" t="s">
        <v>394</v>
      </c>
      <c r="E12217" s="3">
        <v>636</v>
      </c>
      <c r="F12217" s="3">
        <v>4240.5318652343703</v>
      </c>
      <c r="G12217" s="3">
        <v>0.26</v>
      </c>
    </row>
    <row r="12218" spans="1:7" x14ac:dyDescent="0.3">
      <c r="A12218" t="s">
        <v>8049</v>
      </c>
      <c r="B12218" t="s">
        <v>8048</v>
      </c>
      <c r="C12218" t="s">
        <v>268</v>
      </c>
      <c r="D12218" t="s">
        <v>394</v>
      </c>
      <c r="E12218" s="3">
        <v>1</v>
      </c>
      <c r="F12218" s="3">
        <v>1.35594995117187</v>
      </c>
      <c r="G12218" s="3">
        <v>6.5000000000000002E-2</v>
      </c>
    </row>
    <row r="12219" spans="1:7" x14ac:dyDescent="0.3">
      <c r="A12219" t="s">
        <v>8049</v>
      </c>
      <c r="B12219" t="s">
        <v>8048</v>
      </c>
      <c r="C12219" t="s">
        <v>289</v>
      </c>
      <c r="D12219" t="s">
        <v>394</v>
      </c>
      <c r="E12219" s="3">
        <v>52</v>
      </c>
      <c r="F12219" s="3">
        <v>23.852999694824199</v>
      </c>
      <c r="G12219" s="3">
        <v>1.3640000000000001</v>
      </c>
    </row>
    <row r="12220" spans="1:7" x14ac:dyDescent="0.3">
      <c r="A12220" t="s">
        <v>8050</v>
      </c>
      <c r="B12220" t="s">
        <v>8051</v>
      </c>
      <c r="C12220" t="s">
        <v>250</v>
      </c>
      <c r="D12220" t="s">
        <v>394</v>
      </c>
      <c r="E12220" s="3">
        <v>11</v>
      </c>
      <c r="F12220" s="3">
        <v>132.67579870605499</v>
      </c>
      <c r="G12220" s="3">
        <v>47.244999999999997</v>
      </c>
    </row>
    <row r="12221" spans="1:7" x14ac:dyDescent="0.3">
      <c r="A12221" t="s">
        <v>8050</v>
      </c>
      <c r="B12221" t="s">
        <v>8051</v>
      </c>
      <c r="C12221" t="s">
        <v>268</v>
      </c>
      <c r="D12221" t="s">
        <v>394</v>
      </c>
      <c r="E12221" s="3">
        <v>305832.200000763</v>
      </c>
      <c r="F12221" s="3">
        <v>33766.200563020699</v>
      </c>
      <c r="G12221" s="3">
        <v>12051.575999999999</v>
      </c>
    </row>
    <row r="12222" spans="1:7" x14ac:dyDescent="0.3">
      <c r="A12222" t="s">
        <v>8050</v>
      </c>
      <c r="B12222" t="s">
        <v>8051</v>
      </c>
      <c r="C12222" t="s">
        <v>272</v>
      </c>
      <c r="D12222" t="s">
        <v>394</v>
      </c>
      <c r="E12222" s="3">
        <v>3</v>
      </c>
      <c r="F12222" s="3">
        <v>4.9703999023437504</v>
      </c>
      <c r="G12222" s="3">
        <v>1.7709999999999999</v>
      </c>
    </row>
    <row r="12223" spans="1:7" x14ac:dyDescent="0.3">
      <c r="A12223" t="s">
        <v>8050</v>
      </c>
      <c r="B12223" t="s">
        <v>8051</v>
      </c>
      <c r="C12223" t="s">
        <v>278</v>
      </c>
      <c r="D12223" t="s">
        <v>394</v>
      </c>
      <c r="E12223" s="3">
        <v>1</v>
      </c>
      <c r="F12223" s="3">
        <v>0.259820007324219</v>
      </c>
      <c r="G12223" s="3">
        <v>9.2999999999999999E-2</v>
      </c>
    </row>
    <row r="12224" spans="1:7" x14ac:dyDescent="0.3">
      <c r="A12224" t="s">
        <v>8050</v>
      </c>
      <c r="B12224" t="s">
        <v>8051</v>
      </c>
      <c r="C12224" t="s">
        <v>279</v>
      </c>
      <c r="D12224" t="s">
        <v>394</v>
      </c>
      <c r="E12224" s="3">
        <v>1</v>
      </c>
      <c r="F12224" s="3">
        <v>3.5884799804687502</v>
      </c>
      <c r="G12224" s="3">
        <v>1.278</v>
      </c>
    </row>
    <row r="12225" spans="1:7" x14ac:dyDescent="0.3">
      <c r="A12225" t="s">
        <v>8050</v>
      </c>
      <c r="B12225" t="s">
        <v>8051</v>
      </c>
      <c r="C12225" t="s">
        <v>282</v>
      </c>
      <c r="D12225" t="s">
        <v>394</v>
      </c>
      <c r="E12225" s="3">
        <v>39</v>
      </c>
      <c r="F12225" s="3">
        <v>383.296428955078</v>
      </c>
      <c r="G12225" s="3">
        <v>82.992000000000004</v>
      </c>
    </row>
    <row r="12226" spans="1:7" x14ac:dyDescent="0.3">
      <c r="A12226" t="s">
        <v>8050</v>
      </c>
      <c r="B12226" t="s">
        <v>8051</v>
      </c>
      <c r="C12226" t="s">
        <v>289</v>
      </c>
      <c r="D12226" t="s">
        <v>394</v>
      </c>
      <c r="E12226" s="3">
        <v>3508772.8249954698</v>
      </c>
      <c r="F12226" s="3">
        <v>512467.83472580003</v>
      </c>
      <c r="G12226" s="3">
        <v>181352.02900000001</v>
      </c>
    </row>
    <row r="12227" spans="1:7" x14ac:dyDescent="0.3">
      <c r="A12227" t="s">
        <v>8050</v>
      </c>
      <c r="B12227" t="s">
        <v>8051</v>
      </c>
      <c r="C12227" t="s">
        <v>290</v>
      </c>
      <c r="D12227" t="s">
        <v>394</v>
      </c>
      <c r="E12227" s="3">
        <v>615</v>
      </c>
      <c r="F12227" s="3">
        <v>459.67818864440898</v>
      </c>
      <c r="G12227" s="3">
        <v>163.755</v>
      </c>
    </row>
    <row r="12228" spans="1:7" x14ac:dyDescent="0.3">
      <c r="A12228" t="s">
        <v>8050</v>
      </c>
      <c r="B12228" t="s">
        <v>8051</v>
      </c>
      <c r="C12228" t="s">
        <v>295</v>
      </c>
      <c r="D12228" t="s">
        <v>394</v>
      </c>
      <c r="E12228" s="3">
        <v>82.448000013828306</v>
      </c>
      <c r="F12228" s="3">
        <v>283.93226235961902</v>
      </c>
      <c r="G12228" s="3">
        <v>101.24</v>
      </c>
    </row>
    <row r="12229" spans="1:7" x14ac:dyDescent="0.3">
      <c r="A12229" t="s">
        <v>8050</v>
      </c>
      <c r="B12229" t="s">
        <v>8051</v>
      </c>
      <c r="C12229" t="s">
        <v>297</v>
      </c>
      <c r="D12229" t="s">
        <v>394</v>
      </c>
      <c r="E12229" s="3">
        <v>95.100000001490102</v>
      </c>
      <c r="F12229" s="3">
        <v>117.938359039307</v>
      </c>
      <c r="G12229" s="3">
        <v>42.07</v>
      </c>
    </row>
    <row r="12230" spans="1:7" x14ac:dyDescent="0.3">
      <c r="A12230" t="s">
        <v>8050</v>
      </c>
      <c r="B12230" t="s">
        <v>8051</v>
      </c>
      <c r="C12230" t="s">
        <v>308</v>
      </c>
      <c r="D12230" t="s">
        <v>394</v>
      </c>
      <c r="E12230" s="3">
        <v>7</v>
      </c>
      <c r="F12230" s="3">
        <v>5.7039999999999997</v>
      </c>
      <c r="G12230" s="3">
        <v>2.0960000000000001</v>
      </c>
    </row>
    <row r="12231" spans="1:7" x14ac:dyDescent="0.3">
      <c r="A12231" t="s">
        <v>8050</v>
      </c>
      <c r="B12231" t="s">
        <v>8051</v>
      </c>
      <c r="C12231" t="s">
        <v>331</v>
      </c>
      <c r="D12231" t="s">
        <v>394</v>
      </c>
      <c r="E12231" s="3">
        <v>1</v>
      </c>
      <c r="F12231" s="3">
        <v>0.40479000854492198</v>
      </c>
      <c r="G12231" s="3">
        <v>0.14499999999999999</v>
      </c>
    </row>
    <row r="12232" spans="1:7" x14ac:dyDescent="0.3">
      <c r="A12232" t="s">
        <v>8050</v>
      </c>
      <c r="B12232" t="s">
        <v>8051</v>
      </c>
      <c r="C12232" t="s">
        <v>346</v>
      </c>
      <c r="D12232" t="s">
        <v>394</v>
      </c>
      <c r="E12232" s="3">
        <v>22</v>
      </c>
      <c r="F12232" s="3">
        <v>22.5670601806641</v>
      </c>
      <c r="G12232" s="3">
        <v>8.0410000000000004</v>
      </c>
    </row>
    <row r="12233" spans="1:7" x14ac:dyDescent="0.3">
      <c r="A12233" t="s">
        <v>8050</v>
      </c>
      <c r="B12233" t="s">
        <v>8051</v>
      </c>
      <c r="C12233" t="s">
        <v>357</v>
      </c>
      <c r="D12233" t="s">
        <v>394</v>
      </c>
      <c r="E12233" s="3">
        <v>1</v>
      </c>
      <c r="F12233" s="3">
        <v>1.5619999885559101E-2</v>
      </c>
      <c r="G12233" s="3">
        <v>7.0000000000000001E-3</v>
      </c>
    </row>
    <row r="12234" spans="1:7" x14ac:dyDescent="0.3">
      <c r="A12234" t="s">
        <v>8050</v>
      </c>
      <c r="B12234" t="s">
        <v>8051</v>
      </c>
      <c r="C12234" t="s">
        <v>359</v>
      </c>
      <c r="D12234" t="s">
        <v>394</v>
      </c>
      <c r="E12234" s="3">
        <v>2277.2639999985699</v>
      </c>
      <c r="F12234" s="3">
        <v>239.752778442383</v>
      </c>
      <c r="G12234" s="3">
        <v>85.504000000000005</v>
      </c>
    </row>
    <row r="12235" spans="1:7" x14ac:dyDescent="0.3">
      <c r="A12235" t="s">
        <v>8050</v>
      </c>
      <c r="B12235" t="s">
        <v>8051</v>
      </c>
      <c r="C12235" t="s">
        <v>371</v>
      </c>
      <c r="D12235" t="s">
        <v>394</v>
      </c>
      <c r="E12235" s="3">
        <v>2</v>
      </c>
      <c r="F12235" s="3">
        <v>4.5140700073242197</v>
      </c>
      <c r="G12235" s="3">
        <v>1.61</v>
      </c>
    </row>
    <row r="12236" spans="1:7" x14ac:dyDescent="0.3">
      <c r="A12236" t="s">
        <v>8050</v>
      </c>
      <c r="B12236" t="s">
        <v>8051</v>
      </c>
      <c r="C12236" t="s">
        <v>373</v>
      </c>
      <c r="D12236" t="s">
        <v>394</v>
      </c>
      <c r="E12236" s="3">
        <v>15</v>
      </c>
      <c r="F12236" s="3">
        <v>13.023539855957001</v>
      </c>
      <c r="G12236" s="3">
        <v>4.6459999999999999</v>
      </c>
    </row>
    <row r="12237" spans="1:7" x14ac:dyDescent="0.3">
      <c r="A12237" t="s">
        <v>8050</v>
      </c>
      <c r="B12237" t="s">
        <v>8051</v>
      </c>
      <c r="C12237" t="s">
        <v>377</v>
      </c>
      <c r="D12237" t="s">
        <v>394</v>
      </c>
      <c r="E12237" s="3">
        <v>71</v>
      </c>
      <c r="F12237" s="3">
        <v>147.81376849365199</v>
      </c>
      <c r="G12237" s="3">
        <v>52.853000000000002</v>
      </c>
    </row>
    <row r="12238" spans="1:7" x14ac:dyDescent="0.3">
      <c r="A12238" t="s">
        <v>8050</v>
      </c>
      <c r="B12238" t="s">
        <v>8051</v>
      </c>
      <c r="C12238" t="s">
        <v>383</v>
      </c>
      <c r="D12238" t="s">
        <v>394</v>
      </c>
      <c r="E12238" s="3">
        <v>1</v>
      </c>
      <c r="F12238" s="3">
        <v>0.89978002929687495</v>
      </c>
      <c r="G12238" s="3">
        <v>0.32100000000000001</v>
      </c>
    </row>
    <row r="12239" spans="1:7" x14ac:dyDescent="0.3">
      <c r="A12239" t="s">
        <v>8052</v>
      </c>
      <c r="B12239" t="s">
        <v>8053</v>
      </c>
      <c r="C12239" t="s">
        <v>268</v>
      </c>
      <c r="D12239" t="s">
        <v>394</v>
      </c>
      <c r="E12239" s="3">
        <v>2</v>
      </c>
      <c r="F12239" s="3">
        <v>0.476799987792969</v>
      </c>
      <c r="G12239" s="3">
        <v>2.4E-2</v>
      </c>
    </row>
    <row r="12240" spans="1:7" x14ac:dyDescent="0.3">
      <c r="A12240" t="s">
        <v>8052</v>
      </c>
      <c r="B12240" t="s">
        <v>8053</v>
      </c>
      <c r="C12240" t="s">
        <v>289</v>
      </c>
      <c r="D12240" t="s">
        <v>394</v>
      </c>
      <c r="E12240" s="3">
        <v>661</v>
      </c>
      <c r="F12240" s="3">
        <v>777.390498046875</v>
      </c>
      <c r="G12240" s="3">
        <v>39.003999999999998</v>
      </c>
    </row>
    <row r="12241" spans="1:7" x14ac:dyDescent="0.3">
      <c r="A12241" t="s">
        <v>8054</v>
      </c>
      <c r="B12241" t="s">
        <v>8055</v>
      </c>
      <c r="C12241" t="s">
        <v>268</v>
      </c>
      <c r="D12241" t="s">
        <v>394</v>
      </c>
      <c r="E12241" s="3">
        <v>3380</v>
      </c>
      <c r="F12241" s="3">
        <v>478.75785018920902</v>
      </c>
      <c r="G12241" s="3">
        <v>105.37</v>
      </c>
    </row>
    <row r="12242" spans="1:7" x14ac:dyDescent="0.3">
      <c r="A12242" t="s">
        <v>8054</v>
      </c>
      <c r="B12242" t="s">
        <v>8055</v>
      </c>
      <c r="C12242" t="s">
        <v>289</v>
      </c>
      <c r="D12242" t="s">
        <v>394</v>
      </c>
      <c r="E12242" s="3">
        <v>15283</v>
      </c>
      <c r="F12242" s="3">
        <v>1058.78270270538</v>
      </c>
      <c r="G12242" s="3">
        <v>197.37299999999999</v>
      </c>
    </row>
    <row r="12243" spans="1:7" x14ac:dyDescent="0.3">
      <c r="A12243" t="s">
        <v>8054</v>
      </c>
      <c r="B12243" t="s">
        <v>8055</v>
      </c>
      <c r="C12243" t="s">
        <v>357</v>
      </c>
      <c r="D12243" t="s">
        <v>394</v>
      </c>
      <c r="E12243" s="3">
        <v>5</v>
      </c>
      <c r="F12243" s="3">
        <v>188.54038281250001</v>
      </c>
      <c r="G12243" s="3">
        <v>37.055999999999997</v>
      </c>
    </row>
    <row r="12244" spans="1:7" x14ac:dyDescent="0.3">
      <c r="A12244" t="s">
        <v>8056</v>
      </c>
      <c r="B12244" t="s">
        <v>8057</v>
      </c>
      <c r="C12244" t="s">
        <v>268</v>
      </c>
      <c r="D12244" t="s">
        <v>394</v>
      </c>
      <c r="E12244" s="3">
        <v>11731</v>
      </c>
      <c r="F12244" s="3">
        <v>1562.56263317871</v>
      </c>
      <c r="G12244" s="3">
        <v>291.43700000000001</v>
      </c>
    </row>
    <row r="12245" spans="1:7" x14ac:dyDescent="0.3">
      <c r="A12245" t="s">
        <v>8056</v>
      </c>
      <c r="B12245" t="s">
        <v>8057</v>
      </c>
      <c r="C12245" t="s">
        <v>289</v>
      </c>
      <c r="D12245" t="s">
        <v>394</v>
      </c>
      <c r="E12245" s="3">
        <v>110955</v>
      </c>
      <c r="F12245" s="3">
        <v>628.33074426269502</v>
      </c>
      <c r="G12245" s="3">
        <v>117.245</v>
      </c>
    </row>
    <row r="12246" spans="1:7" x14ac:dyDescent="0.3">
      <c r="A12246" t="s">
        <v>8058</v>
      </c>
      <c r="B12246" t="s">
        <v>8059</v>
      </c>
      <c r="C12246" t="s">
        <v>268</v>
      </c>
      <c r="D12246" t="s">
        <v>394</v>
      </c>
      <c r="E12246" s="3">
        <v>13060</v>
      </c>
      <c r="F12246" s="3">
        <v>762.37743661498996</v>
      </c>
      <c r="G12246" s="3">
        <v>142.27799999999999</v>
      </c>
    </row>
    <row r="12247" spans="1:7" x14ac:dyDescent="0.3">
      <c r="A12247" t="s">
        <v>8058</v>
      </c>
      <c r="B12247" t="s">
        <v>8059</v>
      </c>
      <c r="C12247" t="s">
        <v>282</v>
      </c>
      <c r="D12247" t="s">
        <v>394</v>
      </c>
      <c r="E12247" s="3">
        <v>1</v>
      </c>
      <c r="F12247" s="3">
        <v>54.051421875000003</v>
      </c>
      <c r="G12247" s="3">
        <v>10.082000000000001</v>
      </c>
    </row>
    <row r="12248" spans="1:7" x14ac:dyDescent="0.3">
      <c r="A12248" t="s">
        <v>8058</v>
      </c>
      <c r="B12248" t="s">
        <v>8059</v>
      </c>
      <c r="C12248" t="s">
        <v>289</v>
      </c>
      <c r="D12248" t="s">
        <v>394</v>
      </c>
      <c r="E12248" s="3">
        <v>74987</v>
      </c>
      <c r="F12248" s="3">
        <v>1427.17622370911</v>
      </c>
      <c r="G12248" s="3">
        <v>266.69099999999997</v>
      </c>
    </row>
    <row r="12249" spans="1:7" x14ac:dyDescent="0.3">
      <c r="A12249" t="s">
        <v>8058</v>
      </c>
      <c r="B12249" t="s">
        <v>8059</v>
      </c>
      <c r="C12249" t="s">
        <v>357</v>
      </c>
      <c r="D12249" t="s">
        <v>394</v>
      </c>
      <c r="E12249" s="3">
        <v>5</v>
      </c>
      <c r="F12249" s="3">
        <v>37.344510742187502</v>
      </c>
      <c r="G12249" s="3">
        <v>6.9669999999999996</v>
      </c>
    </row>
    <row r="12250" spans="1:7" x14ac:dyDescent="0.3">
      <c r="A12250" t="s">
        <v>8060</v>
      </c>
      <c r="B12250" t="s">
        <v>8061</v>
      </c>
      <c r="C12250" t="s">
        <v>268</v>
      </c>
      <c r="D12250" t="s">
        <v>394</v>
      </c>
      <c r="E12250" s="3">
        <v>3418</v>
      </c>
      <c r="F12250" s="3">
        <v>427.07823012542701</v>
      </c>
      <c r="G12250" s="3">
        <v>79.674000000000007</v>
      </c>
    </row>
    <row r="12251" spans="1:7" x14ac:dyDescent="0.3">
      <c r="A12251" t="s">
        <v>8060</v>
      </c>
      <c r="B12251" t="s">
        <v>8061</v>
      </c>
      <c r="C12251" t="s">
        <v>289</v>
      </c>
      <c r="D12251" t="s">
        <v>394</v>
      </c>
      <c r="E12251" s="3">
        <v>32444</v>
      </c>
      <c r="F12251" s="3">
        <v>1506.7756914977999</v>
      </c>
      <c r="G12251" s="3">
        <v>288.995</v>
      </c>
    </row>
    <row r="12252" spans="1:7" x14ac:dyDescent="0.3">
      <c r="A12252" t="s">
        <v>8062</v>
      </c>
      <c r="B12252" t="s">
        <v>8063</v>
      </c>
      <c r="C12252" t="s">
        <v>268</v>
      </c>
      <c r="D12252" t="s">
        <v>394</v>
      </c>
      <c r="E12252" s="3">
        <v>4572</v>
      </c>
      <c r="F12252" s="3">
        <v>313.92658068847697</v>
      </c>
      <c r="G12252" s="3">
        <v>58.552</v>
      </c>
    </row>
    <row r="12253" spans="1:7" x14ac:dyDescent="0.3">
      <c r="A12253" t="s">
        <v>8062</v>
      </c>
      <c r="B12253" t="s">
        <v>8063</v>
      </c>
      <c r="C12253" t="s">
        <v>289</v>
      </c>
      <c r="D12253" t="s">
        <v>394</v>
      </c>
      <c r="E12253" s="3">
        <v>8790</v>
      </c>
      <c r="F12253" s="3">
        <v>1238.65811474609</v>
      </c>
      <c r="G12253" s="3">
        <v>231.16</v>
      </c>
    </row>
    <row r="12254" spans="1:7" x14ac:dyDescent="0.3">
      <c r="A12254" t="s">
        <v>8062</v>
      </c>
      <c r="B12254" t="s">
        <v>8063</v>
      </c>
      <c r="C12254" t="s">
        <v>357</v>
      </c>
      <c r="D12254" t="s">
        <v>394</v>
      </c>
      <c r="E12254" s="3">
        <v>4</v>
      </c>
      <c r="F12254" s="3">
        <v>14.834799804687499</v>
      </c>
      <c r="G12254" s="3">
        <v>2.9180000000000001</v>
      </c>
    </row>
    <row r="12255" spans="1:7" x14ac:dyDescent="0.3">
      <c r="A12255" t="s">
        <v>8064</v>
      </c>
      <c r="B12255" t="s">
        <v>8065</v>
      </c>
      <c r="C12255" t="s">
        <v>268</v>
      </c>
      <c r="D12255" t="s">
        <v>394</v>
      </c>
      <c r="E12255" s="3">
        <v>3025</v>
      </c>
      <c r="F12255" s="3">
        <v>235.57197760009799</v>
      </c>
      <c r="G12255" s="3">
        <v>44.648000000000003</v>
      </c>
    </row>
    <row r="12256" spans="1:7" x14ac:dyDescent="0.3">
      <c r="A12256" t="s">
        <v>8064</v>
      </c>
      <c r="B12256" t="s">
        <v>8065</v>
      </c>
      <c r="C12256" t="s">
        <v>289</v>
      </c>
      <c r="D12256" t="s">
        <v>394</v>
      </c>
      <c r="E12256" s="3">
        <v>17102</v>
      </c>
      <c r="F12256" s="3">
        <v>662.01419042968701</v>
      </c>
      <c r="G12256" s="3">
        <v>123.621</v>
      </c>
    </row>
    <row r="12257" spans="1:7" x14ac:dyDescent="0.3">
      <c r="A12257" t="s">
        <v>8064</v>
      </c>
      <c r="B12257" t="s">
        <v>8065</v>
      </c>
      <c r="C12257" t="s">
        <v>357</v>
      </c>
      <c r="D12257" t="s">
        <v>394</v>
      </c>
      <c r="E12257" s="3">
        <v>15</v>
      </c>
      <c r="F12257" s="3">
        <v>134.22758203124999</v>
      </c>
      <c r="G12257" s="3">
        <v>26.081</v>
      </c>
    </row>
    <row r="12258" spans="1:7" x14ac:dyDescent="0.3">
      <c r="A12258" t="s">
        <v>8066</v>
      </c>
      <c r="B12258" t="s">
        <v>8067</v>
      </c>
      <c r="C12258" t="s">
        <v>268</v>
      </c>
      <c r="D12258" t="s">
        <v>394</v>
      </c>
      <c r="E12258" s="3">
        <v>321097</v>
      </c>
      <c r="F12258" s="3">
        <v>8423.5719326171893</v>
      </c>
      <c r="G12258" s="3">
        <v>1746.692</v>
      </c>
    </row>
    <row r="12259" spans="1:7" x14ac:dyDescent="0.3">
      <c r="A12259" t="s">
        <v>8066</v>
      </c>
      <c r="B12259" t="s">
        <v>8067</v>
      </c>
      <c r="C12259" t="s">
        <v>289</v>
      </c>
      <c r="D12259" t="s">
        <v>394</v>
      </c>
      <c r="E12259" s="3">
        <v>3683312.6600036598</v>
      </c>
      <c r="F12259" s="3">
        <v>47732.888888977097</v>
      </c>
      <c r="G12259" s="3">
        <v>8936.1679999999997</v>
      </c>
    </row>
    <row r="12260" spans="1:7" x14ac:dyDescent="0.3">
      <c r="A12260" t="s">
        <v>8066</v>
      </c>
      <c r="B12260" t="s">
        <v>8067</v>
      </c>
      <c r="C12260" t="s">
        <v>297</v>
      </c>
      <c r="D12260" t="s">
        <v>394</v>
      </c>
      <c r="E12260" s="3">
        <v>1</v>
      </c>
      <c r="F12260" s="3">
        <v>13.585969726562499</v>
      </c>
      <c r="G12260" s="3">
        <v>2.5350000000000001</v>
      </c>
    </row>
    <row r="12261" spans="1:7" x14ac:dyDescent="0.3">
      <c r="A12261" t="s">
        <v>8066</v>
      </c>
      <c r="B12261" t="s">
        <v>8067</v>
      </c>
      <c r="C12261" t="s">
        <v>357</v>
      </c>
      <c r="D12261" t="s">
        <v>394</v>
      </c>
      <c r="E12261" s="3">
        <v>616</v>
      </c>
      <c r="F12261" s="3">
        <v>541.113175048828</v>
      </c>
      <c r="G12261" s="3">
        <v>100.95</v>
      </c>
    </row>
    <row r="12262" spans="1:7" x14ac:dyDescent="0.3">
      <c r="A12262" t="s">
        <v>8066</v>
      </c>
      <c r="B12262" t="s">
        <v>8067</v>
      </c>
      <c r="C12262" t="s">
        <v>371</v>
      </c>
      <c r="D12262" t="s">
        <v>394</v>
      </c>
      <c r="E12262" s="3">
        <v>23</v>
      </c>
      <c r="F12262" s="3">
        <v>70.301389526367203</v>
      </c>
      <c r="G12262" s="3">
        <v>13.128</v>
      </c>
    </row>
    <row r="12263" spans="1:7" x14ac:dyDescent="0.3">
      <c r="A12263" t="s">
        <v>8068</v>
      </c>
      <c r="B12263" t="s">
        <v>8069</v>
      </c>
      <c r="C12263" t="s">
        <v>268</v>
      </c>
      <c r="D12263" t="s">
        <v>394</v>
      </c>
      <c r="E12263" s="3">
        <v>23622</v>
      </c>
      <c r="F12263" s="3">
        <v>8229.5818803005204</v>
      </c>
      <c r="G12263" s="3">
        <v>2240.0459999999998</v>
      </c>
    </row>
    <row r="12264" spans="1:7" x14ac:dyDescent="0.3">
      <c r="A12264" t="s">
        <v>8068</v>
      </c>
      <c r="B12264" t="s">
        <v>8069</v>
      </c>
      <c r="C12264" t="s">
        <v>289</v>
      </c>
      <c r="D12264" t="s">
        <v>394</v>
      </c>
      <c r="E12264" s="3">
        <v>67181.799957275405</v>
      </c>
      <c r="F12264" s="3">
        <v>5361.0815767059303</v>
      </c>
      <c r="G12264" s="3">
        <v>1345.36</v>
      </c>
    </row>
    <row r="12265" spans="1:7" x14ac:dyDescent="0.3">
      <c r="A12265" t="s">
        <v>8068</v>
      </c>
      <c r="B12265" t="s">
        <v>8069</v>
      </c>
      <c r="C12265" t="s">
        <v>297</v>
      </c>
      <c r="D12265" t="s">
        <v>394</v>
      </c>
      <c r="E12265" s="3">
        <v>3</v>
      </c>
      <c r="F12265" s="3">
        <v>7.1736000976562497</v>
      </c>
      <c r="G12265" s="3">
        <v>3.28</v>
      </c>
    </row>
    <row r="12266" spans="1:7" x14ac:dyDescent="0.3">
      <c r="A12266" t="s">
        <v>8068</v>
      </c>
      <c r="B12266" t="s">
        <v>8069</v>
      </c>
      <c r="C12266" t="s">
        <v>357</v>
      </c>
      <c r="D12266" t="s">
        <v>394</v>
      </c>
      <c r="E12266" s="3">
        <v>128</v>
      </c>
      <c r="F12266" s="3">
        <v>647.49714880371096</v>
      </c>
      <c r="G12266" s="3">
        <v>196.05</v>
      </c>
    </row>
    <row r="12267" spans="1:7" x14ac:dyDescent="0.3">
      <c r="A12267" t="s">
        <v>8068</v>
      </c>
      <c r="B12267" t="s">
        <v>8069</v>
      </c>
      <c r="C12267" t="s">
        <v>371</v>
      </c>
      <c r="D12267" t="s">
        <v>394</v>
      </c>
      <c r="E12267" s="3">
        <v>1</v>
      </c>
      <c r="F12267" s="3">
        <v>3.7498100585937499</v>
      </c>
      <c r="G12267" s="3">
        <v>1.1240000000000001</v>
      </c>
    </row>
    <row r="12268" spans="1:7" x14ac:dyDescent="0.3">
      <c r="A12268" t="s">
        <v>8068</v>
      </c>
      <c r="B12268" t="s">
        <v>8069</v>
      </c>
      <c r="C12268" t="s">
        <v>377</v>
      </c>
      <c r="D12268" t="s">
        <v>394</v>
      </c>
      <c r="E12268" s="3">
        <v>10</v>
      </c>
      <c r="F12268" s="3">
        <v>13.3656301269531</v>
      </c>
      <c r="G12268" s="3">
        <v>4.0060000000000002</v>
      </c>
    </row>
    <row r="12269" spans="1:7" x14ac:dyDescent="0.3">
      <c r="A12269" t="s">
        <v>8070</v>
      </c>
      <c r="B12269" t="s">
        <v>8071</v>
      </c>
      <c r="C12269" t="s">
        <v>250</v>
      </c>
      <c r="D12269" t="s">
        <v>394</v>
      </c>
      <c r="E12269" s="3">
        <v>1</v>
      </c>
      <c r="F12269" s="3">
        <v>9.1035000000000004</v>
      </c>
      <c r="G12269" s="3">
        <v>1.764</v>
      </c>
    </row>
    <row r="12270" spans="1:7" x14ac:dyDescent="0.3">
      <c r="A12270" t="s">
        <v>8070</v>
      </c>
      <c r="B12270" t="s">
        <v>8071</v>
      </c>
      <c r="C12270" t="s">
        <v>268</v>
      </c>
      <c r="D12270" t="s">
        <v>394</v>
      </c>
      <c r="E12270" s="3">
        <v>350</v>
      </c>
      <c r="F12270" s="3">
        <v>1112.2216888427699</v>
      </c>
      <c r="G12270" s="3">
        <v>207.40299999999999</v>
      </c>
    </row>
    <row r="12271" spans="1:7" x14ac:dyDescent="0.3">
      <c r="A12271" t="s">
        <v>8070</v>
      </c>
      <c r="B12271" t="s">
        <v>8071</v>
      </c>
      <c r="C12271" t="s">
        <v>297</v>
      </c>
      <c r="D12271" t="s">
        <v>394</v>
      </c>
      <c r="E12271" s="3">
        <v>1</v>
      </c>
      <c r="F12271" s="3">
        <v>4.7699999999999996</v>
      </c>
      <c r="G12271" s="3">
        <v>0.89100000000000001</v>
      </c>
    </row>
    <row r="12272" spans="1:7" x14ac:dyDescent="0.3">
      <c r="A12272" t="s">
        <v>8070</v>
      </c>
      <c r="B12272" t="s">
        <v>8071</v>
      </c>
      <c r="C12272" t="s">
        <v>357</v>
      </c>
      <c r="D12272" t="s">
        <v>394</v>
      </c>
      <c r="E12272" s="3">
        <v>30</v>
      </c>
      <c r="F12272" s="3">
        <v>198.48863281249999</v>
      </c>
      <c r="G12272" s="3">
        <v>37.021000000000001</v>
      </c>
    </row>
    <row r="12273" spans="1:7" x14ac:dyDescent="0.3">
      <c r="A12273" t="s">
        <v>8072</v>
      </c>
      <c r="B12273" t="s">
        <v>8073</v>
      </c>
      <c r="C12273" t="s">
        <v>268</v>
      </c>
      <c r="D12273" t="s">
        <v>394</v>
      </c>
      <c r="E12273" s="3">
        <v>965</v>
      </c>
      <c r="F12273" s="3">
        <v>1644.74655090332</v>
      </c>
      <c r="G12273" s="3">
        <v>312.65100000000001</v>
      </c>
    </row>
    <row r="12274" spans="1:7" x14ac:dyDescent="0.3">
      <c r="A12274" t="s">
        <v>8072</v>
      </c>
      <c r="B12274" t="s">
        <v>8073</v>
      </c>
      <c r="C12274" t="s">
        <v>289</v>
      </c>
      <c r="D12274" t="s">
        <v>394</v>
      </c>
      <c r="E12274" s="3">
        <v>466</v>
      </c>
      <c r="F12274" s="3">
        <v>415.33875390625002</v>
      </c>
      <c r="G12274" s="3">
        <v>77.725999999999999</v>
      </c>
    </row>
    <row r="12275" spans="1:7" x14ac:dyDescent="0.3">
      <c r="A12275" t="s">
        <v>8072</v>
      </c>
      <c r="B12275" t="s">
        <v>8073</v>
      </c>
      <c r="C12275" t="s">
        <v>371</v>
      </c>
      <c r="D12275" t="s">
        <v>394</v>
      </c>
      <c r="E12275" s="3">
        <v>1</v>
      </c>
      <c r="F12275" s="3">
        <v>10.1721201171875</v>
      </c>
      <c r="G12275" s="3">
        <v>1.8979999999999999</v>
      </c>
    </row>
    <row r="12276" spans="1:7" x14ac:dyDescent="0.3">
      <c r="A12276" t="s">
        <v>8074</v>
      </c>
      <c r="B12276" t="s">
        <v>6844</v>
      </c>
      <c r="C12276" t="s">
        <v>289</v>
      </c>
      <c r="D12276" t="s">
        <v>394</v>
      </c>
      <c r="E12276" s="3">
        <v>500</v>
      </c>
      <c r="F12276" s="3">
        <v>15.364129882812501</v>
      </c>
      <c r="G12276" s="3">
        <v>2.867</v>
      </c>
    </row>
    <row r="12277" spans="1:7" x14ac:dyDescent="0.3">
      <c r="A12277" t="s">
        <v>8075</v>
      </c>
      <c r="B12277" t="s">
        <v>8076</v>
      </c>
      <c r="C12277" t="s">
        <v>289</v>
      </c>
      <c r="D12277" t="s">
        <v>394</v>
      </c>
      <c r="E12277" s="3">
        <v>1</v>
      </c>
      <c r="F12277" s="3">
        <v>3.2754399414062498</v>
      </c>
      <c r="G12277" s="3">
        <v>0.98199999999999998</v>
      </c>
    </row>
    <row r="12278" spans="1:7" x14ac:dyDescent="0.3">
      <c r="A12278" t="s">
        <v>8075</v>
      </c>
      <c r="B12278" t="s">
        <v>8076</v>
      </c>
      <c r="C12278" t="s">
        <v>371</v>
      </c>
      <c r="D12278" t="s">
        <v>394</v>
      </c>
      <c r="E12278" s="3">
        <v>1</v>
      </c>
      <c r="F12278" s="3">
        <v>5.0731601562500002</v>
      </c>
      <c r="G12278" s="3">
        <v>1.5209999999999999</v>
      </c>
    </row>
    <row r="12279" spans="1:7" x14ac:dyDescent="0.3">
      <c r="A12279" t="s">
        <v>8077</v>
      </c>
      <c r="B12279" t="s">
        <v>8078</v>
      </c>
      <c r="C12279" t="s">
        <v>289</v>
      </c>
      <c r="D12279" t="s">
        <v>394</v>
      </c>
      <c r="E12279" s="3">
        <v>2</v>
      </c>
      <c r="F12279" s="3">
        <v>215.25762499999999</v>
      </c>
      <c r="G12279" s="3">
        <v>64.536000000000001</v>
      </c>
    </row>
    <row r="12280" spans="1:7" x14ac:dyDescent="0.3">
      <c r="A12280" t="s">
        <v>8079</v>
      </c>
      <c r="B12280" t="s">
        <v>8080</v>
      </c>
      <c r="C12280" t="s">
        <v>289</v>
      </c>
      <c r="D12280" t="s">
        <v>394</v>
      </c>
      <c r="E12280" s="3">
        <v>1</v>
      </c>
      <c r="F12280" s="3">
        <v>791.01287500000001</v>
      </c>
      <c r="G12280" s="3">
        <v>236.97399999999999</v>
      </c>
    </row>
    <row r="12281" spans="1:7" x14ac:dyDescent="0.3">
      <c r="A12281" t="s">
        <v>8081</v>
      </c>
      <c r="B12281" t="s">
        <v>8082</v>
      </c>
      <c r="C12281" t="s">
        <v>268</v>
      </c>
      <c r="D12281" t="s">
        <v>394</v>
      </c>
      <c r="E12281" s="3">
        <v>18</v>
      </c>
      <c r="F12281" s="3">
        <v>31.455439453124999</v>
      </c>
      <c r="G12281" s="3">
        <v>9.4220000000000006</v>
      </c>
    </row>
    <row r="12282" spans="1:7" x14ac:dyDescent="0.3">
      <c r="A12282" t="s">
        <v>8081</v>
      </c>
      <c r="B12282" t="s">
        <v>8082</v>
      </c>
      <c r="C12282" t="s">
        <v>289</v>
      </c>
      <c r="D12282" t="s">
        <v>394</v>
      </c>
      <c r="E12282" s="3">
        <v>10</v>
      </c>
      <c r="F12282" s="3">
        <v>10.6303095703125</v>
      </c>
      <c r="G12282" s="3">
        <v>3.25</v>
      </c>
    </row>
    <row r="12283" spans="1:7" x14ac:dyDescent="0.3">
      <c r="A12283" t="s">
        <v>8083</v>
      </c>
      <c r="B12283" t="s">
        <v>8084</v>
      </c>
      <c r="C12283" t="s">
        <v>289</v>
      </c>
      <c r="D12283" t="s">
        <v>394</v>
      </c>
      <c r="E12283" s="3">
        <v>22</v>
      </c>
      <c r="F12283" s="3">
        <v>3266.6407402343798</v>
      </c>
      <c r="G12283" s="3">
        <v>693.11400000000003</v>
      </c>
    </row>
    <row r="12284" spans="1:7" x14ac:dyDescent="0.3">
      <c r="A12284" t="s">
        <v>8085</v>
      </c>
      <c r="B12284" t="s">
        <v>8086</v>
      </c>
      <c r="C12284" t="s">
        <v>268</v>
      </c>
      <c r="D12284" t="s">
        <v>394</v>
      </c>
      <c r="E12284" s="3">
        <v>96</v>
      </c>
      <c r="F12284" s="3">
        <v>7676.7603320312501</v>
      </c>
      <c r="G12284" s="3">
        <v>2299.1990000000001</v>
      </c>
    </row>
    <row r="12285" spans="1:7" x14ac:dyDescent="0.3">
      <c r="A12285" t="s">
        <v>8085</v>
      </c>
      <c r="B12285" t="s">
        <v>8086</v>
      </c>
      <c r="C12285" t="s">
        <v>289</v>
      </c>
      <c r="D12285" t="s">
        <v>394</v>
      </c>
      <c r="E12285" s="3">
        <v>35</v>
      </c>
      <c r="F12285" s="3">
        <v>456.26521484375002</v>
      </c>
      <c r="G12285" s="3">
        <v>136.798</v>
      </c>
    </row>
    <row r="12286" spans="1:7" x14ac:dyDescent="0.3">
      <c r="A12286" t="s">
        <v>8087</v>
      </c>
      <c r="B12286" t="s">
        <v>8088</v>
      </c>
      <c r="C12286" t="s">
        <v>268</v>
      </c>
      <c r="D12286" t="s">
        <v>394</v>
      </c>
      <c r="E12286" s="3">
        <v>3000</v>
      </c>
      <c r="F12286" s="3">
        <v>806.11712499999999</v>
      </c>
      <c r="G12286" s="3">
        <v>150.34299999999999</v>
      </c>
    </row>
    <row r="12287" spans="1:7" x14ac:dyDescent="0.3">
      <c r="A12287" t="s">
        <v>8089</v>
      </c>
      <c r="B12287" t="s">
        <v>8090</v>
      </c>
      <c r="C12287" t="s">
        <v>268</v>
      </c>
      <c r="D12287" t="s">
        <v>394</v>
      </c>
      <c r="E12287" s="3">
        <v>30670</v>
      </c>
      <c r="F12287" s="3">
        <v>13182.5341289063</v>
      </c>
      <c r="G12287" s="3">
        <v>3963.7939999999999</v>
      </c>
    </row>
    <row r="12288" spans="1:7" x14ac:dyDescent="0.3">
      <c r="A12288" t="s">
        <v>8089</v>
      </c>
      <c r="B12288" t="s">
        <v>8090</v>
      </c>
      <c r="C12288" t="s">
        <v>289</v>
      </c>
      <c r="D12288" t="s">
        <v>394</v>
      </c>
      <c r="E12288" s="3">
        <v>7055</v>
      </c>
      <c r="F12288" s="3">
        <v>3412.9098772583002</v>
      </c>
      <c r="G12288" s="3">
        <v>842.84400000000005</v>
      </c>
    </row>
    <row r="12289" spans="1:7" x14ac:dyDescent="0.3">
      <c r="A12289" t="s">
        <v>8089</v>
      </c>
      <c r="B12289" t="s">
        <v>8090</v>
      </c>
      <c r="C12289" t="s">
        <v>373</v>
      </c>
      <c r="D12289" t="s">
        <v>394</v>
      </c>
      <c r="E12289" s="3">
        <v>1</v>
      </c>
      <c r="F12289" s="3">
        <v>2.50743994140625</v>
      </c>
      <c r="G12289" s="3">
        <v>0.753</v>
      </c>
    </row>
    <row r="12290" spans="1:7" x14ac:dyDescent="0.3">
      <c r="A12290" t="s">
        <v>8091</v>
      </c>
      <c r="B12290" t="s">
        <v>8092</v>
      </c>
      <c r="C12290" t="s">
        <v>268</v>
      </c>
      <c r="D12290" t="s">
        <v>394</v>
      </c>
      <c r="E12290" s="3">
        <v>2000</v>
      </c>
      <c r="F12290" s="3">
        <v>27.861259765625</v>
      </c>
      <c r="G12290" s="3">
        <v>6.7720000000000002</v>
      </c>
    </row>
    <row r="12291" spans="1:7" x14ac:dyDescent="0.3">
      <c r="A12291" t="s">
        <v>8091</v>
      </c>
      <c r="B12291" t="s">
        <v>8092</v>
      </c>
      <c r="C12291" t="s">
        <v>289</v>
      </c>
      <c r="D12291" t="s">
        <v>394</v>
      </c>
      <c r="E12291" s="3">
        <v>10437</v>
      </c>
      <c r="F12291" s="3">
        <v>111.77275012206999</v>
      </c>
      <c r="G12291" s="3">
        <v>27.23</v>
      </c>
    </row>
    <row r="12292" spans="1:7" x14ac:dyDescent="0.3">
      <c r="A12292" t="s">
        <v>8093</v>
      </c>
      <c r="B12292" t="s">
        <v>8094</v>
      </c>
      <c r="C12292" t="s">
        <v>268</v>
      </c>
      <c r="D12292" t="s">
        <v>394</v>
      </c>
      <c r="E12292" s="3">
        <v>1</v>
      </c>
      <c r="F12292" s="3">
        <v>3.8346000976562502</v>
      </c>
      <c r="G12292" s="3">
        <v>0.38400000000000001</v>
      </c>
    </row>
    <row r="12293" spans="1:7" x14ac:dyDescent="0.3">
      <c r="A12293" t="s">
        <v>8095</v>
      </c>
      <c r="B12293" t="s">
        <v>8096</v>
      </c>
      <c r="C12293" t="s">
        <v>279</v>
      </c>
      <c r="D12293" t="s">
        <v>394</v>
      </c>
      <c r="E12293" s="3">
        <v>1</v>
      </c>
      <c r="F12293" s="3">
        <v>1050715.7760000001</v>
      </c>
      <c r="G12293" s="3">
        <v>6.5000000000000002E-2</v>
      </c>
    </row>
    <row r="12294" spans="1:7" x14ac:dyDescent="0.3">
      <c r="A12294" t="s">
        <v>8097</v>
      </c>
      <c r="B12294" t="s">
        <v>8098</v>
      </c>
      <c r="C12294" t="s">
        <v>377</v>
      </c>
      <c r="D12294" t="s">
        <v>394</v>
      </c>
      <c r="E12294" s="3">
        <v>3</v>
      </c>
      <c r="F12294" s="3">
        <v>50839.733</v>
      </c>
      <c r="G12294" s="3">
        <v>508.59500000000003</v>
      </c>
    </row>
    <row r="12295" spans="1:7" x14ac:dyDescent="0.3">
      <c r="A12295" t="s">
        <v>8099</v>
      </c>
      <c r="B12295" t="s">
        <v>8100</v>
      </c>
      <c r="C12295" t="s">
        <v>347</v>
      </c>
      <c r="D12295" t="s">
        <v>394</v>
      </c>
      <c r="E12295" s="3">
        <v>3</v>
      </c>
      <c r="F12295" s="3">
        <v>728.91721874999996</v>
      </c>
      <c r="G12295" s="3">
        <v>177.19499999999999</v>
      </c>
    </row>
    <row r="12296" spans="1:7" x14ac:dyDescent="0.3">
      <c r="A12296" t="s">
        <v>8099</v>
      </c>
      <c r="B12296" t="s">
        <v>8100</v>
      </c>
      <c r="C12296" t="s">
        <v>377</v>
      </c>
      <c r="D12296" t="s">
        <v>394</v>
      </c>
      <c r="E12296" s="3">
        <v>1</v>
      </c>
      <c r="F12296" s="3">
        <v>0.93047998046875002</v>
      </c>
      <c r="G12296" s="3">
        <v>0.22800000000000001</v>
      </c>
    </row>
    <row r="12297" spans="1:7" x14ac:dyDescent="0.3">
      <c r="A12297" t="s">
        <v>8101</v>
      </c>
      <c r="B12297" t="s">
        <v>8102</v>
      </c>
      <c r="C12297" t="s">
        <v>279</v>
      </c>
      <c r="D12297" t="s">
        <v>394</v>
      </c>
      <c r="E12297" s="3">
        <v>6</v>
      </c>
      <c r="F12297" s="3">
        <v>28163.274125</v>
      </c>
      <c r="G12297" s="3">
        <v>281.767</v>
      </c>
    </row>
    <row r="12298" spans="1:7" x14ac:dyDescent="0.3">
      <c r="A12298" t="s">
        <v>8101</v>
      </c>
      <c r="B12298" t="s">
        <v>8102</v>
      </c>
      <c r="C12298" t="s">
        <v>377</v>
      </c>
      <c r="D12298" t="s">
        <v>394</v>
      </c>
      <c r="E12298" s="3">
        <v>4</v>
      </c>
      <c r="F12298" s="3">
        <v>14841.9295625</v>
      </c>
      <c r="G12298" s="3">
        <v>148.68100000000001</v>
      </c>
    </row>
    <row r="12299" spans="1:7" x14ac:dyDescent="0.3">
      <c r="A12299" t="s">
        <v>8103</v>
      </c>
      <c r="B12299" t="s">
        <v>8104</v>
      </c>
      <c r="C12299" t="s">
        <v>248</v>
      </c>
      <c r="D12299" t="s">
        <v>394</v>
      </c>
      <c r="E12299" s="3">
        <v>1</v>
      </c>
      <c r="F12299" s="3">
        <v>9.6163798828125007</v>
      </c>
      <c r="G12299" s="3">
        <v>2.3380000000000001</v>
      </c>
    </row>
    <row r="12300" spans="1:7" x14ac:dyDescent="0.3">
      <c r="A12300" t="s">
        <v>8103</v>
      </c>
      <c r="B12300" t="s">
        <v>8104</v>
      </c>
      <c r="C12300" t="s">
        <v>268</v>
      </c>
      <c r="D12300" t="s">
        <v>394</v>
      </c>
      <c r="E12300" s="3">
        <v>1565</v>
      </c>
      <c r="F12300" s="3">
        <v>115684.95691064501</v>
      </c>
      <c r="G12300" s="3">
        <v>28113.788</v>
      </c>
    </row>
    <row r="12301" spans="1:7" x14ac:dyDescent="0.3">
      <c r="A12301" t="s">
        <v>8103</v>
      </c>
      <c r="B12301" t="s">
        <v>8104</v>
      </c>
      <c r="C12301" t="s">
        <v>286</v>
      </c>
      <c r="D12301" t="s">
        <v>394</v>
      </c>
      <c r="E12301" s="3">
        <v>20</v>
      </c>
      <c r="F12301" s="3">
        <v>2529.6035000000002</v>
      </c>
      <c r="G12301" s="3">
        <v>614.76</v>
      </c>
    </row>
    <row r="12302" spans="1:7" x14ac:dyDescent="0.3">
      <c r="A12302" t="s">
        <v>8103</v>
      </c>
      <c r="B12302" t="s">
        <v>8104</v>
      </c>
      <c r="C12302" t="s">
        <v>377</v>
      </c>
      <c r="D12302" t="s">
        <v>394</v>
      </c>
      <c r="E12302" s="3">
        <v>1</v>
      </c>
      <c r="F12302" s="3">
        <v>73.365796875000001</v>
      </c>
      <c r="G12302" s="3">
        <v>17.893999999999998</v>
      </c>
    </row>
    <row r="12303" spans="1:7" x14ac:dyDescent="0.3">
      <c r="A12303" t="s">
        <v>8105</v>
      </c>
      <c r="B12303" t="s">
        <v>8106</v>
      </c>
      <c r="C12303" t="s">
        <v>355</v>
      </c>
      <c r="D12303" t="s">
        <v>394</v>
      </c>
      <c r="E12303" s="3">
        <v>4</v>
      </c>
      <c r="F12303" s="3">
        <v>81.224691894531205</v>
      </c>
      <c r="G12303" s="3">
        <v>19.741</v>
      </c>
    </row>
    <row r="12304" spans="1:7" x14ac:dyDescent="0.3">
      <c r="A12304" t="s">
        <v>8107</v>
      </c>
      <c r="B12304" t="s">
        <v>8108</v>
      </c>
      <c r="C12304" t="s">
        <v>268</v>
      </c>
      <c r="D12304" t="s">
        <v>394</v>
      </c>
      <c r="E12304" s="3">
        <v>2</v>
      </c>
      <c r="F12304" s="3">
        <v>1236.5649062499999</v>
      </c>
      <c r="G12304" s="3">
        <v>300.61700000000002</v>
      </c>
    </row>
    <row r="12305" spans="1:7" x14ac:dyDescent="0.3">
      <c r="A12305" t="s">
        <v>8109</v>
      </c>
      <c r="B12305" t="s">
        <v>491</v>
      </c>
      <c r="C12305" t="s">
        <v>268</v>
      </c>
      <c r="D12305" t="s">
        <v>394</v>
      </c>
      <c r="E12305" s="3">
        <v>30</v>
      </c>
      <c r="F12305" s="3">
        <v>2356.1213750000002</v>
      </c>
      <c r="G12305" s="3">
        <v>618.57799999999997</v>
      </c>
    </row>
    <row r="12306" spans="1:7" x14ac:dyDescent="0.3">
      <c r="A12306" t="s">
        <v>8109</v>
      </c>
      <c r="B12306" t="s">
        <v>491</v>
      </c>
      <c r="C12306" t="s">
        <v>377</v>
      </c>
      <c r="D12306" t="s">
        <v>394</v>
      </c>
      <c r="E12306" s="3">
        <v>1</v>
      </c>
      <c r="F12306" s="3">
        <v>11.627820312500001</v>
      </c>
      <c r="G12306" s="3">
        <v>2.8260000000000001</v>
      </c>
    </row>
    <row r="12307" spans="1:7" x14ac:dyDescent="0.3">
      <c r="A12307" t="s">
        <v>8110</v>
      </c>
      <c r="B12307" t="s">
        <v>8104</v>
      </c>
      <c r="C12307" t="s">
        <v>268</v>
      </c>
      <c r="D12307" t="s">
        <v>394</v>
      </c>
      <c r="E12307" s="3">
        <v>20</v>
      </c>
      <c r="F12307" s="3">
        <v>2320.3783437500001</v>
      </c>
      <c r="G12307" s="3">
        <v>563.92200000000003</v>
      </c>
    </row>
    <row r="12308" spans="1:7" x14ac:dyDescent="0.3">
      <c r="A12308" t="s">
        <v>8111</v>
      </c>
      <c r="B12308" t="s">
        <v>8112</v>
      </c>
      <c r="C12308" t="s">
        <v>268</v>
      </c>
      <c r="D12308" t="s">
        <v>394</v>
      </c>
      <c r="E12308" s="3">
        <v>778</v>
      </c>
      <c r="F12308" s="3">
        <v>33165.925312500003</v>
      </c>
      <c r="G12308" s="3">
        <v>8059.991</v>
      </c>
    </row>
    <row r="12309" spans="1:7" x14ac:dyDescent="0.3">
      <c r="A12309" t="s">
        <v>8111</v>
      </c>
      <c r="B12309" t="s">
        <v>8112</v>
      </c>
      <c r="C12309" t="s">
        <v>355</v>
      </c>
      <c r="D12309" t="s">
        <v>394</v>
      </c>
      <c r="E12309" s="3">
        <v>1</v>
      </c>
      <c r="F12309" s="3">
        <v>1597.4024999999999</v>
      </c>
      <c r="G12309" s="3">
        <v>388.23500000000001</v>
      </c>
    </row>
    <row r="12310" spans="1:7" x14ac:dyDescent="0.3">
      <c r="A12310" t="s">
        <v>8113</v>
      </c>
      <c r="B12310" t="s">
        <v>8114</v>
      </c>
      <c r="C12310" t="s">
        <v>279</v>
      </c>
      <c r="D12310" t="s">
        <v>394</v>
      </c>
      <c r="E12310" s="3">
        <v>8</v>
      </c>
      <c r="F12310" s="3">
        <v>22179.323250000001</v>
      </c>
      <c r="G12310" s="3">
        <v>3134.2689999999998</v>
      </c>
    </row>
    <row r="12311" spans="1:7" x14ac:dyDescent="0.3">
      <c r="A12311" t="s">
        <v>8113</v>
      </c>
      <c r="B12311" t="s">
        <v>8114</v>
      </c>
      <c r="C12311" t="s">
        <v>377</v>
      </c>
      <c r="D12311" t="s">
        <v>394</v>
      </c>
      <c r="E12311" s="3">
        <v>2</v>
      </c>
      <c r="F12311" s="3">
        <v>9599.1239999999998</v>
      </c>
      <c r="G12311" s="3">
        <v>1356.4880000000001</v>
      </c>
    </row>
    <row r="12312" spans="1:7" x14ac:dyDescent="0.3">
      <c r="A12312" t="s">
        <v>8115</v>
      </c>
      <c r="B12312" t="s">
        <v>8116</v>
      </c>
      <c r="C12312" t="s">
        <v>266</v>
      </c>
      <c r="D12312" t="s">
        <v>394</v>
      </c>
      <c r="E12312" s="3">
        <v>351</v>
      </c>
      <c r="F12312" s="3">
        <v>2114.4372902832001</v>
      </c>
      <c r="G12312" s="3">
        <v>299.23500000000001</v>
      </c>
    </row>
    <row r="12313" spans="1:7" x14ac:dyDescent="0.3">
      <c r="A12313" t="s">
        <v>8115</v>
      </c>
      <c r="B12313" t="s">
        <v>8116</v>
      </c>
      <c r="C12313" t="s">
        <v>268</v>
      </c>
      <c r="D12313" t="s">
        <v>394</v>
      </c>
      <c r="E12313" s="3">
        <v>147</v>
      </c>
      <c r="F12313" s="3">
        <v>1819.2995253906199</v>
      </c>
      <c r="G12313" s="3">
        <v>257.541</v>
      </c>
    </row>
    <row r="12314" spans="1:7" x14ac:dyDescent="0.3">
      <c r="A12314" t="s">
        <v>8115</v>
      </c>
      <c r="B12314" t="s">
        <v>8116</v>
      </c>
      <c r="C12314" t="s">
        <v>272</v>
      </c>
      <c r="D12314" t="s">
        <v>394</v>
      </c>
      <c r="E12314" s="3">
        <v>27</v>
      </c>
      <c r="F12314" s="3">
        <v>6639.1768515624999</v>
      </c>
      <c r="G12314" s="3">
        <v>956.70100000000002</v>
      </c>
    </row>
    <row r="12315" spans="1:7" x14ac:dyDescent="0.3">
      <c r="A12315" t="s">
        <v>8115</v>
      </c>
      <c r="B12315" t="s">
        <v>8116</v>
      </c>
      <c r="C12315" t="s">
        <v>279</v>
      </c>
      <c r="D12315" t="s">
        <v>394</v>
      </c>
      <c r="E12315" s="3">
        <v>3763</v>
      </c>
      <c r="F12315" s="3">
        <v>117898.36704714999</v>
      </c>
      <c r="G12315" s="3">
        <v>16714.096000000001</v>
      </c>
    </row>
    <row r="12316" spans="1:7" x14ac:dyDescent="0.3">
      <c r="A12316" t="s">
        <v>8115</v>
      </c>
      <c r="B12316" t="s">
        <v>8116</v>
      </c>
      <c r="C12316" t="s">
        <v>282</v>
      </c>
      <c r="D12316" t="s">
        <v>394</v>
      </c>
      <c r="E12316" s="3">
        <v>238</v>
      </c>
      <c r="F12316" s="3">
        <v>5527.7661297607401</v>
      </c>
      <c r="G12316" s="3">
        <v>788.149</v>
      </c>
    </row>
    <row r="12317" spans="1:7" x14ac:dyDescent="0.3">
      <c r="A12317" t="s">
        <v>8115</v>
      </c>
      <c r="B12317" t="s">
        <v>8116</v>
      </c>
      <c r="C12317" t="s">
        <v>286</v>
      </c>
      <c r="D12317" t="s">
        <v>394</v>
      </c>
      <c r="E12317" s="3">
        <v>7.2000001072883597</v>
      </c>
      <c r="F12317" s="3">
        <v>980.77677343749997</v>
      </c>
      <c r="G12317" s="3">
        <v>138.65600000000001</v>
      </c>
    </row>
    <row r="12318" spans="1:7" x14ac:dyDescent="0.3">
      <c r="A12318" t="s">
        <v>8115</v>
      </c>
      <c r="B12318" t="s">
        <v>8116</v>
      </c>
      <c r="C12318" t="s">
        <v>289</v>
      </c>
      <c r="D12318" t="s">
        <v>394</v>
      </c>
      <c r="E12318" s="3">
        <v>111</v>
      </c>
      <c r="F12318" s="3">
        <v>1936.61737866211</v>
      </c>
      <c r="G12318" s="3">
        <v>273.911</v>
      </c>
    </row>
    <row r="12319" spans="1:7" x14ac:dyDescent="0.3">
      <c r="A12319" t="s">
        <v>8115</v>
      </c>
      <c r="B12319" t="s">
        <v>8116</v>
      </c>
      <c r="C12319" t="s">
        <v>295</v>
      </c>
      <c r="D12319" t="s">
        <v>394</v>
      </c>
      <c r="E12319" s="3">
        <v>302</v>
      </c>
      <c r="F12319" s="3">
        <v>6831.3154791870102</v>
      </c>
      <c r="G12319" s="3">
        <v>966.21299999999997</v>
      </c>
    </row>
    <row r="12320" spans="1:7" x14ac:dyDescent="0.3">
      <c r="A12320" t="s">
        <v>8115</v>
      </c>
      <c r="B12320" t="s">
        <v>8116</v>
      </c>
      <c r="C12320" t="s">
        <v>297</v>
      </c>
      <c r="D12320" t="s">
        <v>394</v>
      </c>
      <c r="E12320" s="3">
        <v>11</v>
      </c>
      <c r="F12320" s="3">
        <v>121.50880859375</v>
      </c>
      <c r="G12320" s="3">
        <v>17.236999999999998</v>
      </c>
    </row>
    <row r="12321" spans="1:7" x14ac:dyDescent="0.3">
      <c r="A12321" t="s">
        <v>8115</v>
      </c>
      <c r="B12321" t="s">
        <v>8116</v>
      </c>
      <c r="C12321" t="s">
        <v>308</v>
      </c>
      <c r="D12321" t="s">
        <v>394</v>
      </c>
      <c r="E12321" s="3">
        <v>774.610000014305</v>
      </c>
      <c r="F12321" s="3">
        <v>27602.841130554199</v>
      </c>
      <c r="G12321" s="3">
        <v>2453.511</v>
      </c>
    </row>
    <row r="12322" spans="1:7" x14ac:dyDescent="0.3">
      <c r="A12322" t="s">
        <v>8115</v>
      </c>
      <c r="B12322" t="s">
        <v>8116</v>
      </c>
      <c r="C12322" t="s">
        <v>312</v>
      </c>
      <c r="D12322" t="s">
        <v>394</v>
      </c>
      <c r="E12322" s="3">
        <v>1705</v>
      </c>
      <c r="F12322" s="3">
        <v>131.348678405762</v>
      </c>
      <c r="G12322" s="3">
        <v>18.963999999999999</v>
      </c>
    </row>
    <row r="12323" spans="1:7" x14ac:dyDescent="0.3">
      <c r="A12323" t="s">
        <v>8115</v>
      </c>
      <c r="B12323" t="s">
        <v>8116</v>
      </c>
      <c r="C12323" t="s">
        <v>324</v>
      </c>
      <c r="D12323" t="s">
        <v>394</v>
      </c>
      <c r="E12323" s="3">
        <v>135</v>
      </c>
      <c r="F12323" s="3">
        <v>2578.2129687500001</v>
      </c>
      <c r="G12323" s="3">
        <v>364.39</v>
      </c>
    </row>
    <row r="12324" spans="1:7" x14ac:dyDescent="0.3">
      <c r="A12324" t="s">
        <v>8115</v>
      </c>
      <c r="B12324" t="s">
        <v>8116</v>
      </c>
      <c r="C12324" t="s">
        <v>355</v>
      </c>
      <c r="D12324" t="s">
        <v>394</v>
      </c>
      <c r="E12324" s="3">
        <v>52</v>
      </c>
      <c r="F12324" s="3">
        <v>356.17202734375002</v>
      </c>
      <c r="G12324" s="3">
        <v>50.395000000000003</v>
      </c>
    </row>
    <row r="12325" spans="1:7" x14ac:dyDescent="0.3">
      <c r="A12325" t="s">
        <v>8115</v>
      </c>
      <c r="B12325" t="s">
        <v>8116</v>
      </c>
      <c r="C12325" t="s">
        <v>357</v>
      </c>
      <c r="D12325" t="s">
        <v>394</v>
      </c>
      <c r="E12325" s="3">
        <v>15</v>
      </c>
      <c r="F12325" s="3">
        <v>18.763080078125</v>
      </c>
      <c r="G12325" s="3">
        <v>2.7170000000000001</v>
      </c>
    </row>
    <row r="12326" spans="1:7" x14ac:dyDescent="0.3">
      <c r="A12326" t="s">
        <v>8115</v>
      </c>
      <c r="B12326" t="s">
        <v>8116</v>
      </c>
      <c r="C12326" t="s">
        <v>373</v>
      </c>
      <c r="D12326" t="s">
        <v>394</v>
      </c>
      <c r="E12326" s="3">
        <v>1131</v>
      </c>
      <c r="F12326" s="3">
        <v>4243.8439394531297</v>
      </c>
      <c r="G12326" s="3">
        <v>600.45299999999997</v>
      </c>
    </row>
    <row r="12327" spans="1:7" x14ac:dyDescent="0.3">
      <c r="A12327" t="s">
        <v>8115</v>
      </c>
      <c r="B12327" t="s">
        <v>8116</v>
      </c>
      <c r="C12327" t="s">
        <v>377</v>
      </c>
      <c r="D12327" t="s">
        <v>394</v>
      </c>
      <c r="E12327" s="3">
        <v>18255.950000006698</v>
      </c>
      <c r="F12327" s="3">
        <v>194773.499349121</v>
      </c>
      <c r="G12327" s="3">
        <v>27541.438999999998</v>
      </c>
    </row>
    <row r="12328" spans="1:7" x14ac:dyDescent="0.3">
      <c r="A12328" t="s">
        <v>8117</v>
      </c>
      <c r="B12328" t="s">
        <v>8116</v>
      </c>
      <c r="C12328" t="s">
        <v>268</v>
      </c>
      <c r="D12328" t="s">
        <v>394</v>
      </c>
      <c r="E12328" s="3">
        <v>95</v>
      </c>
      <c r="F12328" s="3">
        <v>1432.2550959472701</v>
      </c>
      <c r="G12328" s="3">
        <v>348.04599999999999</v>
      </c>
    </row>
    <row r="12329" spans="1:7" x14ac:dyDescent="0.3">
      <c r="A12329" t="s">
        <v>8117</v>
      </c>
      <c r="B12329" t="s">
        <v>8116</v>
      </c>
      <c r="C12329" t="s">
        <v>355</v>
      </c>
      <c r="D12329" t="s">
        <v>394</v>
      </c>
      <c r="E12329" s="3">
        <v>3</v>
      </c>
      <c r="F12329" s="3">
        <v>1633.95325</v>
      </c>
      <c r="G12329" s="3">
        <v>397.05399999999997</v>
      </c>
    </row>
    <row r="12330" spans="1:7" x14ac:dyDescent="0.3">
      <c r="A12330" t="s">
        <v>8118</v>
      </c>
      <c r="B12330" t="s">
        <v>8119</v>
      </c>
      <c r="C12330" t="s">
        <v>289</v>
      </c>
      <c r="D12330" t="s">
        <v>394</v>
      </c>
      <c r="E12330" s="3">
        <v>1</v>
      </c>
      <c r="F12330" s="3">
        <v>30.382830078125</v>
      </c>
      <c r="G12330" s="3">
        <v>5.6680000000000001</v>
      </c>
    </row>
    <row r="12331" spans="1:7" x14ac:dyDescent="0.3">
      <c r="A12331" t="s">
        <v>8120</v>
      </c>
      <c r="B12331" t="s">
        <v>8121</v>
      </c>
      <c r="C12331" t="s">
        <v>268</v>
      </c>
      <c r="D12331" t="s">
        <v>394</v>
      </c>
      <c r="E12331" s="3">
        <v>1</v>
      </c>
      <c r="F12331" s="3">
        <v>65.038230468750001</v>
      </c>
      <c r="G12331" s="3">
        <v>11.946999999999999</v>
      </c>
    </row>
    <row r="12332" spans="1:7" x14ac:dyDescent="0.3">
      <c r="A12332" t="s">
        <v>8122</v>
      </c>
      <c r="B12332" t="s">
        <v>491</v>
      </c>
      <c r="C12332" t="s">
        <v>268</v>
      </c>
      <c r="D12332" t="s">
        <v>394</v>
      </c>
      <c r="E12332" s="3">
        <v>30</v>
      </c>
      <c r="F12332" s="3">
        <v>223.7590625</v>
      </c>
      <c r="G12332" s="3">
        <v>41.731999999999999</v>
      </c>
    </row>
    <row r="12333" spans="1:7" x14ac:dyDescent="0.3">
      <c r="A12333" t="s">
        <v>8122</v>
      </c>
      <c r="B12333" t="s">
        <v>491</v>
      </c>
      <c r="C12333" t="s">
        <v>289</v>
      </c>
      <c r="D12333" t="s">
        <v>394</v>
      </c>
      <c r="E12333" s="3">
        <v>1</v>
      </c>
      <c r="F12333" s="3">
        <v>397.70850000000002</v>
      </c>
      <c r="G12333" s="3">
        <v>74.239000000000004</v>
      </c>
    </row>
    <row r="12334" spans="1:7" x14ac:dyDescent="0.3">
      <c r="A12334" t="s">
        <v>8122</v>
      </c>
      <c r="B12334" t="s">
        <v>491</v>
      </c>
      <c r="C12334" t="s">
        <v>297</v>
      </c>
      <c r="D12334" t="s">
        <v>394</v>
      </c>
      <c r="E12334" s="3">
        <v>4</v>
      </c>
      <c r="F12334" s="3">
        <v>185.63978491210901</v>
      </c>
      <c r="G12334" s="3">
        <v>34.691000000000003</v>
      </c>
    </row>
    <row r="12335" spans="1:7" x14ac:dyDescent="0.3">
      <c r="A12335" t="s">
        <v>8122</v>
      </c>
      <c r="B12335" t="s">
        <v>491</v>
      </c>
      <c r="C12335" t="s">
        <v>357</v>
      </c>
      <c r="D12335" t="s">
        <v>394</v>
      </c>
      <c r="E12335" s="3">
        <v>15</v>
      </c>
      <c r="F12335" s="3">
        <v>125.81196875000001</v>
      </c>
      <c r="G12335" s="3">
        <v>23.465</v>
      </c>
    </row>
    <row r="12336" spans="1:7" x14ac:dyDescent="0.3">
      <c r="A12336" t="s">
        <v>8123</v>
      </c>
      <c r="B12336" t="s">
        <v>8124</v>
      </c>
      <c r="C12336" t="s">
        <v>266</v>
      </c>
      <c r="D12336" t="s">
        <v>394</v>
      </c>
      <c r="E12336" s="3">
        <v>2</v>
      </c>
      <c r="F12336" s="3">
        <v>1329.1260625</v>
      </c>
      <c r="G12336" s="3">
        <v>323.10899999999998</v>
      </c>
    </row>
    <row r="12337" spans="1:7" x14ac:dyDescent="0.3">
      <c r="A12337" t="s">
        <v>8123</v>
      </c>
      <c r="B12337" t="s">
        <v>8124</v>
      </c>
      <c r="C12337" t="s">
        <v>317</v>
      </c>
      <c r="D12337" t="s">
        <v>394</v>
      </c>
      <c r="E12337" s="3">
        <v>7</v>
      </c>
      <c r="F12337" s="3">
        <v>3317.53528125</v>
      </c>
      <c r="G12337" s="3">
        <v>806.22900000000004</v>
      </c>
    </row>
    <row r="12338" spans="1:7" x14ac:dyDescent="0.3">
      <c r="A12338" t="s">
        <v>8125</v>
      </c>
      <c r="B12338" t="s">
        <v>8126</v>
      </c>
      <c r="C12338" t="s">
        <v>289</v>
      </c>
      <c r="D12338" t="s">
        <v>394</v>
      </c>
      <c r="E12338" s="3">
        <v>150</v>
      </c>
      <c r="F12338" s="3">
        <v>285.40279687499998</v>
      </c>
      <c r="G12338" s="3">
        <v>68.912000000000006</v>
      </c>
    </row>
    <row r="12339" spans="1:7" x14ac:dyDescent="0.3">
      <c r="A12339" t="s">
        <v>8125</v>
      </c>
      <c r="B12339" t="s">
        <v>8126</v>
      </c>
      <c r="C12339" t="s">
        <v>301</v>
      </c>
      <c r="D12339" t="s">
        <v>394</v>
      </c>
      <c r="E12339" s="3">
        <v>18</v>
      </c>
      <c r="F12339" s="3">
        <v>75.087109374999997</v>
      </c>
      <c r="G12339" s="3">
        <v>18.247</v>
      </c>
    </row>
    <row r="12340" spans="1:7" x14ac:dyDescent="0.3">
      <c r="A12340" t="s">
        <v>8127</v>
      </c>
      <c r="B12340" t="s">
        <v>8128</v>
      </c>
      <c r="C12340" t="s">
        <v>268</v>
      </c>
      <c r="D12340" t="s">
        <v>403</v>
      </c>
      <c r="E12340" s="3">
        <v>8158</v>
      </c>
      <c r="F12340" s="3">
        <v>2939.1400664062498</v>
      </c>
      <c r="G12340" s="3">
        <v>50.570999999999998</v>
      </c>
    </row>
    <row r="12341" spans="1:7" x14ac:dyDescent="0.3">
      <c r="A12341" t="s">
        <v>8127</v>
      </c>
      <c r="B12341" t="s">
        <v>8128</v>
      </c>
      <c r="C12341" t="s">
        <v>272</v>
      </c>
      <c r="D12341" t="s">
        <v>403</v>
      </c>
      <c r="E12341" s="3">
        <v>2</v>
      </c>
      <c r="F12341" s="3">
        <v>85.592250000000007</v>
      </c>
      <c r="G12341" s="3">
        <v>15.964</v>
      </c>
    </row>
    <row r="12342" spans="1:7" x14ac:dyDescent="0.3">
      <c r="A12342" t="s">
        <v>8127</v>
      </c>
      <c r="B12342" t="s">
        <v>8128</v>
      </c>
      <c r="C12342" t="s">
        <v>282</v>
      </c>
      <c r="D12342" t="s">
        <v>403</v>
      </c>
      <c r="E12342" s="3">
        <v>11.5</v>
      </c>
      <c r="F12342" s="3">
        <v>266.09121484374998</v>
      </c>
      <c r="G12342" s="3">
        <v>49.633000000000003</v>
      </c>
    </row>
    <row r="12343" spans="1:7" x14ac:dyDescent="0.3">
      <c r="A12343" t="s">
        <v>8127</v>
      </c>
      <c r="B12343" t="s">
        <v>8128</v>
      </c>
      <c r="C12343" t="s">
        <v>289</v>
      </c>
      <c r="D12343" t="s">
        <v>403</v>
      </c>
      <c r="E12343" s="3">
        <v>256.799999952316</v>
      </c>
      <c r="F12343" s="3">
        <v>90.045830108642605</v>
      </c>
      <c r="G12343" s="3">
        <v>10.316000000000001</v>
      </c>
    </row>
    <row r="12344" spans="1:7" x14ac:dyDescent="0.3">
      <c r="A12344" t="s">
        <v>8127</v>
      </c>
      <c r="B12344" t="s">
        <v>8128</v>
      </c>
      <c r="C12344" t="s">
        <v>295</v>
      </c>
      <c r="D12344" t="s">
        <v>403</v>
      </c>
      <c r="E12344" s="3">
        <v>18</v>
      </c>
      <c r="F12344" s="3">
        <v>886.071577148438</v>
      </c>
      <c r="G12344" s="3">
        <v>165.32300000000001</v>
      </c>
    </row>
    <row r="12345" spans="1:7" x14ac:dyDescent="0.3">
      <c r="A12345" t="s">
        <v>8127</v>
      </c>
      <c r="B12345" t="s">
        <v>8128</v>
      </c>
      <c r="C12345" t="s">
        <v>297</v>
      </c>
      <c r="D12345" t="s">
        <v>403</v>
      </c>
      <c r="E12345" s="3">
        <v>1.6000000238418599</v>
      </c>
      <c r="F12345" s="3">
        <v>738.38890624999999</v>
      </c>
      <c r="G12345" s="3">
        <v>137.71899999999999</v>
      </c>
    </row>
    <row r="12346" spans="1:7" x14ac:dyDescent="0.3">
      <c r="A12346" t="s">
        <v>8129</v>
      </c>
      <c r="B12346" t="s">
        <v>8130</v>
      </c>
      <c r="C12346" t="s">
        <v>289</v>
      </c>
      <c r="D12346" t="s">
        <v>394</v>
      </c>
      <c r="E12346" s="3">
        <v>25859</v>
      </c>
      <c r="F12346" s="3">
        <v>12839.5853766327</v>
      </c>
      <c r="G12346" s="3">
        <v>6022.2370000000001</v>
      </c>
    </row>
    <row r="12347" spans="1:7" x14ac:dyDescent="0.3">
      <c r="A12347" t="s">
        <v>8129</v>
      </c>
      <c r="B12347" t="s">
        <v>8130</v>
      </c>
      <c r="C12347" t="s">
        <v>290</v>
      </c>
      <c r="D12347" t="s">
        <v>394</v>
      </c>
      <c r="E12347" s="3">
        <v>194</v>
      </c>
      <c r="F12347" s="3">
        <v>1265.90703125</v>
      </c>
      <c r="G12347" s="3">
        <v>593.779</v>
      </c>
    </row>
    <row r="12348" spans="1:7" x14ac:dyDescent="0.3">
      <c r="A12348" t="s">
        <v>8129</v>
      </c>
      <c r="B12348" t="s">
        <v>8130</v>
      </c>
      <c r="C12348" t="s">
        <v>294</v>
      </c>
      <c r="D12348" t="s">
        <v>394</v>
      </c>
      <c r="E12348" s="3">
        <v>367</v>
      </c>
      <c r="F12348" s="3">
        <v>1942.3026562499999</v>
      </c>
      <c r="G12348" s="3">
        <v>911.01099999999997</v>
      </c>
    </row>
    <row r="12349" spans="1:7" x14ac:dyDescent="0.3">
      <c r="A12349" t="s">
        <v>8129</v>
      </c>
      <c r="B12349" t="s">
        <v>8130</v>
      </c>
      <c r="C12349" t="s">
        <v>342</v>
      </c>
      <c r="D12349" t="s">
        <v>394</v>
      </c>
      <c r="E12349" s="3">
        <v>544</v>
      </c>
      <c r="F12349" s="3">
        <v>4874.98351660156</v>
      </c>
      <c r="G12349" s="3">
        <v>2286.6419999999998</v>
      </c>
    </row>
    <row r="12350" spans="1:7" x14ac:dyDescent="0.3">
      <c r="A12350" t="s">
        <v>8129</v>
      </c>
      <c r="B12350" t="s">
        <v>8130</v>
      </c>
      <c r="C12350" t="s">
        <v>359</v>
      </c>
      <c r="D12350" t="s">
        <v>394</v>
      </c>
      <c r="E12350" s="3">
        <v>59</v>
      </c>
      <c r="F12350" s="3">
        <v>401.49418750000001</v>
      </c>
      <c r="G12350" s="3">
        <v>188.303</v>
      </c>
    </row>
    <row r="12351" spans="1:7" x14ac:dyDescent="0.3">
      <c r="A12351" t="s">
        <v>8131</v>
      </c>
      <c r="B12351" t="s">
        <v>8132</v>
      </c>
      <c r="C12351" t="s">
        <v>266</v>
      </c>
      <c r="D12351" t="s">
        <v>394</v>
      </c>
      <c r="E12351" s="3">
        <v>1</v>
      </c>
      <c r="F12351" s="3">
        <v>12.626419921875</v>
      </c>
      <c r="G12351" s="3">
        <v>2.3559999999999999</v>
      </c>
    </row>
    <row r="12352" spans="1:7" x14ac:dyDescent="0.3">
      <c r="A12352" t="s">
        <v>8131</v>
      </c>
      <c r="B12352" t="s">
        <v>8132</v>
      </c>
      <c r="C12352" t="s">
        <v>268</v>
      </c>
      <c r="D12352" t="s">
        <v>394</v>
      </c>
      <c r="E12352" s="3">
        <v>1310</v>
      </c>
      <c r="F12352" s="3">
        <v>34.692170410156301</v>
      </c>
      <c r="G12352" s="3">
        <v>6.5380000000000003</v>
      </c>
    </row>
    <row r="12353" spans="1:7" x14ac:dyDescent="0.3">
      <c r="A12353" t="s">
        <v>8131</v>
      </c>
      <c r="B12353" t="s">
        <v>8132</v>
      </c>
      <c r="C12353" t="s">
        <v>282</v>
      </c>
      <c r="D12353" t="s">
        <v>394</v>
      </c>
      <c r="E12353" s="3">
        <v>90</v>
      </c>
      <c r="F12353" s="3">
        <v>304.30151562499998</v>
      </c>
      <c r="G12353" s="3">
        <v>56.755000000000003</v>
      </c>
    </row>
    <row r="12354" spans="1:7" x14ac:dyDescent="0.3">
      <c r="A12354" t="s">
        <v>8131</v>
      </c>
      <c r="B12354" t="s">
        <v>8132</v>
      </c>
      <c r="C12354" t="s">
        <v>289</v>
      </c>
      <c r="D12354" t="s">
        <v>394</v>
      </c>
      <c r="E12354" s="3">
        <v>6041</v>
      </c>
      <c r="F12354" s="3">
        <v>1393.05716815186</v>
      </c>
      <c r="G12354" s="3">
        <v>257.23099999999999</v>
      </c>
    </row>
    <row r="12355" spans="1:7" x14ac:dyDescent="0.3">
      <c r="A12355" t="s">
        <v>8131</v>
      </c>
      <c r="B12355" t="s">
        <v>8132</v>
      </c>
      <c r="C12355" t="s">
        <v>301</v>
      </c>
      <c r="D12355" t="s">
        <v>394</v>
      </c>
      <c r="E12355" s="3">
        <v>21</v>
      </c>
      <c r="F12355" s="3">
        <v>29.9061594238281</v>
      </c>
      <c r="G12355" s="3">
        <v>5.6449999999999996</v>
      </c>
    </row>
    <row r="12356" spans="1:7" x14ac:dyDescent="0.3">
      <c r="A12356" t="s">
        <v>8131</v>
      </c>
      <c r="B12356" t="s">
        <v>8132</v>
      </c>
      <c r="C12356" t="s">
        <v>373</v>
      </c>
      <c r="D12356" t="s">
        <v>394</v>
      </c>
      <c r="E12356" s="3">
        <v>1</v>
      </c>
      <c r="F12356" s="3">
        <v>3.4180700683593801</v>
      </c>
      <c r="G12356" s="3">
        <v>0.63800000000000001</v>
      </c>
    </row>
    <row r="12357" spans="1:7" x14ac:dyDescent="0.3">
      <c r="A12357" t="s">
        <v>8133</v>
      </c>
      <c r="B12357" t="s">
        <v>8134</v>
      </c>
      <c r="C12357" t="s">
        <v>268</v>
      </c>
      <c r="D12357" t="s">
        <v>394</v>
      </c>
      <c r="E12357" s="3">
        <v>47</v>
      </c>
      <c r="F12357" s="3">
        <v>1.09736996459961</v>
      </c>
      <c r="G12357" s="3">
        <v>0.127</v>
      </c>
    </row>
    <row r="12358" spans="1:7" x14ac:dyDescent="0.3">
      <c r="A12358" t="s">
        <v>8133</v>
      </c>
      <c r="B12358" t="s">
        <v>8134</v>
      </c>
      <c r="C12358" t="s">
        <v>289</v>
      </c>
      <c r="D12358" t="s">
        <v>394</v>
      </c>
      <c r="E12358" s="3">
        <v>45792</v>
      </c>
      <c r="F12358" s="3">
        <v>3339.3920937500002</v>
      </c>
      <c r="G12358" s="3">
        <v>645.53599999999994</v>
      </c>
    </row>
    <row r="12359" spans="1:7" x14ac:dyDescent="0.3">
      <c r="A12359" t="s">
        <v>8135</v>
      </c>
      <c r="B12359" t="s">
        <v>8136</v>
      </c>
      <c r="C12359" t="s">
        <v>268</v>
      </c>
      <c r="D12359" t="s">
        <v>394</v>
      </c>
      <c r="E12359" s="3">
        <v>32468</v>
      </c>
      <c r="F12359" s="3">
        <v>3866.45047900391</v>
      </c>
      <c r="G12359" s="3">
        <v>721.43399999999997</v>
      </c>
    </row>
    <row r="12360" spans="1:7" x14ac:dyDescent="0.3">
      <c r="A12360" t="s">
        <v>8135</v>
      </c>
      <c r="B12360" t="s">
        <v>8136</v>
      </c>
      <c r="C12360" t="s">
        <v>289</v>
      </c>
      <c r="D12360" t="s">
        <v>394</v>
      </c>
      <c r="E12360" s="3">
        <v>82320.100000001505</v>
      </c>
      <c r="F12360" s="3">
        <v>15046.2605437164</v>
      </c>
      <c r="G12360" s="3">
        <v>2812.2260000000001</v>
      </c>
    </row>
    <row r="12361" spans="1:7" x14ac:dyDescent="0.3">
      <c r="A12361" t="s">
        <v>8137</v>
      </c>
      <c r="B12361" t="s">
        <v>8138</v>
      </c>
      <c r="C12361" t="s">
        <v>248</v>
      </c>
      <c r="D12361" t="s">
        <v>394</v>
      </c>
      <c r="E12361" s="3">
        <v>1</v>
      </c>
      <c r="F12361" s="3">
        <v>100.465328125</v>
      </c>
      <c r="G12361" s="3">
        <v>18.738</v>
      </c>
    </row>
    <row r="12362" spans="1:7" x14ac:dyDescent="0.3">
      <c r="A12362" t="s">
        <v>8137</v>
      </c>
      <c r="B12362" t="s">
        <v>8138</v>
      </c>
      <c r="C12362" t="s">
        <v>268</v>
      </c>
      <c r="D12362" t="s">
        <v>394</v>
      </c>
      <c r="E12362" s="3">
        <v>19327</v>
      </c>
      <c r="F12362" s="3">
        <v>1492.30218359375</v>
      </c>
      <c r="G12362" s="3">
        <v>235.89400000000001</v>
      </c>
    </row>
    <row r="12363" spans="1:7" x14ac:dyDescent="0.3">
      <c r="A12363" t="s">
        <v>8137</v>
      </c>
      <c r="B12363" t="s">
        <v>8138</v>
      </c>
      <c r="C12363" t="s">
        <v>286</v>
      </c>
      <c r="D12363" t="s">
        <v>394</v>
      </c>
      <c r="E12363" s="3">
        <v>1</v>
      </c>
      <c r="F12363" s="3">
        <v>4.6334999999999997</v>
      </c>
      <c r="G12363" s="3">
        <v>0.86499999999999999</v>
      </c>
    </row>
    <row r="12364" spans="1:7" x14ac:dyDescent="0.3">
      <c r="A12364" t="s">
        <v>8137</v>
      </c>
      <c r="B12364" t="s">
        <v>8138</v>
      </c>
      <c r="C12364" t="s">
        <v>289</v>
      </c>
      <c r="D12364" t="s">
        <v>394</v>
      </c>
      <c r="E12364" s="3">
        <v>2708</v>
      </c>
      <c r="F12364" s="3">
        <v>70.9291086425781</v>
      </c>
      <c r="G12364" s="3">
        <v>13.297000000000001</v>
      </c>
    </row>
    <row r="12365" spans="1:7" x14ac:dyDescent="0.3">
      <c r="A12365" t="s">
        <v>8137</v>
      </c>
      <c r="B12365" t="s">
        <v>8138</v>
      </c>
      <c r="C12365" t="s">
        <v>342</v>
      </c>
      <c r="D12365" t="s">
        <v>394</v>
      </c>
      <c r="E12365" s="3">
        <v>1</v>
      </c>
      <c r="F12365" s="3">
        <v>56.728839843750002</v>
      </c>
      <c r="G12365" s="3">
        <v>10.581</v>
      </c>
    </row>
    <row r="12366" spans="1:7" x14ac:dyDescent="0.3">
      <c r="A12366" t="s">
        <v>8137</v>
      </c>
      <c r="B12366" t="s">
        <v>8138</v>
      </c>
      <c r="C12366" t="s">
        <v>373</v>
      </c>
      <c r="D12366" t="s">
        <v>394</v>
      </c>
      <c r="E12366" s="3">
        <v>64314</v>
      </c>
      <c r="F12366" s="3">
        <v>1904.434</v>
      </c>
      <c r="G12366" s="3">
        <v>19.11</v>
      </c>
    </row>
    <row r="12367" spans="1:7" x14ac:dyDescent="0.3">
      <c r="A12367" t="s">
        <v>8139</v>
      </c>
      <c r="B12367" t="s">
        <v>8140</v>
      </c>
      <c r="C12367" t="s">
        <v>268</v>
      </c>
      <c r="D12367" t="s">
        <v>394</v>
      </c>
      <c r="E12367" s="3">
        <v>623</v>
      </c>
      <c r="F12367" s="3">
        <v>841.51696417236303</v>
      </c>
      <c r="G12367" s="3">
        <v>160.30000000000001</v>
      </c>
    </row>
    <row r="12368" spans="1:7" x14ac:dyDescent="0.3">
      <c r="A12368" t="s">
        <v>8139</v>
      </c>
      <c r="B12368" t="s">
        <v>8140</v>
      </c>
      <c r="C12368" t="s">
        <v>282</v>
      </c>
      <c r="D12368" t="s">
        <v>394</v>
      </c>
      <c r="E12368" s="3">
        <v>4</v>
      </c>
      <c r="F12368" s="3">
        <v>539.48960937499999</v>
      </c>
      <c r="G12368" s="3">
        <v>100.622</v>
      </c>
    </row>
    <row r="12369" spans="1:7" x14ac:dyDescent="0.3">
      <c r="A12369" t="s">
        <v>8139</v>
      </c>
      <c r="B12369" t="s">
        <v>8140</v>
      </c>
      <c r="C12369" t="s">
        <v>289</v>
      </c>
      <c r="D12369" t="s">
        <v>394</v>
      </c>
      <c r="E12369" s="3">
        <v>525</v>
      </c>
      <c r="F12369" s="3">
        <v>392.92850164794902</v>
      </c>
      <c r="G12369" s="3">
        <v>73.36</v>
      </c>
    </row>
    <row r="12370" spans="1:7" x14ac:dyDescent="0.3">
      <c r="A12370" t="s">
        <v>8139</v>
      </c>
      <c r="B12370" t="s">
        <v>8140</v>
      </c>
      <c r="C12370" t="s">
        <v>297</v>
      </c>
      <c r="D12370" t="s">
        <v>394</v>
      </c>
      <c r="E12370" s="3">
        <v>39</v>
      </c>
      <c r="F12370" s="3">
        <v>1693.03062988281</v>
      </c>
      <c r="G12370" s="3">
        <v>315.899</v>
      </c>
    </row>
    <row r="12371" spans="1:7" x14ac:dyDescent="0.3">
      <c r="A12371" t="s">
        <v>8139</v>
      </c>
      <c r="B12371" t="s">
        <v>8140</v>
      </c>
      <c r="C12371" t="s">
        <v>373</v>
      </c>
      <c r="D12371" t="s">
        <v>394</v>
      </c>
      <c r="E12371" s="3">
        <v>2</v>
      </c>
      <c r="F12371" s="3">
        <v>615.12309374999995</v>
      </c>
      <c r="G12371" s="3">
        <v>47.765000000000001</v>
      </c>
    </row>
    <row r="12372" spans="1:7" x14ac:dyDescent="0.3">
      <c r="A12372" t="s">
        <v>8139</v>
      </c>
      <c r="B12372" t="s">
        <v>8140</v>
      </c>
      <c r="C12372" t="s">
        <v>377</v>
      </c>
      <c r="D12372" t="s">
        <v>394</v>
      </c>
      <c r="E12372" s="3">
        <v>1</v>
      </c>
      <c r="F12372" s="3">
        <v>5.9511899414062501</v>
      </c>
      <c r="G12372" s="3">
        <v>1.111</v>
      </c>
    </row>
    <row r="12373" spans="1:7" x14ac:dyDescent="0.3">
      <c r="A12373" t="s">
        <v>8141</v>
      </c>
      <c r="B12373" t="s">
        <v>8142</v>
      </c>
      <c r="C12373" t="s">
        <v>268</v>
      </c>
      <c r="D12373" t="s">
        <v>394</v>
      </c>
      <c r="E12373" s="3">
        <v>584</v>
      </c>
      <c r="F12373" s="3">
        <v>486.82127536582902</v>
      </c>
      <c r="G12373" s="3">
        <v>90.927999999999997</v>
      </c>
    </row>
    <row r="12374" spans="1:7" x14ac:dyDescent="0.3">
      <c r="A12374" t="s">
        <v>8141</v>
      </c>
      <c r="B12374" t="s">
        <v>8142</v>
      </c>
      <c r="C12374" t="s">
        <v>289</v>
      </c>
      <c r="D12374" t="s">
        <v>394</v>
      </c>
      <c r="E12374" s="3">
        <v>230</v>
      </c>
      <c r="F12374" s="3">
        <v>22.247910217285199</v>
      </c>
      <c r="G12374" s="3">
        <v>4.1559999999999997</v>
      </c>
    </row>
    <row r="12375" spans="1:7" x14ac:dyDescent="0.3">
      <c r="A12375" t="s">
        <v>8141</v>
      </c>
      <c r="B12375" t="s">
        <v>8142</v>
      </c>
      <c r="C12375" t="s">
        <v>297</v>
      </c>
      <c r="D12375" t="s">
        <v>394</v>
      </c>
      <c r="E12375" s="3">
        <v>6</v>
      </c>
      <c r="F12375" s="3">
        <v>597.58322265624997</v>
      </c>
      <c r="G12375" s="3">
        <v>111.455</v>
      </c>
    </row>
    <row r="12376" spans="1:7" x14ac:dyDescent="0.3">
      <c r="A12376" t="s">
        <v>8141</v>
      </c>
      <c r="B12376" t="s">
        <v>8142</v>
      </c>
      <c r="C12376" t="s">
        <v>357</v>
      </c>
      <c r="D12376" t="s">
        <v>394</v>
      </c>
      <c r="E12376" s="3">
        <v>1</v>
      </c>
      <c r="F12376" s="3">
        <v>110.294171875</v>
      </c>
      <c r="G12376" s="3">
        <v>20.571000000000002</v>
      </c>
    </row>
    <row r="12377" spans="1:7" x14ac:dyDescent="0.3">
      <c r="A12377" t="s">
        <v>8141</v>
      </c>
      <c r="B12377" t="s">
        <v>8142</v>
      </c>
      <c r="C12377" t="s">
        <v>359</v>
      </c>
      <c r="D12377" t="s">
        <v>394</v>
      </c>
      <c r="E12377" s="3">
        <v>2</v>
      </c>
      <c r="F12377" s="3">
        <v>86.712876953125004</v>
      </c>
      <c r="G12377" s="3">
        <v>16.175000000000001</v>
      </c>
    </row>
    <row r="12378" spans="1:7" x14ac:dyDescent="0.3">
      <c r="A12378" t="s">
        <v>8143</v>
      </c>
      <c r="B12378" t="s">
        <v>8144</v>
      </c>
      <c r="C12378" t="s">
        <v>268</v>
      </c>
      <c r="D12378" t="s">
        <v>394</v>
      </c>
      <c r="E12378" s="3">
        <v>875</v>
      </c>
      <c r="F12378" s="3">
        <v>951.34546899414102</v>
      </c>
      <c r="G12378" s="3">
        <v>206.03100000000001</v>
      </c>
    </row>
    <row r="12379" spans="1:7" x14ac:dyDescent="0.3">
      <c r="A12379" t="s">
        <v>8143</v>
      </c>
      <c r="B12379" t="s">
        <v>8144</v>
      </c>
      <c r="C12379" t="s">
        <v>289</v>
      </c>
      <c r="D12379" t="s">
        <v>394</v>
      </c>
      <c r="E12379" s="3">
        <v>16</v>
      </c>
      <c r="F12379" s="3">
        <v>53.5814504394531</v>
      </c>
      <c r="G12379" s="3">
        <v>9.9990000000000006</v>
      </c>
    </row>
    <row r="12380" spans="1:7" x14ac:dyDescent="0.3">
      <c r="A12380" t="s">
        <v>8143</v>
      </c>
      <c r="B12380" t="s">
        <v>8144</v>
      </c>
      <c r="C12380" t="s">
        <v>355</v>
      </c>
      <c r="D12380" t="s">
        <v>394</v>
      </c>
      <c r="E12380" s="3">
        <v>1</v>
      </c>
      <c r="F12380" s="3">
        <v>15.5675498046875</v>
      </c>
      <c r="G12380" s="3">
        <v>2.9049999999999998</v>
      </c>
    </row>
    <row r="12381" spans="1:7" x14ac:dyDescent="0.3">
      <c r="A12381" t="s">
        <v>8145</v>
      </c>
      <c r="B12381" t="s">
        <v>8146</v>
      </c>
      <c r="C12381" t="s">
        <v>268</v>
      </c>
      <c r="D12381" t="s">
        <v>394</v>
      </c>
      <c r="E12381" s="3">
        <v>649</v>
      </c>
      <c r="F12381" s="3">
        <v>28.343830413818399</v>
      </c>
      <c r="G12381" s="3">
        <v>10.824</v>
      </c>
    </row>
    <row r="12382" spans="1:7" x14ac:dyDescent="0.3">
      <c r="A12382" t="s">
        <v>8145</v>
      </c>
      <c r="B12382" t="s">
        <v>8146</v>
      </c>
      <c r="C12382" t="s">
        <v>282</v>
      </c>
      <c r="D12382" t="s">
        <v>394</v>
      </c>
      <c r="E12382" s="3">
        <v>2</v>
      </c>
      <c r="F12382" s="3">
        <v>31.266660156250001</v>
      </c>
      <c r="G12382" s="3">
        <v>5.8330000000000002</v>
      </c>
    </row>
    <row r="12383" spans="1:7" x14ac:dyDescent="0.3">
      <c r="A12383" t="s">
        <v>8145</v>
      </c>
      <c r="B12383" t="s">
        <v>8146</v>
      </c>
      <c r="C12383" t="s">
        <v>289</v>
      </c>
      <c r="D12383" t="s">
        <v>394</v>
      </c>
      <c r="E12383" s="3">
        <v>12184</v>
      </c>
      <c r="F12383" s="3">
        <v>873.11090505981394</v>
      </c>
      <c r="G12383" s="3">
        <v>163.75700000000001</v>
      </c>
    </row>
    <row r="12384" spans="1:7" x14ac:dyDescent="0.3">
      <c r="A12384" t="s">
        <v>8147</v>
      </c>
      <c r="B12384" t="s">
        <v>8148</v>
      </c>
      <c r="C12384" t="s">
        <v>268</v>
      </c>
      <c r="D12384" t="s">
        <v>394</v>
      </c>
      <c r="E12384" s="3">
        <v>374549.40991210903</v>
      </c>
      <c r="F12384" s="3">
        <v>19422.003025390601</v>
      </c>
      <c r="G12384" s="3">
        <v>4960.7839999999997</v>
      </c>
    </row>
    <row r="12385" spans="1:7" x14ac:dyDescent="0.3">
      <c r="A12385" t="s">
        <v>8147</v>
      </c>
      <c r="B12385" t="s">
        <v>8148</v>
      </c>
      <c r="C12385" t="s">
        <v>289</v>
      </c>
      <c r="D12385" t="s">
        <v>394</v>
      </c>
      <c r="E12385" s="3">
        <v>75462</v>
      </c>
      <c r="F12385" s="3">
        <v>2914.0024687499999</v>
      </c>
      <c r="G12385" s="3">
        <v>747.86699999999996</v>
      </c>
    </row>
    <row r="12386" spans="1:7" x14ac:dyDescent="0.3">
      <c r="A12386" t="s">
        <v>8149</v>
      </c>
      <c r="B12386" t="s">
        <v>8150</v>
      </c>
      <c r="C12386" t="s">
        <v>268</v>
      </c>
      <c r="D12386" t="s">
        <v>394</v>
      </c>
      <c r="E12386" s="3">
        <v>64897</v>
      </c>
      <c r="F12386" s="3">
        <v>4354.56880285645</v>
      </c>
      <c r="G12386" s="3">
        <v>1069.769</v>
      </c>
    </row>
    <row r="12387" spans="1:7" x14ac:dyDescent="0.3">
      <c r="A12387" t="s">
        <v>8149</v>
      </c>
      <c r="B12387" t="s">
        <v>8150</v>
      </c>
      <c r="C12387" t="s">
        <v>289</v>
      </c>
      <c r="D12387" t="s">
        <v>394</v>
      </c>
      <c r="E12387" s="3">
        <v>40165</v>
      </c>
      <c r="F12387" s="3">
        <v>2728.5499670867898</v>
      </c>
      <c r="G12387" s="3">
        <v>671.15099999999995</v>
      </c>
    </row>
    <row r="12388" spans="1:7" x14ac:dyDescent="0.3">
      <c r="A12388" t="s">
        <v>8149</v>
      </c>
      <c r="B12388" t="s">
        <v>8150</v>
      </c>
      <c r="C12388" t="s">
        <v>295</v>
      </c>
      <c r="D12388" t="s">
        <v>394</v>
      </c>
      <c r="E12388" s="3">
        <v>6</v>
      </c>
      <c r="F12388" s="3">
        <v>66.556871093750004</v>
      </c>
      <c r="G12388" s="3">
        <v>16.247</v>
      </c>
    </row>
    <row r="12389" spans="1:7" x14ac:dyDescent="0.3">
      <c r="A12389" t="s">
        <v>8149</v>
      </c>
      <c r="B12389" t="s">
        <v>8150</v>
      </c>
      <c r="C12389" t="s">
        <v>297</v>
      </c>
      <c r="D12389" t="s">
        <v>394</v>
      </c>
      <c r="E12389" s="3">
        <v>2</v>
      </c>
      <c r="F12389" s="3">
        <v>21.669959960937501</v>
      </c>
      <c r="G12389" s="3">
        <v>5.2679999999999998</v>
      </c>
    </row>
    <row r="12390" spans="1:7" x14ac:dyDescent="0.3">
      <c r="A12390" t="s">
        <v>8151</v>
      </c>
      <c r="B12390" t="s">
        <v>8152</v>
      </c>
      <c r="C12390" t="s">
        <v>268</v>
      </c>
      <c r="D12390" t="s">
        <v>394</v>
      </c>
      <c r="E12390" s="3">
        <v>3765</v>
      </c>
      <c r="F12390" s="3">
        <v>255.095219238281</v>
      </c>
      <c r="G12390" s="3">
        <v>61.515999999999998</v>
      </c>
    </row>
    <row r="12391" spans="1:7" x14ac:dyDescent="0.3">
      <c r="A12391" t="s">
        <v>8151</v>
      </c>
      <c r="B12391" t="s">
        <v>8152</v>
      </c>
      <c r="C12391" t="s">
        <v>289</v>
      </c>
      <c r="D12391" t="s">
        <v>394</v>
      </c>
      <c r="E12391" s="3">
        <v>9729</v>
      </c>
      <c r="F12391" s="3">
        <v>467.60158496093698</v>
      </c>
      <c r="G12391" s="3">
        <v>113.696</v>
      </c>
    </row>
    <row r="12392" spans="1:7" x14ac:dyDescent="0.3">
      <c r="A12392" t="s">
        <v>8153</v>
      </c>
      <c r="B12392" t="s">
        <v>8154</v>
      </c>
      <c r="C12392" t="s">
        <v>248</v>
      </c>
      <c r="D12392" t="s">
        <v>394</v>
      </c>
      <c r="E12392" s="3">
        <v>2</v>
      </c>
      <c r="F12392" s="3">
        <v>1.9778900146484399</v>
      </c>
      <c r="G12392" s="3">
        <v>0.59499999999999997</v>
      </c>
    </row>
    <row r="12393" spans="1:7" x14ac:dyDescent="0.3">
      <c r="A12393" t="s">
        <v>8153</v>
      </c>
      <c r="B12393" t="s">
        <v>8154</v>
      </c>
      <c r="C12393" t="s">
        <v>268</v>
      </c>
      <c r="D12393" t="s">
        <v>394</v>
      </c>
      <c r="E12393" s="3">
        <v>500119</v>
      </c>
      <c r="F12393" s="3">
        <v>45553.3393142395</v>
      </c>
      <c r="G12393" s="3">
        <v>14620.346</v>
      </c>
    </row>
    <row r="12394" spans="1:7" x14ac:dyDescent="0.3">
      <c r="A12394" t="s">
        <v>8153</v>
      </c>
      <c r="B12394" t="s">
        <v>8154</v>
      </c>
      <c r="C12394" t="s">
        <v>289</v>
      </c>
      <c r="D12394" t="s">
        <v>394</v>
      </c>
      <c r="E12394" s="3">
        <v>45545</v>
      </c>
      <c r="F12394" s="3">
        <v>1048.2358186035201</v>
      </c>
      <c r="G12394" s="3">
        <v>329.488</v>
      </c>
    </row>
    <row r="12395" spans="1:7" x14ac:dyDescent="0.3">
      <c r="A12395" t="s">
        <v>8153</v>
      </c>
      <c r="B12395" t="s">
        <v>8154</v>
      </c>
      <c r="C12395" t="s">
        <v>294</v>
      </c>
      <c r="D12395" t="s">
        <v>394</v>
      </c>
      <c r="E12395" s="3">
        <v>56</v>
      </c>
      <c r="F12395" s="3">
        <v>12.965649963378899</v>
      </c>
      <c r="G12395" s="3">
        <v>3.907</v>
      </c>
    </row>
    <row r="12396" spans="1:7" x14ac:dyDescent="0.3">
      <c r="A12396" t="s">
        <v>8153</v>
      </c>
      <c r="B12396" t="s">
        <v>8154</v>
      </c>
      <c r="C12396" t="s">
        <v>295</v>
      </c>
      <c r="D12396" t="s">
        <v>394</v>
      </c>
      <c r="E12396" s="3">
        <v>319</v>
      </c>
      <c r="F12396" s="3">
        <v>2167.4511109161399</v>
      </c>
      <c r="G12396" s="3">
        <v>649.78</v>
      </c>
    </row>
    <row r="12397" spans="1:7" x14ac:dyDescent="0.3">
      <c r="A12397" t="s">
        <v>8153</v>
      </c>
      <c r="B12397" t="s">
        <v>8154</v>
      </c>
      <c r="C12397" t="s">
        <v>297</v>
      </c>
      <c r="D12397" t="s">
        <v>394</v>
      </c>
      <c r="E12397" s="3">
        <v>16</v>
      </c>
      <c r="F12397" s="3">
        <v>183.01475244140599</v>
      </c>
      <c r="G12397" s="3">
        <v>54.884</v>
      </c>
    </row>
    <row r="12398" spans="1:7" x14ac:dyDescent="0.3">
      <c r="A12398" t="s">
        <v>8153</v>
      </c>
      <c r="B12398" t="s">
        <v>8154</v>
      </c>
      <c r="C12398" t="s">
        <v>359</v>
      </c>
      <c r="D12398" t="s">
        <v>394</v>
      </c>
      <c r="E12398" s="3">
        <v>2239</v>
      </c>
      <c r="F12398" s="3">
        <v>110.0821796875</v>
      </c>
      <c r="G12398" s="3">
        <v>54.088000000000001</v>
      </c>
    </row>
    <row r="12399" spans="1:7" x14ac:dyDescent="0.3">
      <c r="A12399" t="s">
        <v>8153</v>
      </c>
      <c r="B12399" t="s">
        <v>8154</v>
      </c>
      <c r="C12399" t="s">
        <v>371</v>
      </c>
      <c r="D12399" t="s">
        <v>394</v>
      </c>
      <c r="E12399" s="3">
        <v>1</v>
      </c>
      <c r="F12399" s="3">
        <v>8.2815400390625005</v>
      </c>
      <c r="G12399" s="3">
        <v>0</v>
      </c>
    </row>
    <row r="12400" spans="1:7" x14ac:dyDescent="0.3">
      <c r="A12400" t="s">
        <v>8153</v>
      </c>
      <c r="B12400" t="s">
        <v>8154</v>
      </c>
      <c r="C12400" t="s">
        <v>373</v>
      </c>
      <c r="D12400" t="s">
        <v>394</v>
      </c>
      <c r="E12400" s="3">
        <v>1</v>
      </c>
      <c r="F12400" s="3">
        <v>2.6445300292968801</v>
      </c>
      <c r="G12400" s="3">
        <v>0.79300000000000004</v>
      </c>
    </row>
    <row r="12401" spans="1:7" x14ac:dyDescent="0.3">
      <c r="A12401" t="s">
        <v>8153</v>
      </c>
      <c r="B12401" t="s">
        <v>8154</v>
      </c>
      <c r="C12401" t="s">
        <v>377</v>
      </c>
      <c r="D12401" t="s">
        <v>394</v>
      </c>
      <c r="E12401" s="3">
        <v>5</v>
      </c>
      <c r="F12401" s="3">
        <v>13.7879500732422</v>
      </c>
      <c r="G12401" s="3">
        <v>4.1980000000000004</v>
      </c>
    </row>
    <row r="12402" spans="1:7" x14ac:dyDescent="0.3">
      <c r="A12402" t="s">
        <v>8155</v>
      </c>
      <c r="B12402" t="s">
        <v>8156</v>
      </c>
      <c r="C12402" t="s">
        <v>268</v>
      </c>
      <c r="D12402" t="s">
        <v>394</v>
      </c>
      <c r="E12402" s="3">
        <v>184250</v>
      </c>
      <c r="F12402" s="3">
        <v>5519.9884243164097</v>
      </c>
      <c r="G12402" s="3">
        <v>1736.2190000000001</v>
      </c>
    </row>
    <row r="12403" spans="1:7" x14ac:dyDescent="0.3">
      <c r="A12403" t="s">
        <v>8155</v>
      </c>
      <c r="B12403" t="s">
        <v>8156</v>
      </c>
      <c r="C12403" t="s">
        <v>289</v>
      </c>
      <c r="D12403" t="s">
        <v>394</v>
      </c>
      <c r="E12403" s="3">
        <v>37822</v>
      </c>
      <c r="F12403" s="3">
        <v>1350.9661889343299</v>
      </c>
      <c r="G12403" s="3">
        <v>484.33199999999999</v>
      </c>
    </row>
    <row r="12404" spans="1:7" x14ac:dyDescent="0.3">
      <c r="A12404" t="s">
        <v>8155</v>
      </c>
      <c r="B12404" t="s">
        <v>8156</v>
      </c>
      <c r="C12404" t="s">
        <v>295</v>
      </c>
      <c r="D12404" t="s">
        <v>394</v>
      </c>
      <c r="E12404" s="3">
        <v>1</v>
      </c>
      <c r="F12404" s="3">
        <v>14.1516298828125</v>
      </c>
      <c r="G12404" s="3">
        <v>4.2389999999999999</v>
      </c>
    </row>
    <row r="12405" spans="1:7" x14ac:dyDescent="0.3">
      <c r="A12405" t="s">
        <v>8155</v>
      </c>
      <c r="B12405" t="s">
        <v>8156</v>
      </c>
      <c r="C12405" t="s">
        <v>355</v>
      </c>
      <c r="D12405" t="s">
        <v>394</v>
      </c>
      <c r="E12405" s="3">
        <v>1</v>
      </c>
      <c r="F12405" s="3">
        <v>12.734099609375001</v>
      </c>
      <c r="G12405" s="3">
        <v>3.8149999999999999</v>
      </c>
    </row>
    <row r="12406" spans="1:7" x14ac:dyDescent="0.3">
      <c r="A12406" t="s">
        <v>8155</v>
      </c>
      <c r="B12406" t="s">
        <v>8156</v>
      </c>
      <c r="C12406" t="s">
        <v>373</v>
      </c>
      <c r="D12406" t="s">
        <v>394</v>
      </c>
      <c r="E12406" s="3">
        <v>1</v>
      </c>
      <c r="F12406" s="3">
        <v>0.46633999633789103</v>
      </c>
      <c r="G12406" s="3">
        <v>0.14099999999999999</v>
      </c>
    </row>
    <row r="12407" spans="1:7" x14ac:dyDescent="0.3">
      <c r="A12407" t="s">
        <v>8155</v>
      </c>
      <c r="B12407" t="s">
        <v>8156</v>
      </c>
      <c r="C12407" t="s">
        <v>377</v>
      </c>
      <c r="D12407" t="s">
        <v>394</v>
      </c>
      <c r="E12407" s="3">
        <v>1</v>
      </c>
      <c r="F12407" s="3">
        <v>13.678889648437501</v>
      </c>
      <c r="G12407" s="3">
        <v>4.1630000000000003</v>
      </c>
    </row>
    <row r="12408" spans="1:7" x14ac:dyDescent="0.3">
      <c r="A12408" t="s">
        <v>8157</v>
      </c>
      <c r="B12408" t="s">
        <v>8158</v>
      </c>
      <c r="C12408" t="s">
        <v>268</v>
      </c>
      <c r="D12408" t="s">
        <v>394</v>
      </c>
      <c r="E12408" s="3">
        <v>829</v>
      </c>
      <c r="F12408" s="3">
        <v>236.70437890625001</v>
      </c>
      <c r="G12408" s="3">
        <v>144.15700000000001</v>
      </c>
    </row>
    <row r="12409" spans="1:7" x14ac:dyDescent="0.3">
      <c r="A12409" t="s">
        <v>8157</v>
      </c>
      <c r="B12409" t="s">
        <v>8158</v>
      </c>
      <c r="C12409" t="s">
        <v>289</v>
      </c>
      <c r="D12409" t="s">
        <v>394</v>
      </c>
      <c r="E12409" s="3">
        <v>63</v>
      </c>
      <c r="F12409" s="3">
        <v>180.01627001953099</v>
      </c>
      <c r="G12409" s="3">
        <v>53.924999999999997</v>
      </c>
    </row>
    <row r="12410" spans="1:7" x14ac:dyDescent="0.3">
      <c r="A12410" t="s">
        <v>8159</v>
      </c>
      <c r="B12410" t="s">
        <v>8160</v>
      </c>
      <c r="C12410" t="s">
        <v>289</v>
      </c>
      <c r="D12410" t="s">
        <v>394</v>
      </c>
      <c r="E12410" s="3">
        <v>50</v>
      </c>
      <c r="F12410" s="3">
        <v>165.49883361816401</v>
      </c>
      <c r="G12410" s="3">
        <v>49.572000000000003</v>
      </c>
    </row>
    <row r="12411" spans="1:7" x14ac:dyDescent="0.3">
      <c r="A12411" t="s">
        <v>8159</v>
      </c>
      <c r="B12411" t="s">
        <v>8160</v>
      </c>
      <c r="C12411" t="s">
        <v>371</v>
      </c>
      <c r="D12411" t="s">
        <v>394</v>
      </c>
      <c r="E12411" s="3">
        <v>2</v>
      </c>
      <c r="F12411" s="3">
        <v>24.844939453125001</v>
      </c>
      <c r="G12411" s="3">
        <v>0</v>
      </c>
    </row>
    <row r="12412" spans="1:7" x14ac:dyDescent="0.3">
      <c r="A12412" t="s">
        <v>8161</v>
      </c>
      <c r="B12412" t="s">
        <v>8162</v>
      </c>
      <c r="C12412" t="s">
        <v>268</v>
      </c>
      <c r="D12412" t="s">
        <v>394</v>
      </c>
      <c r="E12412" s="3">
        <v>2</v>
      </c>
      <c r="F12412" s="3">
        <v>141.86582812500001</v>
      </c>
      <c r="G12412" s="3">
        <v>42.488999999999997</v>
      </c>
    </row>
    <row r="12413" spans="1:7" x14ac:dyDescent="0.3">
      <c r="A12413" t="s">
        <v>8161</v>
      </c>
      <c r="B12413" t="s">
        <v>8162</v>
      </c>
      <c r="C12413" t="s">
        <v>289</v>
      </c>
      <c r="D12413" t="s">
        <v>394</v>
      </c>
      <c r="E12413" s="3">
        <v>25</v>
      </c>
      <c r="F12413" s="3">
        <v>253.10236718749999</v>
      </c>
      <c r="G12413" s="3">
        <v>75.808000000000007</v>
      </c>
    </row>
    <row r="12414" spans="1:7" x14ac:dyDescent="0.3">
      <c r="A12414" t="s">
        <v>8163</v>
      </c>
      <c r="B12414" t="s">
        <v>8164</v>
      </c>
      <c r="C12414" t="s">
        <v>268</v>
      </c>
      <c r="D12414" t="s">
        <v>394</v>
      </c>
      <c r="E12414" s="3">
        <v>60</v>
      </c>
      <c r="F12414" s="3">
        <v>434.16898046875002</v>
      </c>
      <c r="G12414" s="3">
        <v>79.751000000000005</v>
      </c>
    </row>
    <row r="12415" spans="1:7" x14ac:dyDescent="0.3">
      <c r="A12415" t="s">
        <v>8163</v>
      </c>
      <c r="B12415" t="s">
        <v>8164</v>
      </c>
      <c r="C12415" t="s">
        <v>282</v>
      </c>
      <c r="D12415" t="s">
        <v>394</v>
      </c>
      <c r="E12415" s="3">
        <v>2</v>
      </c>
      <c r="F12415" s="3">
        <v>531.22640624999997</v>
      </c>
      <c r="G12415" s="3">
        <v>99.206000000000003</v>
      </c>
    </row>
    <row r="12416" spans="1:7" x14ac:dyDescent="0.3">
      <c r="A12416" t="s">
        <v>8163</v>
      </c>
      <c r="B12416" t="s">
        <v>8164</v>
      </c>
      <c r="C12416" t="s">
        <v>289</v>
      </c>
      <c r="D12416" t="s">
        <v>394</v>
      </c>
      <c r="E12416" s="3">
        <v>12</v>
      </c>
      <c r="F12416" s="3">
        <v>1561.70721875</v>
      </c>
      <c r="G12416" s="3">
        <v>256.31900000000002</v>
      </c>
    </row>
    <row r="12417" spans="1:7" x14ac:dyDescent="0.3">
      <c r="A12417" t="s">
        <v>8163</v>
      </c>
      <c r="B12417" t="s">
        <v>8164</v>
      </c>
      <c r="C12417" t="s">
        <v>377</v>
      </c>
      <c r="D12417" t="s">
        <v>394</v>
      </c>
      <c r="E12417" s="3">
        <v>1</v>
      </c>
      <c r="F12417" s="3">
        <v>746.14837499999999</v>
      </c>
      <c r="G12417" s="3">
        <v>139.22300000000001</v>
      </c>
    </row>
    <row r="12418" spans="1:7" x14ac:dyDescent="0.3">
      <c r="A12418" t="s">
        <v>8165</v>
      </c>
      <c r="B12418" t="s">
        <v>8166</v>
      </c>
      <c r="C12418" t="s">
        <v>268</v>
      </c>
      <c r="D12418" t="s">
        <v>394</v>
      </c>
      <c r="E12418" s="3">
        <v>20</v>
      </c>
      <c r="F12418" s="3">
        <v>5.4237998046874996</v>
      </c>
      <c r="G12418" s="3">
        <v>0.997</v>
      </c>
    </row>
    <row r="12419" spans="1:7" x14ac:dyDescent="0.3">
      <c r="A12419" t="s">
        <v>8165</v>
      </c>
      <c r="B12419" t="s">
        <v>8166</v>
      </c>
      <c r="C12419" t="s">
        <v>331</v>
      </c>
      <c r="D12419" t="s">
        <v>394</v>
      </c>
      <c r="E12419" s="3">
        <v>1</v>
      </c>
      <c r="F12419" s="3">
        <v>7.0204101562499996</v>
      </c>
      <c r="G12419" s="3">
        <v>1.3109999999999999</v>
      </c>
    </row>
    <row r="12420" spans="1:7" x14ac:dyDescent="0.3">
      <c r="A12420" t="s">
        <v>8167</v>
      </c>
      <c r="B12420" t="s">
        <v>8168</v>
      </c>
      <c r="C12420" t="s">
        <v>268</v>
      </c>
      <c r="D12420" t="s">
        <v>394</v>
      </c>
      <c r="E12420" s="3">
        <v>1966</v>
      </c>
      <c r="F12420" s="3">
        <v>3042.11207055664</v>
      </c>
      <c r="G12420" s="3">
        <v>117.77200000000001</v>
      </c>
    </row>
    <row r="12421" spans="1:7" x14ac:dyDescent="0.3">
      <c r="A12421" t="s">
        <v>8167</v>
      </c>
      <c r="B12421" t="s">
        <v>8168</v>
      </c>
      <c r="C12421" t="s">
        <v>332</v>
      </c>
      <c r="D12421" t="s">
        <v>394</v>
      </c>
      <c r="E12421" s="3">
        <v>3</v>
      </c>
      <c r="F12421" s="3">
        <v>844.75356250000004</v>
      </c>
      <c r="G12421" s="3">
        <v>6.5000000000000002E-2</v>
      </c>
    </row>
    <row r="12422" spans="1:7" x14ac:dyDescent="0.3">
      <c r="A12422" t="s">
        <v>8167</v>
      </c>
      <c r="B12422" t="s">
        <v>8168</v>
      </c>
      <c r="C12422" t="s">
        <v>371</v>
      </c>
      <c r="D12422" t="s">
        <v>394</v>
      </c>
      <c r="E12422" s="3">
        <v>1</v>
      </c>
      <c r="F12422" s="3">
        <v>0.81307000732421897</v>
      </c>
      <c r="G12422" s="3">
        <v>0.153</v>
      </c>
    </row>
    <row r="12423" spans="1:7" x14ac:dyDescent="0.3">
      <c r="A12423" t="s">
        <v>8167</v>
      </c>
      <c r="B12423" t="s">
        <v>8168</v>
      </c>
      <c r="C12423" t="s">
        <v>373</v>
      </c>
      <c r="D12423" t="s">
        <v>394</v>
      </c>
      <c r="E12423" s="3">
        <v>133</v>
      </c>
      <c r="F12423" s="3">
        <v>22404.281999999999</v>
      </c>
      <c r="G12423" s="3">
        <v>6.5000000000000002E-2</v>
      </c>
    </row>
    <row r="12424" spans="1:7" x14ac:dyDescent="0.3">
      <c r="A12424" t="s">
        <v>8169</v>
      </c>
      <c r="B12424" t="s">
        <v>8170</v>
      </c>
      <c r="C12424" t="s">
        <v>268</v>
      </c>
      <c r="D12424" t="s">
        <v>394</v>
      </c>
      <c r="E12424" s="3">
        <v>41</v>
      </c>
      <c r="F12424" s="3">
        <v>20.275580078125</v>
      </c>
      <c r="G12424" s="3">
        <v>3.754</v>
      </c>
    </row>
    <row r="12425" spans="1:7" x14ac:dyDescent="0.3">
      <c r="A12425" t="s">
        <v>8171</v>
      </c>
      <c r="B12425" t="s">
        <v>8172</v>
      </c>
      <c r="C12425" t="s">
        <v>248</v>
      </c>
      <c r="D12425" t="s">
        <v>394</v>
      </c>
      <c r="E12425" s="3">
        <v>1</v>
      </c>
      <c r="F12425" s="3">
        <v>22.853869140625001</v>
      </c>
      <c r="G12425" s="3">
        <v>4.3280000000000003</v>
      </c>
    </row>
    <row r="12426" spans="1:7" x14ac:dyDescent="0.3">
      <c r="A12426" t="s">
        <v>8171</v>
      </c>
      <c r="B12426" t="s">
        <v>8172</v>
      </c>
      <c r="C12426" t="s">
        <v>268</v>
      </c>
      <c r="D12426" t="s">
        <v>394</v>
      </c>
      <c r="E12426" s="3">
        <v>6</v>
      </c>
      <c r="F12426" s="3">
        <v>286.301799987793</v>
      </c>
      <c r="G12426" s="3">
        <v>53.402000000000001</v>
      </c>
    </row>
    <row r="12427" spans="1:7" x14ac:dyDescent="0.3">
      <c r="A12427" t="s">
        <v>8171</v>
      </c>
      <c r="B12427" t="s">
        <v>8172</v>
      </c>
      <c r="C12427" t="s">
        <v>377</v>
      </c>
      <c r="D12427" t="s">
        <v>394</v>
      </c>
      <c r="E12427" s="3">
        <v>1</v>
      </c>
      <c r="F12427" s="3">
        <v>1.2708000488281299</v>
      </c>
      <c r="G12427" s="3">
        <v>0.23799999999999999</v>
      </c>
    </row>
    <row r="12428" spans="1:7" x14ac:dyDescent="0.3">
      <c r="A12428" t="s">
        <v>8173</v>
      </c>
      <c r="B12428" t="s">
        <v>8174</v>
      </c>
      <c r="C12428" t="s">
        <v>268</v>
      </c>
      <c r="D12428" t="s">
        <v>394</v>
      </c>
      <c r="E12428" s="3">
        <v>5402.5</v>
      </c>
      <c r="F12428" s="3">
        <v>2240.4420635986298</v>
      </c>
      <c r="G12428" s="3">
        <v>433.375</v>
      </c>
    </row>
    <row r="12429" spans="1:7" x14ac:dyDescent="0.3">
      <c r="A12429" t="s">
        <v>8173</v>
      </c>
      <c r="B12429" t="s">
        <v>8174</v>
      </c>
      <c r="C12429" t="s">
        <v>289</v>
      </c>
      <c r="D12429" t="s">
        <v>394</v>
      </c>
      <c r="E12429" s="3">
        <v>14</v>
      </c>
      <c r="F12429" s="3">
        <v>377.71675866699201</v>
      </c>
      <c r="G12429" s="3">
        <v>70.515000000000001</v>
      </c>
    </row>
    <row r="12430" spans="1:7" x14ac:dyDescent="0.3">
      <c r="A12430" t="s">
        <v>8173</v>
      </c>
      <c r="B12430" t="s">
        <v>8174</v>
      </c>
      <c r="C12430" t="s">
        <v>293</v>
      </c>
      <c r="D12430" t="s">
        <v>394</v>
      </c>
      <c r="E12430" s="3">
        <v>24</v>
      </c>
      <c r="F12430" s="3">
        <v>2468.73425</v>
      </c>
      <c r="G12430" s="3">
        <v>6.5000000000000002E-2</v>
      </c>
    </row>
    <row r="12431" spans="1:7" x14ac:dyDescent="0.3">
      <c r="A12431" t="s">
        <v>8173</v>
      </c>
      <c r="B12431" t="s">
        <v>8174</v>
      </c>
      <c r="C12431" t="s">
        <v>297</v>
      </c>
      <c r="D12431" t="s">
        <v>394</v>
      </c>
      <c r="E12431" s="3">
        <v>47</v>
      </c>
      <c r="F12431" s="3">
        <v>26.165330078124999</v>
      </c>
      <c r="G12431" s="3">
        <v>4.8840000000000003</v>
      </c>
    </row>
    <row r="12432" spans="1:7" x14ac:dyDescent="0.3">
      <c r="A12432" t="s">
        <v>8175</v>
      </c>
      <c r="B12432" t="s">
        <v>8176</v>
      </c>
      <c r="C12432" t="s">
        <v>268</v>
      </c>
      <c r="D12432" t="s">
        <v>394</v>
      </c>
      <c r="E12432" s="3">
        <v>1647</v>
      </c>
      <c r="F12432" s="3">
        <v>938.23202783203101</v>
      </c>
      <c r="G12432" s="3">
        <v>132.19999999999999</v>
      </c>
    </row>
    <row r="12433" spans="1:7" x14ac:dyDescent="0.3">
      <c r="A12433" t="s">
        <v>8175</v>
      </c>
      <c r="B12433" t="s">
        <v>8176</v>
      </c>
      <c r="C12433" t="s">
        <v>289</v>
      </c>
      <c r="D12433" t="s">
        <v>394</v>
      </c>
      <c r="E12433" s="3">
        <v>927</v>
      </c>
      <c r="F12433" s="3">
        <v>962.52233264160202</v>
      </c>
      <c r="G12433" s="3">
        <v>179.74600000000001</v>
      </c>
    </row>
    <row r="12434" spans="1:7" x14ac:dyDescent="0.3">
      <c r="A12434" t="s">
        <v>8177</v>
      </c>
      <c r="B12434" t="s">
        <v>8178</v>
      </c>
      <c r="C12434" t="s">
        <v>268</v>
      </c>
      <c r="D12434" t="s">
        <v>394</v>
      </c>
      <c r="E12434" s="3">
        <v>435</v>
      </c>
      <c r="F12434" s="3">
        <v>143.518270385742</v>
      </c>
      <c r="G12434" s="3">
        <v>36.4</v>
      </c>
    </row>
    <row r="12435" spans="1:7" x14ac:dyDescent="0.3">
      <c r="A12435" t="s">
        <v>8177</v>
      </c>
      <c r="B12435" t="s">
        <v>8178</v>
      </c>
      <c r="C12435" t="s">
        <v>279</v>
      </c>
      <c r="D12435" t="s">
        <v>394</v>
      </c>
      <c r="E12435" s="3">
        <v>10</v>
      </c>
      <c r="F12435" s="3">
        <v>5.9717202148437503</v>
      </c>
      <c r="G12435" s="3">
        <v>1.18</v>
      </c>
    </row>
    <row r="12436" spans="1:7" x14ac:dyDescent="0.3">
      <c r="A12436" t="s">
        <v>8177</v>
      </c>
      <c r="B12436" t="s">
        <v>8178</v>
      </c>
      <c r="C12436" t="s">
        <v>286</v>
      </c>
      <c r="D12436" t="s">
        <v>394</v>
      </c>
      <c r="E12436" s="3">
        <v>1</v>
      </c>
      <c r="F12436" s="3">
        <v>254.86</v>
      </c>
      <c r="G12436" s="3">
        <v>47.597000000000001</v>
      </c>
    </row>
    <row r="12437" spans="1:7" x14ac:dyDescent="0.3">
      <c r="A12437" t="s">
        <v>8177</v>
      </c>
      <c r="B12437" t="s">
        <v>8178</v>
      </c>
      <c r="C12437" t="s">
        <v>289</v>
      </c>
      <c r="D12437" t="s">
        <v>394</v>
      </c>
      <c r="E12437" s="3">
        <v>95</v>
      </c>
      <c r="F12437" s="3">
        <v>116.337070556641</v>
      </c>
      <c r="G12437" s="3">
        <v>22.315000000000001</v>
      </c>
    </row>
    <row r="12438" spans="1:7" x14ac:dyDescent="0.3">
      <c r="A12438" t="s">
        <v>8177</v>
      </c>
      <c r="B12438" t="s">
        <v>8178</v>
      </c>
      <c r="C12438" t="s">
        <v>297</v>
      </c>
      <c r="D12438" t="s">
        <v>394</v>
      </c>
      <c r="E12438" s="3">
        <v>33</v>
      </c>
      <c r="F12438" s="3">
        <v>537.6323984375</v>
      </c>
      <c r="G12438" s="3">
        <v>137.42500000000001</v>
      </c>
    </row>
    <row r="12439" spans="1:7" x14ac:dyDescent="0.3">
      <c r="A12439" t="s">
        <v>8177</v>
      </c>
      <c r="B12439" t="s">
        <v>8178</v>
      </c>
      <c r="C12439" t="s">
        <v>335</v>
      </c>
      <c r="D12439" t="s">
        <v>394</v>
      </c>
      <c r="E12439" s="3">
        <v>1</v>
      </c>
      <c r="F12439" s="3">
        <v>62.695148437500002</v>
      </c>
      <c r="G12439" s="3">
        <v>11.759</v>
      </c>
    </row>
    <row r="12440" spans="1:7" x14ac:dyDescent="0.3">
      <c r="A12440" t="s">
        <v>8177</v>
      </c>
      <c r="B12440" t="s">
        <v>8178</v>
      </c>
      <c r="C12440" t="s">
        <v>371</v>
      </c>
      <c r="D12440" t="s">
        <v>394</v>
      </c>
      <c r="E12440" s="3">
        <v>2</v>
      </c>
      <c r="F12440" s="3">
        <v>356.80399999999997</v>
      </c>
      <c r="G12440" s="3">
        <v>66.61</v>
      </c>
    </row>
    <row r="12441" spans="1:7" x14ac:dyDescent="0.3">
      <c r="A12441" t="s">
        <v>8179</v>
      </c>
      <c r="B12441" t="s">
        <v>8180</v>
      </c>
      <c r="C12441" t="s">
        <v>268</v>
      </c>
      <c r="D12441" t="s">
        <v>394</v>
      </c>
      <c r="E12441" s="3">
        <v>673</v>
      </c>
      <c r="F12441" s="3">
        <v>19046.088562500001</v>
      </c>
      <c r="G12441" s="3">
        <v>4626.5709999999999</v>
      </c>
    </row>
    <row r="12442" spans="1:7" x14ac:dyDescent="0.3">
      <c r="A12442" t="s">
        <v>8179</v>
      </c>
      <c r="B12442" t="s">
        <v>8180</v>
      </c>
      <c r="C12442" t="s">
        <v>297</v>
      </c>
      <c r="D12442" t="s">
        <v>394</v>
      </c>
      <c r="E12442" s="3">
        <v>1</v>
      </c>
      <c r="F12442" s="3">
        <v>22.574999999999999</v>
      </c>
      <c r="G12442" s="3">
        <v>5.5519999999999996</v>
      </c>
    </row>
    <row r="12443" spans="1:7" x14ac:dyDescent="0.3">
      <c r="A12443" t="s">
        <v>8179</v>
      </c>
      <c r="B12443" t="s">
        <v>8180</v>
      </c>
      <c r="C12443" t="s">
        <v>321</v>
      </c>
      <c r="D12443" t="s">
        <v>394</v>
      </c>
      <c r="E12443" s="3">
        <v>1</v>
      </c>
      <c r="F12443" s="3">
        <v>20.345640625000001</v>
      </c>
      <c r="G12443" s="3">
        <v>5.01</v>
      </c>
    </row>
    <row r="12444" spans="1:7" x14ac:dyDescent="0.3">
      <c r="A12444" t="s">
        <v>8179</v>
      </c>
      <c r="B12444" t="s">
        <v>8180</v>
      </c>
      <c r="C12444" t="s">
        <v>377</v>
      </c>
      <c r="D12444" t="s">
        <v>394</v>
      </c>
      <c r="E12444" s="3">
        <v>1</v>
      </c>
      <c r="F12444" s="3">
        <v>9.6187500000000004</v>
      </c>
      <c r="G12444" s="3">
        <v>2.403</v>
      </c>
    </row>
    <row r="12445" spans="1:7" x14ac:dyDescent="0.3">
      <c r="A12445" t="s">
        <v>8181</v>
      </c>
      <c r="B12445" t="s">
        <v>8182</v>
      </c>
      <c r="C12445" t="s">
        <v>268</v>
      </c>
      <c r="D12445" t="s">
        <v>394</v>
      </c>
      <c r="E12445" s="3">
        <v>129</v>
      </c>
      <c r="F12445" s="3">
        <v>101.21022985839799</v>
      </c>
      <c r="G12445" s="3">
        <v>18.882999999999999</v>
      </c>
    </row>
    <row r="12446" spans="1:7" x14ac:dyDescent="0.3">
      <c r="A12446" t="s">
        <v>8181</v>
      </c>
      <c r="B12446" t="s">
        <v>8182</v>
      </c>
      <c r="C12446" t="s">
        <v>373</v>
      </c>
      <c r="D12446" t="s">
        <v>394</v>
      </c>
      <c r="E12446" s="3">
        <v>3</v>
      </c>
      <c r="F12446" s="3">
        <v>20.58925</v>
      </c>
      <c r="G12446" s="3">
        <v>3.8410000000000002</v>
      </c>
    </row>
    <row r="12447" spans="1:7" x14ac:dyDescent="0.3">
      <c r="A12447" t="s">
        <v>8183</v>
      </c>
      <c r="B12447" t="s">
        <v>8184</v>
      </c>
      <c r="C12447" t="s">
        <v>268</v>
      </c>
      <c r="D12447" t="s">
        <v>394</v>
      </c>
      <c r="E12447" s="3">
        <v>181</v>
      </c>
      <c r="F12447" s="3">
        <v>641.275156738281</v>
      </c>
      <c r="G12447" s="3">
        <v>119.41200000000001</v>
      </c>
    </row>
    <row r="12448" spans="1:7" x14ac:dyDescent="0.3">
      <c r="A12448" t="s">
        <v>8183</v>
      </c>
      <c r="B12448" t="s">
        <v>8184</v>
      </c>
      <c r="C12448" t="s">
        <v>278</v>
      </c>
      <c r="D12448" t="s">
        <v>394</v>
      </c>
      <c r="E12448" s="3">
        <v>1</v>
      </c>
      <c r="F12448" s="3">
        <v>25.596</v>
      </c>
      <c r="G12448" s="3">
        <v>4.8390000000000004</v>
      </c>
    </row>
    <row r="12449" spans="1:7" x14ac:dyDescent="0.3">
      <c r="A12449" t="s">
        <v>8183</v>
      </c>
      <c r="B12449" t="s">
        <v>8184</v>
      </c>
      <c r="C12449" t="s">
        <v>279</v>
      </c>
      <c r="D12449" t="s">
        <v>394</v>
      </c>
      <c r="E12449" s="3">
        <v>3</v>
      </c>
      <c r="F12449" s="3">
        <v>910.88903747558595</v>
      </c>
      <c r="G12449" s="3">
        <v>169.94900000000001</v>
      </c>
    </row>
    <row r="12450" spans="1:7" x14ac:dyDescent="0.3">
      <c r="A12450" t="s">
        <v>8183</v>
      </c>
      <c r="B12450" t="s">
        <v>8184</v>
      </c>
      <c r="C12450" t="s">
        <v>286</v>
      </c>
      <c r="D12450" t="s">
        <v>394</v>
      </c>
      <c r="E12450" s="3">
        <v>3</v>
      </c>
      <c r="F12450" s="3">
        <v>0.96690002441406298</v>
      </c>
      <c r="G12450" s="3">
        <v>0.182</v>
      </c>
    </row>
    <row r="12451" spans="1:7" x14ac:dyDescent="0.3">
      <c r="A12451" t="s">
        <v>8183</v>
      </c>
      <c r="B12451" t="s">
        <v>8184</v>
      </c>
      <c r="C12451" t="s">
        <v>377</v>
      </c>
      <c r="D12451" t="s">
        <v>394</v>
      </c>
      <c r="E12451" s="3">
        <v>132</v>
      </c>
      <c r="F12451" s="3">
        <v>414.62769042968802</v>
      </c>
      <c r="G12451" s="3">
        <v>77.331000000000003</v>
      </c>
    </row>
    <row r="12452" spans="1:7" x14ac:dyDescent="0.3">
      <c r="A12452" t="s">
        <v>8185</v>
      </c>
      <c r="B12452" t="s">
        <v>8186</v>
      </c>
      <c r="C12452" t="s">
        <v>268</v>
      </c>
      <c r="D12452" t="s">
        <v>394</v>
      </c>
      <c r="E12452" s="3">
        <v>51</v>
      </c>
      <c r="F12452" s="3">
        <v>1303.78325</v>
      </c>
      <c r="G12452" s="3">
        <v>247.38300000000001</v>
      </c>
    </row>
    <row r="12453" spans="1:7" x14ac:dyDescent="0.3">
      <c r="A12453" t="s">
        <v>8187</v>
      </c>
      <c r="B12453" t="s">
        <v>8188</v>
      </c>
      <c r="C12453" t="s">
        <v>268</v>
      </c>
      <c r="D12453" t="s">
        <v>394</v>
      </c>
      <c r="E12453" s="3">
        <v>90</v>
      </c>
      <c r="F12453" s="3">
        <v>1784.041890625</v>
      </c>
      <c r="G12453" s="3">
        <v>433.59100000000001</v>
      </c>
    </row>
    <row r="12454" spans="1:7" x14ac:dyDescent="0.3">
      <c r="A12454" t="s">
        <v>8187</v>
      </c>
      <c r="B12454" t="s">
        <v>8188</v>
      </c>
      <c r="C12454" t="s">
        <v>289</v>
      </c>
      <c r="D12454" t="s">
        <v>394</v>
      </c>
      <c r="E12454" s="3">
        <v>1</v>
      </c>
      <c r="F12454" s="3">
        <v>30.875099609374999</v>
      </c>
      <c r="G12454" s="3">
        <v>7.5039999999999996</v>
      </c>
    </row>
    <row r="12455" spans="1:7" x14ac:dyDescent="0.3">
      <c r="A12455" t="s">
        <v>8189</v>
      </c>
      <c r="B12455" t="s">
        <v>8190</v>
      </c>
      <c r="C12455" t="s">
        <v>268</v>
      </c>
      <c r="D12455" t="s">
        <v>394</v>
      </c>
      <c r="E12455" s="3">
        <v>550</v>
      </c>
      <c r="F12455" s="3">
        <v>2937.075109375</v>
      </c>
      <c r="G12455" s="3">
        <v>713.71600000000001</v>
      </c>
    </row>
    <row r="12456" spans="1:7" x14ac:dyDescent="0.3">
      <c r="A12456" t="s">
        <v>8189</v>
      </c>
      <c r="B12456" t="s">
        <v>8190</v>
      </c>
      <c r="C12456" t="s">
        <v>286</v>
      </c>
      <c r="D12456" t="s">
        <v>394</v>
      </c>
      <c r="E12456" s="3">
        <v>5</v>
      </c>
      <c r="F12456" s="3">
        <v>3.03868994140625</v>
      </c>
      <c r="G12456" s="3">
        <v>0.73899999999999999</v>
      </c>
    </row>
    <row r="12457" spans="1:7" x14ac:dyDescent="0.3">
      <c r="A12457" t="s">
        <v>8189</v>
      </c>
      <c r="B12457" t="s">
        <v>8190</v>
      </c>
      <c r="C12457" t="s">
        <v>289</v>
      </c>
      <c r="D12457" t="s">
        <v>394</v>
      </c>
      <c r="E12457" s="3">
        <v>7</v>
      </c>
      <c r="F12457" s="3">
        <v>244.53509960937501</v>
      </c>
      <c r="G12457" s="3">
        <v>58.247999999999998</v>
      </c>
    </row>
    <row r="12458" spans="1:7" x14ac:dyDescent="0.3">
      <c r="A12458" t="s">
        <v>8189</v>
      </c>
      <c r="B12458" t="s">
        <v>8190</v>
      </c>
      <c r="C12458" t="s">
        <v>377</v>
      </c>
      <c r="D12458" t="s">
        <v>394</v>
      </c>
      <c r="E12458" s="3">
        <v>1</v>
      </c>
      <c r="F12458" s="3">
        <v>17.313749999999999</v>
      </c>
      <c r="G12458" s="3">
        <v>4.2729999999999997</v>
      </c>
    </row>
    <row r="12459" spans="1:7" x14ac:dyDescent="0.3">
      <c r="A12459" t="s">
        <v>8191</v>
      </c>
      <c r="B12459" t="s">
        <v>8192</v>
      </c>
      <c r="C12459" t="s">
        <v>268</v>
      </c>
      <c r="D12459" t="s">
        <v>394</v>
      </c>
      <c r="E12459" s="3">
        <v>8</v>
      </c>
      <c r="F12459" s="3">
        <v>252.34964062500001</v>
      </c>
      <c r="G12459" s="3">
        <v>47.131</v>
      </c>
    </row>
    <row r="12460" spans="1:7" x14ac:dyDescent="0.3">
      <c r="A12460" t="s">
        <v>8191</v>
      </c>
      <c r="B12460" t="s">
        <v>8192</v>
      </c>
      <c r="C12460" t="s">
        <v>282</v>
      </c>
      <c r="D12460" t="s">
        <v>394</v>
      </c>
      <c r="E12460" s="3">
        <v>1</v>
      </c>
      <c r="F12460" s="3">
        <v>17157.085999999999</v>
      </c>
      <c r="G12460" s="3">
        <v>3199.8629999999998</v>
      </c>
    </row>
    <row r="12461" spans="1:7" x14ac:dyDescent="0.3">
      <c r="A12461" t="s">
        <v>8191</v>
      </c>
      <c r="B12461" t="s">
        <v>8192</v>
      </c>
      <c r="C12461" t="s">
        <v>289</v>
      </c>
      <c r="D12461" t="s">
        <v>394</v>
      </c>
      <c r="E12461" s="3">
        <v>20043</v>
      </c>
      <c r="F12461" s="3">
        <v>2017.38552783203</v>
      </c>
      <c r="G12461" s="3">
        <v>376.32299999999998</v>
      </c>
    </row>
    <row r="12462" spans="1:7" x14ac:dyDescent="0.3">
      <c r="A12462" t="s">
        <v>8191</v>
      </c>
      <c r="B12462" t="s">
        <v>8192</v>
      </c>
      <c r="C12462" t="s">
        <v>297</v>
      </c>
      <c r="D12462" t="s">
        <v>394</v>
      </c>
      <c r="E12462" s="3">
        <v>1</v>
      </c>
      <c r="F12462" s="3">
        <v>426.37221875</v>
      </c>
      <c r="G12462" s="3">
        <v>79.584000000000003</v>
      </c>
    </row>
    <row r="12463" spans="1:7" x14ac:dyDescent="0.3">
      <c r="A12463" t="s">
        <v>8193</v>
      </c>
      <c r="B12463" t="s">
        <v>8194</v>
      </c>
      <c r="C12463" t="s">
        <v>289</v>
      </c>
      <c r="D12463" t="s">
        <v>394</v>
      </c>
      <c r="E12463" s="3">
        <v>91</v>
      </c>
      <c r="F12463" s="3">
        <v>426.64596630859398</v>
      </c>
      <c r="G12463" s="3">
        <v>79.575999999999993</v>
      </c>
    </row>
    <row r="12464" spans="1:7" x14ac:dyDescent="0.3">
      <c r="A12464" t="s">
        <v>8195</v>
      </c>
      <c r="B12464" t="s">
        <v>8196</v>
      </c>
      <c r="C12464" t="s">
        <v>268</v>
      </c>
      <c r="D12464" t="s">
        <v>394</v>
      </c>
      <c r="E12464" s="3">
        <v>390</v>
      </c>
      <c r="F12464" s="3">
        <v>15469.0813056641</v>
      </c>
      <c r="G12464" s="3">
        <v>2892.9639999999999</v>
      </c>
    </row>
    <row r="12465" spans="1:7" x14ac:dyDescent="0.3">
      <c r="A12465" t="s">
        <v>8195</v>
      </c>
      <c r="B12465" t="s">
        <v>8196</v>
      </c>
      <c r="C12465" t="s">
        <v>282</v>
      </c>
      <c r="D12465" t="s">
        <v>394</v>
      </c>
      <c r="E12465" s="3">
        <v>8</v>
      </c>
      <c r="F12465" s="3">
        <v>1605.48671679688</v>
      </c>
      <c r="G12465" s="3">
        <v>299.495</v>
      </c>
    </row>
    <row r="12466" spans="1:7" x14ac:dyDescent="0.3">
      <c r="A12466" t="s">
        <v>8195</v>
      </c>
      <c r="B12466" t="s">
        <v>8196</v>
      </c>
      <c r="C12466" t="s">
        <v>289</v>
      </c>
      <c r="D12466" t="s">
        <v>394</v>
      </c>
      <c r="E12466" s="3">
        <v>494</v>
      </c>
      <c r="F12466" s="3">
        <v>7767.1188193359403</v>
      </c>
      <c r="G12466" s="3">
        <v>1449.4079999999999</v>
      </c>
    </row>
    <row r="12467" spans="1:7" x14ac:dyDescent="0.3">
      <c r="A12467" t="s">
        <v>8195</v>
      </c>
      <c r="B12467" t="s">
        <v>8196</v>
      </c>
      <c r="C12467" t="s">
        <v>297</v>
      </c>
      <c r="D12467" t="s">
        <v>394</v>
      </c>
      <c r="E12467" s="3">
        <v>3</v>
      </c>
      <c r="F12467" s="3">
        <v>4366.7455</v>
      </c>
      <c r="G12467" s="3">
        <v>814.46400000000006</v>
      </c>
    </row>
    <row r="12468" spans="1:7" x14ac:dyDescent="0.3">
      <c r="A12468" t="s">
        <v>8197</v>
      </c>
      <c r="B12468" t="s">
        <v>8198</v>
      </c>
      <c r="C12468" t="s">
        <v>268</v>
      </c>
      <c r="D12468" t="s">
        <v>394</v>
      </c>
      <c r="E12468" s="3">
        <v>14</v>
      </c>
      <c r="F12468" s="3">
        <v>199.62102343750001</v>
      </c>
      <c r="G12468" s="3">
        <v>37.296999999999997</v>
      </c>
    </row>
    <row r="12469" spans="1:7" x14ac:dyDescent="0.3">
      <c r="A12469" t="s">
        <v>8197</v>
      </c>
      <c r="B12469" t="s">
        <v>8198</v>
      </c>
      <c r="C12469" t="s">
        <v>282</v>
      </c>
      <c r="D12469" t="s">
        <v>394</v>
      </c>
      <c r="E12469" s="3">
        <v>2</v>
      </c>
      <c r="F12469" s="3">
        <v>655.88309374999994</v>
      </c>
      <c r="G12469" s="3">
        <v>122.389</v>
      </c>
    </row>
    <row r="12470" spans="1:7" x14ac:dyDescent="0.3">
      <c r="A12470" t="s">
        <v>8197</v>
      </c>
      <c r="B12470" t="s">
        <v>8198</v>
      </c>
      <c r="C12470" t="s">
        <v>289</v>
      </c>
      <c r="D12470" t="s">
        <v>394</v>
      </c>
      <c r="E12470" s="3">
        <v>197</v>
      </c>
      <c r="F12470" s="3">
        <v>699.37481134033203</v>
      </c>
      <c r="G12470" s="3">
        <v>130.453</v>
      </c>
    </row>
    <row r="12471" spans="1:7" x14ac:dyDescent="0.3">
      <c r="A12471" t="s">
        <v>8197</v>
      </c>
      <c r="B12471" t="s">
        <v>8198</v>
      </c>
      <c r="C12471" t="s">
        <v>297</v>
      </c>
      <c r="D12471" t="s">
        <v>394</v>
      </c>
      <c r="E12471" s="3">
        <v>6</v>
      </c>
      <c r="F12471" s="3">
        <v>1598.5574404296899</v>
      </c>
      <c r="G12471" s="3">
        <v>298.19900000000001</v>
      </c>
    </row>
    <row r="12472" spans="1:7" x14ac:dyDescent="0.3">
      <c r="A12472" t="s">
        <v>8197</v>
      </c>
      <c r="B12472" t="s">
        <v>8198</v>
      </c>
      <c r="C12472" t="s">
        <v>343</v>
      </c>
      <c r="D12472" t="s">
        <v>394</v>
      </c>
      <c r="E12472" s="3">
        <v>3</v>
      </c>
      <c r="F12472" s="3">
        <v>285.44015624999997</v>
      </c>
      <c r="G12472" s="3">
        <v>53.235999999999997</v>
      </c>
    </row>
    <row r="12473" spans="1:7" x14ac:dyDescent="0.3">
      <c r="A12473" t="s">
        <v>8197</v>
      </c>
      <c r="B12473" t="s">
        <v>8198</v>
      </c>
      <c r="C12473" t="s">
        <v>373</v>
      </c>
      <c r="D12473" t="s">
        <v>394</v>
      </c>
      <c r="E12473" s="3">
        <v>1</v>
      </c>
      <c r="F12473" s="3">
        <v>42.778210937499999</v>
      </c>
      <c r="G12473" s="3">
        <v>7.9790000000000001</v>
      </c>
    </row>
    <row r="12474" spans="1:7" x14ac:dyDescent="0.3">
      <c r="A12474" t="s">
        <v>8199</v>
      </c>
      <c r="B12474" t="s">
        <v>8200</v>
      </c>
      <c r="C12474" t="s">
        <v>268</v>
      </c>
      <c r="D12474" t="s">
        <v>394</v>
      </c>
      <c r="E12474" s="3">
        <v>40</v>
      </c>
      <c r="F12474" s="3">
        <v>0.61486999511718798</v>
      </c>
      <c r="G12474" s="3">
        <v>0.115</v>
      </c>
    </row>
    <row r="12475" spans="1:7" x14ac:dyDescent="0.3">
      <c r="A12475" t="s">
        <v>8199</v>
      </c>
      <c r="B12475" t="s">
        <v>8200</v>
      </c>
      <c r="C12475" t="s">
        <v>289</v>
      </c>
      <c r="D12475" t="s">
        <v>394</v>
      </c>
      <c r="E12475" s="3">
        <v>10</v>
      </c>
      <c r="F12475" s="3">
        <v>35.299429687500002</v>
      </c>
      <c r="G12475" s="3">
        <v>6.649</v>
      </c>
    </row>
    <row r="12476" spans="1:7" x14ac:dyDescent="0.3">
      <c r="A12476" t="s">
        <v>8201</v>
      </c>
      <c r="B12476" t="s">
        <v>8202</v>
      </c>
      <c r="C12476" t="s">
        <v>268</v>
      </c>
      <c r="D12476" t="s">
        <v>394</v>
      </c>
      <c r="E12476" s="3">
        <v>625</v>
      </c>
      <c r="F12476" s="3">
        <v>70.936020019531199</v>
      </c>
      <c r="G12476" s="3">
        <v>13.298999999999999</v>
      </c>
    </row>
    <row r="12477" spans="1:7" x14ac:dyDescent="0.3">
      <c r="A12477" t="s">
        <v>8201</v>
      </c>
      <c r="B12477" t="s">
        <v>8202</v>
      </c>
      <c r="C12477" t="s">
        <v>289</v>
      </c>
      <c r="D12477" t="s">
        <v>394</v>
      </c>
      <c r="E12477" s="3">
        <v>21</v>
      </c>
      <c r="F12477" s="3">
        <v>271.297703125</v>
      </c>
      <c r="G12477" s="3">
        <v>50.668999999999997</v>
      </c>
    </row>
    <row r="12478" spans="1:7" x14ac:dyDescent="0.3">
      <c r="A12478" t="s">
        <v>8203</v>
      </c>
      <c r="B12478" t="s">
        <v>8204</v>
      </c>
      <c r="C12478" t="s">
        <v>268</v>
      </c>
      <c r="D12478" t="s">
        <v>394</v>
      </c>
      <c r="E12478" s="3">
        <v>670</v>
      </c>
      <c r="F12478" s="3">
        <v>600.21650683593703</v>
      </c>
      <c r="G12478" s="3">
        <v>111.944</v>
      </c>
    </row>
    <row r="12479" spans="1:7" x14ac:dyDescent="0.3">
      <c r="A12479" t="s">
        <v>8203</v>
      </c>
      <c r="B12479" t="s">
        <v>8204</v>
      </c>
      <c r="C12479" t="s">
        <v>289</v>
      </c>
      <c r="D12479" t="s">
        <v>394</v>
      </c>
      <c r="E12479" s="3">
        <v>14005</v>
      </c>
      <c r="F12479" s="3">
        <v>186.45650335693401</v>
      </c>
      <c r="G12479" s="3">
        <v>34.844999999999999</v>
      </c>
    </row>
    <row r="12480" spans="1:7" x14ac:dyDescent="0.3">
      <c r="A12480" t="s">
        <v>8205</v>
      </c>
      <c r="B12480" t="s">
        <v>8206</v>
      </c>
      <c r="C12480" t="s">
        <v>268</v>
      </c>
      <c r="D12480" t="s">
        <v>394</v>
      </c>
      <c r="E12480" s="3">
        <v>110</v>
      </c>
      <c r="F12480" s="3">
        <v>2570.7569687499999</v>
      </c>
      <c r="G12480" s="3">
        <v>479.51299999999998</v>
      </c>
    </row>
    <row r="12481" spans="1:7" x14ac:dyDescent="0.3">
      <c r="A12481" t="s">
        <v>8205</v>
      </c>
      <c r="B12481" t="s">
        <v>8206</v>
      </c>
      <c r="C12481" t="s">
        <v>377</v>
      </c>
      <c r="D12481" t="s">
        <v>394</v>
      </c>
      <c r="E12481" s="3">
        <v>1</v>
      </c>
      <c r="F12481" s="3">
        <v>1350.41275</v>
      </c>
      <c r="G12481" s="3">
        <v>251.91800000000001</v>
      </c>
    </row>
    <row r="12482" spans="1:7" x14ac:dyDescent="0.3">
      <c r="A12482" t="s">
        <v>8207</v>
      </c>
      <c r="B12482" t="s">
        <v>8208</v>
      </c>
      <c r="C12482" t="s">
        <v>248</v>
      </c>
      <c r="D12482" t="s">
        <v>394</v>
      </c>
      <c r="E12482" s="3">
        <v>2</v>
      </c>
      <c r="F12482" s="3">
        <v>5.1817597656250003</v>
      </c>
      <c r="G12482" s="3">
        <v>1.0329999999999999</v>
      </c>
    </row>
    <row r="12483" spans="1:7" x14ac:dyDescent="0.3">
      <c r="A12483" t="s">
        <v>8207</v>
      </c>
      <c r="B12483" t="s">
        <v>8208</v>
      </c>
      <c r="C12483" t="s">
        <v>268</v>
      </c>
      <c r="D12483" t="s">
        <v>394</v>
      </c>
      <c r="E12483" s="3">
        <v>347</v>
      </c>
      <c r="F12483" s="3">
        <v>235.25212588501</v>
      </c>
      <c r="G12483" s="3">
        <v>44.015000000000001</v>
      </c>
    </row>
    <row r="12484" spans="1:7" x14ac:dyDescent="0.3">
      <c r="A12484" t="s">
        <v>8207</v>
      </c>
      <c r="B12484" t="s">
        <v>8208</v>
      </c>
      <c r="C12484" t="s">
        <v>282</v>
      </c>
      <c r="D12484" t="s">
        <v>394</v>
      </c>
      <c r="E12484" s="3">
        <v>1</v>
      </c>
      <c r="F12484" s="3">
        <v>11.5366103515625</v>
      </c>
      <c r="G12484" s="3">
        <v>2.1520000000000001</v>
      </c>
    </row>
    <row r="12485" spans="1:7" x14ac:dyDescent="0.3">
      <c r="A12485" t="s">
        <v>8207</v>
      </c>
      <c r="B12485" t="s">
        <v>8208</v>
      </c>
      <c r="C12485" t="s">
        <v>289</v>
      </c>
      <c r="D12485" t="s">
        <v>394</v>
      </c>
      <c r="E12485" s="3">
        <v>17</v>
      </c>
      <c r="F12485" s="3">
        <v>25.843519531249999</v>
      </c>
      <c r="G12485" s="3">
        <v>4.7949999999999999</v>
      </c>
    </row>
    <row r="12486" spans="1:7" x14ac:dyDescent="0.3">
      <c r="A12486" t="s">
        <v>8209</v>
      </c>
      <c r="B12486" t="s">
        <v>8210</v>
      </c>
      <c r="C12486" t="s">
        <v>268</v>
      </c>
      <c r="D12486" t="s">
        <v>394</v>
      </c>
      <c r="E12486" s="3">
        <v>605</v>
      </c>
      <c r="F12486" s="3">
        <v>100.91237890625</v>
      </c>
      <c r="G12486" s="3">
        <v>18.887</v>
      </c>
    </row>
    <row r="12487" spans="1:7" x14ac:dyDescent="0.3">
      <c r="A12487" t="s">
        <v>8209</v>
      </c>
      <c r="B12487" t="s">
        <v>8210</v>
      </c>
      <c r="C12487" t="s">
        <v>287</v>
      </c>
      <c r="D12487" t="s">
        <v>394</v>
      </c>
      <c r="E12487" s="3">
        <v>3</v>
      </c>
      <c r="F12487" s="3">
        <v>16.923980468749999</v>
      </c>
      <c r="G12487" s="3">
        <v>3.1579999999999999</v>
      </c>
    </row>
    <row r="12488" spans="1:7" x14ac:dyDescent="0.3">
      <c r="A12488" t="s">
        <v>8209</v>
      </c>
      <c r="B12488" t="s">
        <v>8210</v>
      </c>
      <c r="C12488" t="s">
        <v>289</v>
      </c>
      <c r="D12488" t="s">
        <v>394</v>
      </c>
      <c r="E12488" s="3">
        <v>13</v>
      </c>
      <c r="F12488" s="3">
        <v>39.730190795898402</v>
      </c>
      <c r="G12488" s="3">
        <v>7.4130000000000003</v>
      </c>
    </row>
    <row r="12489" spans="1:7" x14ac:dyDescent="0.3">
      <c r="A12489" t="s">
        <v>8209</v>
      </c>
      <c r="B12489" t="s">
        <v>8210</v>
      </c>
      <c r="C12489" t="s">
        <v>355</v>
      </c>
      <c r="D12489" t="s">
        <v>394</v>
      </c>
      <c r="E12489" s="3">
        <v>24</v>
      </c>
      <c r="F12489" s="3">
        <v>48.56278125</v>
      </c>
      <c r="G12489" s="3">
        <v>9.1910000000000007</v>
      </c>
    </row>
    <row r="12490" spans="1:7" x14ac:dyDescent="0.3">
      <c r="A12490" t="s">
        <v>8209</v>
      </c>
      <c r="B12490" t="s">
        <v>8210</v>
      </c>
      <c r="C12490" t="s">
        <v>377</v>
      </c>
      <c r="D12490" t="s">
        <v>394</v>
      </c>
      <c r="E12490" s="3">
        <v>3</v>
      </c>
      <c r="F12490" s="3">
        <v>294.46671093750001</v>
      </c>
      <c r="G12490" s="3">
        <v>54.920999999999999</v>
      </c>
    </row>
    <row r="12491" spans="1:7" x14ac:dyDescent="0.3">
      <c r="A12491" t="s">
        <v>8211</v>
      </c>
      <c r="B12491" t="s">
        <v>8212</v>
      </c>
      <c r="C12491" t="s">
        <v>289</v>
      </c>
      <c r="D12491" t="s">
        <v>394</v>
      </c>
      <c r="E12491" s="3">
        <v>10885</v>
      </c>
      <c r="F12491" s="3">
        <v>396.76709765624997</v>
      </c>
      <c r="G12491" s="3">
        <v>74.001000000000005</v>
      </c>
    </row>
    <row r="12492" spans="1:7" x14ac:dyDescent="0.3">
      <c r="A12492" t="s">
        <v>8213</v>
      </c>
      <c r="B12492" t="s">
        <v>8214</v>
      </c>
      <c r="C12492" t="s">
        <v>289</v>
      </c>
      <c r="D12492" t="s">
        <v>394</v>
      </c>
      <c r="E12492" s="3">
        <v>581</v>
      </c>
      <c r="F12492" s="3">
        <v>96.630621231079104</v>
      </c>
      <c r="G12492" s="3">
        <v>18.03</v>
      </c>
    </row>
    <row r="12493" spans="1:7" x14ac:dyDescent="0.3">
      <c r="A12493" t="s">
        <v>8215</v>
      </c>
      <c r="B12493" t="s">
        <v>8216</v>
      </c>
      <c r="C12493" t="s">
        <v>289</v>
      </c>
      <c r="D12493" t="s">
        <v>394</v>
      </c>
      <c r="E12493" s="3">
        <v>438</v>
      </c>
      <c r="F12493" s="3">
        <v>22.213990478515601</v>
      </c>
      <c r="G12493" s="3">
        <v>4.149</v>
      </c>
    </row>
    <row r="12494" spans="1:7" x14ac:dyDescent="0.3">
      <c r="A12494" t="s">
        <v>8217</v>
      </c>
      <c r="B12494" t="s">
        <v>8218</v>
      </c>
      <c r="C12494" t="s">
        <v>268</v>
      </c>
      <c r="D12494" t="s">
        <v>394</v>
      </c>
      <c r="E12494" s="3">
        <v>6</v>
      </c>
      <c r="F12494" s="3">
        <v>13.690870117187499</v>
      </c>
      <c r="G12494" s="3">
        <v>2.5539999999999998</v>
      </c>
    </row>
    <row r="12495" spans="1:7" x14ac:dyDescent="0.3">
      <c r="A12495" t="s">
        <v>8217</v>
      </c>
      <c r="B12495" t="s">
        <v>8218</v>
      </c>
      <c r="C12495" t="s">
        <v>287</v>
      </c>
      <c r="D12495" t="s">
        <v>394</v>
      </c>
      <c r="E12495" s="3">
        <v>10</v>
      </c>
      <c r="F12495" s="3">
        <v>91.034546875000004</v>
      </c>
      <c r="G12495" s="3">
        <v>16.978999999999999</v>
      </c>
    </row>
    <row r="12496" spans="1:7" x14ac:dyDescent="0.3">
      <c r="A12496" t="s">
        <v>8217</v>
      </c>
      <c r="B12496" t="s">
        <v>8218</v>
      </c>
      <c r="C12496" t="s">
        <v>289</v>
      </c>
      <c r="D12496" t="s">
        <v>394</v>
      </c>
      <c r="E12496" s="3">
        <v>30</v>
      </c>
      <c r="F12496" s="3">
        <v>25.2744296875</v>
      </c>
      <c r="G12496" s="3">
        <v>4.7160000000000002</v>
      </c>
    </row>
    <row r="12497" spans="1:7" x14ac:dyDescent="0.3">
      <c r="A12497" t="s">
        <v>8219</v>
      </c>
      <c r="B12497" t="s">
        <v>8220</v>
      </c>
      <c r="C12497" t="s">
        <v>268</v>
      </c>
      <c r="D12497" t="s">
        <v>394</v>
      </c>
      <c r="E12497" s="3">
        <v>61</v>
      </c>
      <c r="F12497" s="3">
        <v>8376.4337539062508</v>
      </c>
      <c r="G12497" s="3">
        <v>1562.347</v>
      </c>
    </row>
    <row r="12498" spans="1:7" x14ac:dyDescent="0.3">
      <c r="A12498" t="s">
        <v>8219</v>
      </c>
      <c r="B12498" t="s">
        <v>8220</v>
      </c>
      <c r="C12498" t="s">
        <v>297</v>
      </c>
      <c r="D12498" t="s">
        <v>394</v>
      </c>
      <c r="E12498" s="3">
        <v>9</v>
      </c>
      <c r="F12498" s="3">
        <v>4179.4110000000001</v>
      </c>
      <c r="G12498" s="3">
        <v>779.59299999999996</v>
      </c>
    </row>
    <row r="12499" spans="1:7" x14ac:dyDescent="0.3">
      <c r="A12499" t="s">
        <v>8219</v>
      </c>
      <c r="B12499" t="s">
        <v>8220</v>
      </c>
      <c r="C12499" t="s">
        <v>342</v>
      </c>
      <c r="D12499" t="s">
        <v>394</v>
      </c>
      <c r="E12499" s="3">
        <v>2</v>
      </c>
      <c r="F12499" s="3">
        <v>1712.4412500000001</v>
      </c>
      <c r="G12499" s="3">
        <v>319.37200000000001</v>
      </c>
    </row>
    <row r="12500" spans="1:7" x14ac:dyDescent="0.3">
      <c r="A12500" t="s">
        <v>8221</v>
      </c>
      <c r="B12500" t="s">
        <v>8222</v>
      </c>
      <c r="C12500" t="s">
        <v>268</v>
      </c>
      <c r="D12500" t="s">
        <v>394</v>
      </c>
      <c r="E12500" s="3">
        <v>4979</v>
      </c>
      <c r="F12500" s="3">
        <v>4988.4436531219499</v>
      </c>
      <c r="G12500" s="3">
        <v>930.48900000000003</v>
      </c>
    </row>
    <row r="12501" spans="1:7" x14ac:dyDescent="0.3">
      <c r="A12501" t="s">
        <v>8221</v>
      </c>
      <c r="B12501" t="s">
        <v>8222</v>
      </c>
      <c r="C12501" t="s">
        <v>289</v>
      </c>
      <c r="D12501" t="s">
        <v>394</v>
      </c>
      <c r="E12501" s="3">
        <v>279</v>
      </c>
      <c r="F12501" s="3">
        <v>195.86083898925801</v>
      </c>
      <c r="G12501" s="3">
        <v>36.216999999999999</v>
      </c>
    </row>
    <row r="12502" spans="1:7" x14ac:dyDescent="0.3">
      <c r="A12502" t="s">
        <v>8221</v>
      </c>
      <c r="B12502" t="s">
        <v>8222</v>
      </c>
      <c r="C12502" t="s">
        <v>297</v>
      </c>
      <c r="D12502" t="s">
        <v>394</v>
      </c>
      <c r="E12502" s="3">
        <v>2</v>
      </c>
      <c r="F12502" s="3">
        <v>396.4391875</v>
      </c>
      <c r="G12502" s="3">
        <v>73.936999999999998</v>
      </c>
    </row>
    <row r="12503" spans="1:7" x14ac:dyDescent="0.3">
      <c r="A12503" t="s">
        <v>8223</v>
      </c>
      <c r="B12503" t="s">
        <v>8224</v>
      </c>
      <c r="C12503" t="s">
        <v>268</v>
      </c>
      <c r="D12503" t="s">
        <v>394</v>
      </c>
      <c r="E12503" s="3">
        <v>12</v>
      </c>
      <c r="F12503" s="3">
        <v>1889.3207500000001</v>
      </c>
      <c r="G12503" s="3">
        <v>352.42500000000001</v>
      </c>
    </row>
    <row r="12504" spans="1:7" x14ac:dyDescent="0.3">
      <c r="A12504" t="s">
        <v>8225</v>
      </c>
      <c r="B12504" t="s">
        <v>8226</v>
      </c>
      <c r="C12504" t="s">
        <v>248</v>
      </c>
      <c r="D12504" t="s">
        <v>394</v>
      </c>
      <c r="E12504" s="3">
        <v>100</v>
      </c>
      <c r="F12504" s="3">
        <v>4747.1989999999996</v>
      </c>
      <c r="G12504" s="3">
        <v>885.41800000000001</v>
      </c>
    </row>
    <row r="12505" spans="1:7" x14ac:dyDescent="0.3">
      <c r="A12505" t="s">
        <v>8225</v>
      </c>
      <c r="B12505" t="s">
        <v>8226</v>
      </c>
      <c r="C12505" t="s">
        <v>260</v>
      </c>
      <c r="D12505" t="s">
        <v>394</v>
      </c>
      <c r="E12505" s="3">
        <v>3</v>
      </c>
      <c r="F12505" s="3">
        <v>2821.5</v>
      </c>
      <c r="G12505" s="3">
        <v>0</v>
      </c>
    </row>
    <row r="12506" spans="1:7" x14ac:dyDescent="0.3">
      <c r="A12506" t="s">
        <v>8225</v>
      </c>
      <c r="B12506" t="s">
        <v>8226</v>
      </c>
      <c r="C12506" t="s">
        <v>268</v>
      </c>
      <c r="D12506" t="s">
        <v>394</v>
      </c>
      <c r="E12506" s="3">
        <v>330</v>
      </c>
      <c r="F12506" s="3">
        <v>10033.1938720703</v>
      </c>
      <c r="G12506" s="3">
        <v>1858.5409999999999</v>
      </c>
    </row>
    <row r="12507" spans="1:7" x14ac:dyDescent="0.3">
      <c r="A12507" t="s">
        <v>8225</v>
      </c>
      <c r="B12507" t="s">
        <v>8226</v>
      </c>
      <c r="C12507" t="s">
        <v>278</v>
      </c>
      <c r="D12507" t="s">
        <v>394</v>
      </c>
      <c r="E12507" s="3">
        <v>5</v>
      </c>
      <c r="F12507" s="3">
        <v>7127.7370000000001</v>
      </c>
      <c r="G12507" s="3">
        <v>1329.39</v>
      </c>
    </row>
    <row r="12508" spans="1:7" x14ac:dyDescent="0.3">
      <c r="A12508" t="s">
        <v>8225</v>
      </c>
      <c r="B12508" t="s">
        <v>8226</v>
      </c>
      <c r="C12508" t="s">
        <v>282</v>
      </c>
      <c r="D12508" t="s">
        <v>394</v>
      </c>
      <c r="E12508" s="3">
        <v>1</v>
      </c>
      <c r="F12508" s="3">
        <v>7204.1575000000003</v>
      </c>
      <c r="G12508" s="3">
        <v>6.5000000000000002E-2</v>
      </c>
    </row>
    <row r="12509" spans="1:7" x14ac:dyDescent="0.3">
      <c r="A12509" t="s">
        <v>8225</v>
      </c>
      <c r="B12509" t="s">
        <v>8226</v>
      </c>
      <c r="C12509" t="s">
        <v>289</v>
      </c>
      <c r="D12509" t="s">
        <v>394</v>
      </c>
      <c r="E12509" s="3">
        <v>211</v>
      </c>
      <c r="F12509" s="3">
        <v>2410.8599544982899</v>
      </c>
      <c r="G12509" s="3">
        <v>202.04400000000001</v>
      </c>
    </row>
    <row r="12510" spans="1:7" x14ac:dyDescent="0.3">
      <c r="A12510" t="s">
        <v>8225</v>
      </c>
      <c r="B12510" t="s">
        <v>8226</v>
      </c>
      <c r="C12510" t="s">
        <v>295</v>
      </c>
      <c r="D12510" t="s">
        <v>394</v>
      </c>
      <c r="E12510" s="3">
        <v>43</v>
      </c>
      <c r="F12510" s="3">
        <v>1573.45402539063</v>
      </c>
      <c r="G12510" s="3">
        <v>293.46699999999998</v>
      </c>
    </row>
    <row r="12511" spans="1:7" x14ac:dyDescent="0.3">
      <c r="A12511" t="s">
        <v>8225</v>
      </c>
      <c r="B12511" t="s">
        <v>8226</v>
      </c>
      <c r="C12511" t="s">
        <v>297</v>
      </c>
      <c r="D12511" t="s">
        <v>394</v>
      </c>
      <c r="E12511" s="3">
        <v>30</v>
      </c>
      <c r="F12511" s="3">
        <v>14865.152749999999</v>
      </c>
      <c r="G12511" s="3">
        <v>2772.5509999999999</v>
      </c>
    </row>
    <row r="12512" spans="1:7" x14ac:dyDescent="0.3">
      <c r="A12512" t="s">
        <v>8225</v>
      </c>
      <c r="B12512" t="s">
        <v>8226</v>
      </c>
      <c r="C12512" t="s">
        <v>342</v>
      </c>
      <c r="D12512" t="s">
        <v>394</v>
      </c>
      <c r="E12512" s="3">
        <v>3</v>
      </c>
      <c r="F12512" s="3">
        <v>1141.8161250000001</v>
      </c>
      <c r="G12512" s="3">
        <v>212.95</v>
      </c>
    </row>
    <row r="12513" spans="1:7" x14ac:dyDescent="0.3">
      <c r="A12513" t="s">
        <v>8225</v>
      </c>
      <c r="B12513" t="s">
        <v>8226</v>
      </c>
      <c r="C12513" t="s">
        <v>343</v>
      </c>
      <c r="D12513" t="s">
        <v>394</v>
      </c>
      <c r="E12513" s="3">
        <v>21</v>
      </c>
      <c r="F12513" s="3">
        <v>471.81256250000001</v>
      </c>
      <c r="G12513" s="3">
        <v>88.058999999999997</v>
      </c>
    </row>
    <row r="12514" spans="1:7" x14ac:dyDescent="0.3">
      <c r="A12514" t="s">
        <v>8225</v>
      </c>
      <c r="B12514" t="s">
        <v>8226</v>
      </c>
      <c r="C12514" t="s">
        <v>355</v>
      </c>
      <c r="D12514" t="s">
        <v>394</v>
      </c>
      <c r="E12514" s="3">
        <v>1</v>
      </c>
      <c r="F12514" s="3">
        <v>14.906099609375</v>
      </c>
      <c r="G12514" s="3">
        <v>2.7810000000000001</v>
      </c>
    </row>
    <row r="12515" spans="1:7" x14ac:dyDescent="0.3">
      <c r="A12515" t="s">
        <v>8225</v>
      </c>
      <c r="B12515" t="s">
        <v>8226</v>
      </c>
      <c r="C12515" t="s">
        <v>357</v>
      </c>
      <c r="D12515" t="s">
        <v>394</v>
      </c>
      <c r="E12515" s="3">
        <v>192</v>
      </c>
      <c r="F12515" s="3">
        <v>2552.7809999999999</v>
      </c>
      <c r="G12515" s="3">
        <v>476.16</v>
      </c>
    </row>
    <row r="12516" spans="1:7" x14ac:dyDescent="0.3">
      <c r="A12516" t="s">
        <v>8225</v>
      </c>
      <c r="B12516" t="s">
        <v>8226</v>
      </c>
      <c r="C12516" t="s">
        <v>373</v>
      </c>
      <c r="D12516" t="s">
        <v>394</v>
      </c>
      <c r="E12516" s="3">
        <v>3</v>
      </c>
      <c r="F12516" s="3">
        <v>60.6588984375</v>
      </c>
      <c r="G12516" s="3">
        <v>11.445</v>
      </c>
    </row>
    <row r="12517" spans="1:7" x14ac:dyDescent="0.3">
      <c r="A12517" t="s">
        <v>8225</v>
      </c>
      <c r="B12517" t="s">
        <v>8226</v>
      </c>
      <c r="C12517" t="s">
        <v>377</v>
      </c>
      <c r="D12517" t="s">
        <v>394</v>
      </c>
      <c r="E12517" s="3">
        <v>1</v>
      </c>
      <c r="F12517" s="3">
        <v>1360.931</v>
      </c>
      <c r="G12517" s="3">
        <v>253.88</v>
      </c>
    </row>
    <row r="12518" spans="1:7" x14ac:dyDescent="0.3">
      <c r="A12518" t="s">
        <v>8227</v>
      </c>
      <c r="B12518" t="s">
        <v>8228</v>
      </c>
      <c r="C12518" t="s">
        <v>268</v>
      </c>
      <c r="D12518" t="s">
        <v>394</v>
      </c>
      <c r="E12518" s="3">
        <v>25</v>
      </c>
      <c r="F12518" s="3">
        <v>144.38785937500001</v>
      </c>
      <c r="G12518" s="3">
        <v>26.931999999999999</v>
      </c>
    </row>
    <row r="12519" spans="1:7" x14ac:dyDescent="0.3">
      <c r="A12519" t="s">
        <v>8227</v>
      </c>
      <c r="B12519" t="s">
        <v>8228</v>
      </c>
      <c r="C12519" t="s">
        <v>279</v>
      </c>
      <c r="D12519" t="s">
        <v>394</v>
      </c>
      <c r="E12519" s="3">
        <v>1</v>
      </c>
      <c r="F12519" s="3">
        <v>15.293469726562501</v>
      </c>
      <c r="G12519" s="3">
        <v>2.9180000000000001</v>
      </c>
    </row>
    <row r="12520" spans="1:7" x14ac:dyDescent="0.3">
      <c r="A12520" t="s">
        <v>8227</v>
      </c>
      <c r="B12520" t="s">
        <v>8228</v>
      </c>
      <c r="C12520" t="s">
        <v>289</v>
      </c>
      <c r="D12520" t="s">
        <v>394</v>
      </c>
      <c r="E12520" s="3">
        <v>369</v>
      </c>
      <c r="F12520" s="3">
        <v>3439.2104941406201</v>
      </c>
      <c r="G12520" s="3">
        <v>72.870999999999995</v>
      </c>
    </row>
    <row r="12521" spans="1:7" x14ac:dyDescent="0.3">
      <c r="A12521" t="s">
        <v>8227</v>
      </c>
      <c r="B12521" t="s">
        <v>8228</v>
      </c>
      <c r="C12521" t="s">
        <v>342</v>
      </c>
      <c r="D12521" t="s">
        <v>394</v>
      </c>
      <c r="E12521" s="3">
        <v>2</v>
      </c>
      <c r="F12521" s="3">
        <v>62.197308593750002</v>
      </c>
      <c r="G12521" s="3">
        <v>11.601000000000001</v>
      </c>
    </row>
    <row r="12522" spans="1:7" x14ac:dyDescent="0.3">
      <c r="A12522" t="s">
        <v>8227</v>
      </c>
      <c r="B12522" t="s">
        <v>8228</v>
      </c>
      <c r="C12522" t="s">
        <v>357</v>
      </c>
      <c r="D12522" t="s">
        <v>394</v>
      </c>
      <c r="E12522" s="3">
        <v>2</v>
      </c>
      <c r="F12522" s="3">
        <v>42.076671875000002</v>
      </c>
      <c r="G12522" s="3">
        <v>7.8479999999999999</v>
      </c>
    </row>
    <row r="12523" spans="1:7" x14ac:dyDescent="0.3">
      <c r="A12523" t="s">
        <v>8227</v>
      </c>
      <c r="B12523" t="s">
        <v>8228</v>
      </c>
      <c r="C12523" t="s">
        <v>377</v>
      </c>
      <c r="D12523" t="s">
        <v>394</v>
      </c>
      <c r="E12523" s="3">
        <v>2</v>
      </c>
      <c r="F12523" s="3">
        <v>34.60125</v>
      </c>
      <c r="G12523" s="3">
        <v>6.4550000000000001</v>
      </c>
    </row>
    <row r="12524" spans="1:7" x14ac:dyDescent="0.3">
      <c r="A12524" t="s">
        <v>8229</v>
      </c>
      <c r="B12524" t="s">
        <v>8230</v>
      </c>
      <c r="C12524" t="s">
        <v>268</v>
      </c>
      <c r="D12524" t="s">
        <v>394</v>
      </c>
      <c r="E12524" s="3">
        <v>1</v>
      </c>
      <c r="F12524" s="3">
        <v>93.798960937499999</v>
      </c>
      <c r="G12524" s="3">
        <v>17.494</v>
      </c>
    </row>
    <row r="12525" spans="1:7" x14ac:dyDescent="0.3">
      <c r="A12525" t="s">
        <v>8229</v>
      </c>
      <c r="B12525" t="s">
        <v>8230</v>
      </c>
      <c r="C12525" t="s">
        <v>289</v>
      </c>
      <c r="D12525" t="s">
        <v>394</v>
      </c>
      <c r="E12525" s="3">
        <v>457</v>
      </c>
      <c r="F12525" s="3">
        <v>1036.45447070313</v>
      </c>
      <c r="G12525" s="3">
        <v>193.654</v>
      </c>
    </row>
    <row r="12526" spans="1:7" x14ac:dyDescent="0.3">
      <c r="A12526" t="s">
        <v>8231</v>
      </c>
      <c r="B12526" t="s">
        <v>8232</v>
      </c>
      <c r="C12526" t="s">
        <v>289</v>
      </c>
      <c r="D12526" t="s">
        <v>394</v>
      </c>
      <c r="E12526" s="3">
        <v>4870</v>
      </c>
      <c r="F12526" s="3">
        <v>366.71680908203098</v>
      </c>
      <c r="G12526" s="3">
        <v>68.406999999999996</v>
      </c>
    </row>
    <row r="12527" spans="1:7" x14ac:dyDescent="0.3">
      <c r="A12527" t="s">
        <v>8233</v>
      </c>
      <c r="B12527" t="s">
        <v>8234</v>
      </c>
      <c r="C12527" t="s">
        <v>268</v>
      </c>
      <c r="D12527" t="s">
        <v>394</v>
      </c>
      <c r="E12527" s="3">
        <v>63185</v>
      </c>
      <c r="F12527" s="3">
        <v>1197.8677624511699</v>
      </c>
      <c r="G12527" s="3">
        <v>223.36600000000001</v>
      </c>
    </row>
    <row r="12528" spans="1:7" x14ac:dyDescent="0.3">
      <c r="A12528" t="s">
        <v>8233</v>
      </c>
      <c r="B12528" t="s">
        <v>8234</v>
      </c>
      <c r="C12528" t="s">
        <v>289</v>
      </c>
      <c r="D12528" t="s">
        <v>394</v>
      </c>
      <c r="E12528" s="3">
        <v>1023405.79999924</v>
      </c>
      <c r="F12528" s="3">
        <v>23302.960168743099</v>
      </c>
      <c r="G12528" s="3">
        <v>4350.9049999999997</v>
      </c>
    </row>
    <row r="12529" spans="1:7" x14ac:dyDescent="0.3">
      <c r="A12529" t="s">
        <v>8233</v>
      </c>
      <c r="B12529" t="s">
        <v>8234</v>
      </c>
      <c r="C12529" t="s">
        <v>357</v>
      </c>
      <c r="D12529" t="s">
        <v>394</v>
      </c>
      <c r="E12529" s="3">
        <v>8256</v>
      </c>
      <c r="F12529" s="3">
        <v>99.967650390624996</v>
      </c>
      <c r="G12529" s="3">
        <v>18.649000000000001</v>
      </c>
    </row>
    <row r="12530" spans="1:7" x14ac:dyDescent="0.3">
      <c r="A12530" t="s">
        <v>8235</v>
      </c>
      <c r="B12530" t="s">
        <v>8236</v>
      </c>
      <c r="C12530" t="s">
        <v>248</v>
      </c>
      <c r="D12530" t="s">
        <v>394</v>
      </c>
      <c r="E12530" s="3">
        <v>2</v>
      </c>
      <c r="F12530" s="3">
        <v>6.9308901367187499</v>
      </c>
      <c r="G12530" s="3">
        <v>1.294</v>
      </c>
    </row>
    <row r="12531" spans="1:7" x14ac:dyDescent="0.3">
      <c r="A12531" t="s">
        <v>8235</v>
      </c>
      <c r="B12531" t="s">
        <v>8236</v>
      </c>
      <c r="C12531" t="s">
        <v>268</v>
      </c>
      <c r="D12531" t="s">
        <v>394</v>
      </c>
      <c r="E12531" s="3">
        <v>63</v>
      </c>
      <c r="F12531" s="3">
        <v>53.584549148559603</v>
      </c>
      <c r="G12531" s="3">
        <v>3.2309999999999999</v>
      </c>
    </row>
    <row r="12532" spans="1:7" x14ac:dyDescent="0.3">
      <c r="A12532" t="s">
        <v>8235</v>
      </c>
      <c r="B12532" t="s">
        <v>8236</v>
      </c>
      <c r="C12532" t="s">
        <v>289</v>
      </c>
      <c r="D12532" t="s">
        <v>394</v>
      </c>
      <c r="E12532" s="3">
        <v>1481</v>
      </c>
      <c r="F12532" s="3">
        <v>4083.2624252624501</v>
      </c>
      <c r="G12532" s="3">
        <v>758.94</v>
      </c>
    </row>
    <row r="12533" spans="1:7" x14ac:dyDescent="0.3">
      <c r="A12533" t="s">
        <v>8235</v>
      </c>
      <c r="B12533" t="s">
        <v>8236</v>
      </c>
      <c r="C12533" t="s">
        <v>297</v>
      </c>
      <c r="D12533" t="s">
        <v>394</v>
      </c>
      <c r="E12533" s="3">
        <v>1</v>
      </c>
      <c r="F12533" s="3">
        <v>211.62131249999999</v>
      </c>
      <c r="G12533" s="3">
        <v>0</v>
      </c>
    </row>
    <row r="12534" spans="1:7" x14ac:dyDescent="0.3">
      <c r="A12534" t="s">
        <v>8235</v>
      </c>
      <c r="B12534" t="s">
        <v>8236</v>
      </c>
      <c r="C12534" t="s">
        <v>308</v>
      </c>
      <c r="D12534" t="s">
        <v>394</v>
      </c>
      <c r="E12534" s="3">
        <v>500</v>
      </c>
      <c r="F12534" s="3">
        <v>10.295910156250001</v>
      </c>
      <c r="G12534" s="3">
        <v>1.986</v>
      </c>
    </row>
    <row r="12535" spans="1:7" x14ac:dyDescent="0.3">
      <c r="A12535" t="s">
        <v>8235</v>
      </c>
      <c r="B12535" t="s">
        <v>8236</v>
      </c>
      <c r="C12535" t="s">
        <v>371</v>
      </c>
      <c r="D12535" t="s">
        <v>394</v>
      </c>
      <c r="E12535" s="3">
        <v>1</v>
      </c>
      <c r="F12535" s="3">
        <v>3.0499199218749999</v>
      </c>
      <c r="G12535" s="3">
        <v>0.56999999999999995</v>
      </c>
    </row>
    <row r="12536" spans="1:7" x14ac:dyDescent="0.3">
      <c r="A12536" t="s">
        <v>8235</v>
      </c>
      <c r="B12536" t="s">
        <v>8236</v>
      </c>
      <c r="C12536" t="s">
        <v>377</v>
      </c>
      <c r="D12536" t="s">
        <v>394</v>
      </c>
      <c r="E12536" s="3">
        <v>1</v>
      </c>
      <c r="F12536" s="3">
        <v>766.54343749999998</v>
      </c>
      <c r="G12536" s="3">
        <v>143.02699999999999</v>
      </c>
    </row>
    <row r="12537" spans="1:7" x14ac:dyDescent="0.3">
      <c r="A12537" t="s">
        <v>8237</v>
      </c>
      <c r="B12537" t="s">
        <v>8238</v>
      </c>
      <c r="C12537" t="s">
        <v>268</v>
      </c>
      <c r="D12537" t="s">
        <v>394</v>
      </c>
      <c r="E12537" s="3">
        <v>635864</v>
      </c>
      <c r="F12537" s="3">
        <v>28874.577160064699</v>
      </c>
      <c r="G12537" s="3">
        <v>5391.2370000000001</v>
      </c>
    </row>
    <row r="12538" spans="1:7" x14ac:dyDescent="0.3">
      <c r="A12538" t="s">
        <v>8237</v>
      </c>
      <c r="B12538" t="s">
        <v>8238</v>
      </c>
      <c r="C12538" t="s">
        <v>289</v>
      </c>
      <c r="D12538" t="s">
        <v>394</v>
      </c>
      <c r="E12538" s="3">
        <v>80877</v>
      </c>
      <c r="F12538" s="3">
        <v>3870.1899718742402</v>
      </c>
      <c r="G12538" s="3">
        <v>728.58399999999995</v>
      </c>
    </row>
    <row r="12539" spans="1:7" x14ac:dyDescent="0.3">
      <c r="A12539" t="s">
        <v>8237</v>
      </c>
      <c r="B12539" t="s">
        <v>8238</v>
      </c>
      <c r="C12539" t="s">
        <v>355</v>
      </c>
      <c r="D12539" t="s">
        <v>394</v>
      </c>
      <c r="E12539" s="3">
        <v>3</v>
      </c>
      <c r="F12539" s="3">
        <v>30.2225703125</v>
      </c>
      <c r="G12539" s="3">
        <v>5.6379999999999999</v>
      </c>
    </row>
    <row r="12540" spans="1:7" x14ac:dyDescent="0.3">
      <c r="A12540" t="s">
        <v>8237</v>
      </c>
      <c r="B12540" t="s">
        <v>8238</v>
      </c>
      <c r="C12540" t="s">
        <v>357</v>
      </c>
      <c r="D12540" t="s">
        <v>394</v>
      </c>
      <c r="E12540" s="3">
        <v>300</v>
      </c>
      <c r="F12540" s="3">
        <v>29.121240234375001</v>
      </c>
      <c r="G12540" s="3">
        <v>5.4329999999999998</v>
      </c>
    </row>
    <row r="12541" spans="1:7" x14ac:dyDescent="0.3">
      <c r="A12541" t="s">
        <v>8237</v>
      </c>
      <c r="B12541" t="s">
        <v>8238</v>
      </c>
      <c r="C12541" t="s">
        <v>359</v>
      </c>
      <c r="D12541" t="s">
        <v>394</v>
      </c>
      <c r="E12541" s="3">
        <v>50</v>
      </c>
      <c r="F12541" s="3">
        <v>6.4719599609375003</v>
      </c>
      <c r="G12541" s="3">
        <v>1.208</v>
      </c>
    </row>
    <row r="12542" spans="1:7" x14ac:dyDescent="0.3">
      <c r="A12542" t="s">
        <v>8237</v>
      </c>
      <c r="B12542" t="s">
        <v>8238</v>
      </c>
      <c r="C12542" t="s">
        <v>377</v>
      </c>
      <c r="D12542" t="s">
        <v>394</v>
      </c>
      <c r="E12542" s="3">
        <v>5</v>
      </c>
      <c r="F12542" s="3">
        <v>107.380159179687</v>
      </c>
      <c r="G12542" s="3">
        <v>20.158999999999999</v>
      </c>
    </row>
    <row r="12543" spans="1:7" x14ac:dyDescent="0.3">
      <c r="A12543" t="s">
        <v>8239</v>
      </c>
      <c r="B12543" t="s">
        <v>8240</v>
      </c>
      <c r="C12543" t="s">
        <v>268</v>
      </c>
      <c r="D12543" t="s">
        <v>394</v>
      </c>
      <c r="E12543" s="3">
        <v>6121</v>
      </c>
      <c r="F12543" s="3">
        <v>400.20076464843697</v>
      </c>
      <c r="G12543" s="3">
        <v>88.626999999999995</v>
      </c>
    </row>
    <row r="12544" spans="1:7" x14ac:dyDescent="0.3">
      <c r="A12544" t="s">
        <v>8239</v>
      </c>
      <c r="B12544" t="s">
        <v>8240</v>
      </c>
      <c r="C12544" t="s">
        <v>289</v>
      </c>
      <c r="D12544" t="s">
        <v>394</v>
      </c>
      <c r="E12544" s="3">
        <v>3537</v>
      </c>
      <c r="F12544" s="3">
        <v>1058.09659661865</v>
      </c>
      <c r="G12544" s="3">
        <v>197.65700000000001</v>
      </c>
    </row>
    <row r="12545" spans="1:7" x14ac:dyDescent="0.3">
      <c r="A12545" t="s">
        <v>8239</v>
      </c>
      <c r="B12545" t="s">
        <v>8240</v>
      </c>
      <c r="C12545" t="s">
        <v>377</v>
      </c>
      <c r="D12545" t="s">
        <v>394</v>
      </c>
      <c r="E12545" s="3">
        <v>5</v>
      </c>
      <c r="F12545" s="3">
        <v>1.28109997558594</v>
      </c>
      <c r="G12545" s="3">
        <v>0.24099999999999999</v>
      </c>
    </row>
    <row r="12546" spans="1:7" x14ac:dyDescent="0.3">
      <c r="A12546" t="s">
        <v>8241</v>
      </c>
      <c r="B12546" t="s">
        <v>8242</v>
      </c>
      <c r="C12546" t="s">
        <v>268</v>
      </c>
      <c r="D12546" t="s">
        <v>394</v>
      </c>
      <c r="E12546" s="3">
        <v>5465</v>
      </c>
      <c r="F12546" s="3">
        <v>14382.512281249999</v>
      </c>
      <c r="G12546" s="3">
        <v>2682.9459999999999</v>
      </c>
    </row>
    <row r="12547" spans="1:7" x14ac:dyDescent="0.3">
      <c r="A12547" t="s">
        <v>8241</v>
      </c>
      <c r="B12547" t="s">
        <v>8242</v>
      </c>
      <c r="C12547" t="s">
        <v>282</v>
      </c>
      <c r="D12547" t="s">
        <v>394</v>
      </c>
      <c r="E12547" s="3">
        <v>1</v>
      </c>
      <c r="F12547" s="3">
        <v>151.7060625</v>
      </c>
      <c r="G12547" s="3">
        <v>28.36</v>
      </c>
    </row>
    <row r="12548" spans="1:7" x14ac:dyDescent="0.3">
      <c r="A12548" t="s">
        <v>8241</v>
      </c>
      <c r="B12548" t="s">
        <v>8242</v>
      </c>
      <c r="C12548" t="s">
        <v>289</v>
      </c>
      <c r="D12548" t="s">
        <v>394</v>
      </c>
      <c r="E12548" s="3">
        <v>189364</v>
      </c>
      <c r="F12548" s="3">
        <v>3031.9136232681299</v>
      </c>
      <c r="G12548" s="3">
        <v>633.13400000000001</v>
      </c>
    </row>
    <row r="12549" spans="1:7" x14ac:dyDescent="0.3">
      <c r="A12549" t="s">
        <v>8241</v>
      </c>
      <c r="B12549" t="s">
        <v>8242</v>
      </c>
      <c r="C12549" t="s">
        <v>295</v>
      </c>
      <c r="D12549" t="s">
        <v>394</v>
      </c>
      <c r="E12549" s="3">
        <v>1</v>
      </c>
      <c r="F12549" s="3">
        <v>151.7060625</v>
      </c>
      <c r="G12549" s="3">
        <v>28.295000000000002</v>
      </c>
    </row>
    <row r="12550" spans="1:7" x14ac:dyDescent="0.3">
      <c r="A12550" t="s">
        <v>8241</v>
      </c>
      <c r="B12550" t="s">
        <v>8242</v>
      </c>
      <c r="C12550" t="s">
        <v>301</v>
      </c>
      <c r="D12550" t="s">
        <v>394</v>
      </c>
      <c r="E12550" s="3">
        <v>1</v>
      </c>
      <c r="F12550" s="3">
        <v>87.530593749999994</v>
      </c>
      <c r="G12550" s="3">
        <v>16.390999999999998</v>
      </c>
    </row>
    <row r="12551" spans="1:7" x14ac:dyDescent="0.3">
      <c r="A12551" t="s">
        <v>8241</v>
      </c>
      <c r="B12551" t="s">
        <v>8242</v>
      </c>
      <c r="C12551" t="s">
        <v>308</v>
      </c>
      <c r="D12551" t="s">
        <v>394</v>
      </c>
      <c r="E12551" s="3">
        <v>2000</v>
      </c>
      <c r="F12551" s="3">
        <v>37.27919140625</v>
      </c>
      <c r="G12551" s="3">
        <v>6.9530000000000003</v>
      </c>
    </row>
    <row r="12552" spans="1:7" x14ac:dyDescent="0.3">
      <c r="A12552" t="s">
        <v>8241</v>
      </c>
      <c r="B12552" t="s">
        <v>8242</v>
      </c>
      <c r="C12552" t="s">
        <v>324</v>
      </c>
      <c r="D12552" t="s">
        <v>394</v>
      </c>
      <c r="E12552" s="3">
        <v>1</v>
      </c>
      <c r="F12552" s="3">
        <v>190.39920312500001</v>
      </c>
      <c r="G12552" s="3">
        <v>35.51</v>
      </c>
    </row>
    <row r="12553" spans="1:7" x14ac:dyDescent="0.3">
      <c r="A12553" t="s">
        <v>8241</v>
      </c>
      <c r="B12553" t="s">
        <v>8242</v>
      </c>
      <c r="C12553" t="s">
        <v>355</v>
      </c>
      <c r="D12553" t="s">
        <v>394</v>
      </c>
      <c r="E12553" s="3">
        <v>2</v>
      </c>
      <c r="F12553" s="3">
        <v>455.30803125</v>
      </c>
      <c r="G12553" s="3">
        <v>84.980999999999995</v>
      </c>
    </row>
    <row r="12554" spans="1:7" x14ac:dyDescent="0.3">
      <c r="A12554" t="s">
        <v>8241</v>
      </c>
      <c r="B12554" t="s">
        <v>8242</v>
      </c>
      <c r="C12554" t="s">
        <v>357</v>
      </c>
      <c r="D12554" t="s">
        <v>394</v>
      </c>
      <c r="E12554" s="3">
        <v>4</v>
      </c>
      <c r="F12554" s="3">
        <v>50.697379882812498</v>
      </c>
      <c r="G12554" s="3">
        <v>9.5239999999999991</v>
      </c>
    </row>
    <row r="12555" spans="1:7" x14ac:dyDescent="0.3">
      <c r="A12555" t="s">
        <v>8241</v>
      </c>
      <c r="B12555" t="s">
        <v>8242</v>
      </c>
      <c r="C12555" t="s">
        <v>377</v>
      </c>
      <c r="D12555" t="s">
        <v>394</v>
      </c>
      <c r="E12555" s="3">
        <v>4</v>
      </c>
      <c r="F12555" s="3">
        <v>95.718102050781297</v>
      </c>
      <c r="G12555" s="3">
        <v>17.919</v>
      </c>
    </row>
    <row r="12556" spans="1:7" x14ac:dyDescent="0.3">
      <c r="A12556" t="s">
        <v>8243</v>
      </c>
      <c r="B12556" t="s">
        <v>8244</v>
      </c>
      <c r="C12556" t="s">
        <v>268</v>
      </c>
      <c r="D12556" t="s">
        <v>394</v>
      </c>
      <c r="E12556" s="3">
        <v>76</v>
      </c>
      <c r="F12556" s="3">
        <v>81332.452781250002</v>
      </c>
      <c r="G12556" s="3">
        <v>14879.343000000001</v>
      </c>
    </row>
    <row r="12557" spans="1:7" x14ac:dyDescent="0.3">
      <c r="A12557" t="s">
        <v>8243</v>
      </c>
      <c r="B12557" t="s">
        <v>8244</v>
      </c>
      <c r="C12557" t="s">
        <v>289</v>
      </c>
      <c r="D12557" t="s">
        <v>394</v>
      </c>
      <c r="E12557" s="3">
        <v>2643</v>
      </c>
      <c r="F12557" s="3">
        <v>41688.760452880902</v>
      </c>
      <c r="G12557" s="3">
        <v>2347.4810000000002</v>
      </c>
    </row>
    <row r="12558" spans="1:7" x14ac:dyDescent="0.3">
      <c r="A12558" t="s">
        <v>8243</v>
      </c>
      <c r="B12558" t="s">
        <v>8244</v>
      </c>
      <c r="C12558" t="s">
        <v>297</v>
      </c>
      <c r="D12558" t="s">
        <v>394</v>
      </c>
      <c r="E12558" s="3">
        <v>3</v>
      </c>
      <c r="F12558" s="3">
        <v>6440.5322500000002</v>
      </c>
      <c r="G12558" s="3">
        <v>1201.2909999999999</v>
      </c>
    </row>
    <row r="12559" spans="1:7" x14ac:dyDescent="0.3">
      <c r="A12559" t="s">
        <v>8243</v>
      </c>
      <c r="B12559" t="s">
        <v>8244</v>
      </c>
      <c r="C12559" t="s">
        <v>301</v>
      </c>
      <c r="D12559" t="s">
        <v>394</v>
      </c>
      <c r="E12559" s="3">
        <v>26</v>
      </c>
      <c r="F12559" s="3">
        <v>44510.933875000002</v>
      </c>
      <c r="G12559" s="3">
        <v>6421.9409999999998</v>
      </c>
    </row>
    <row r="12560" spans="1:7" x14ac:dyDescent="0.3">
      <c r="A12560" t="s">
        <v>8243</v>
      </c>
      <c r="B12560" t="s">
        <v>8244</v>
      </c>
      <c r="C12560" t="s">
        <v>377</v>
      </c>
      <c r="D12560" t="s">
        <v>394</v>
      </c>
      <c r="E12560" s="3">
        <v>2</v>
      </c>
      <c r="F12560" s="3">
        <v>6239.8370000000004</v>
      </c>
      <c r="G12560" s="3">
        <v>156.12700000000001</v>
      </c>
    </row>
    <row r="12561" spans="1:7" x14ac:dyDescent="0.3">
      <c r="A12561" t="s">
        <v>8245</v>
      </c>
      <c r="B12561" t="s">
        <v>8246</v>
      </c>
      <c r="C12561" t="s">
        <v>282</v>
      </c>
      <c r="D12561" t="s">
        <v>394</v>
      </c>
      <c r="E12561" s="3">
        <v>2</v>
      </c>
      <c r="F12561" s="3">
        <v>195446.51199999999</v>
      </c>
      <c r="G12561" s="3">
        <v>4886.2939999999999</v>
      </c>
    </row>
    <row r="12562" spans="1:7" x14ac:dyDescent="0.3">
      <c r="A12562" t="s">
        <v>8247</v>
      </c>
      <c r="B12562" t="s">
        <v>8248</v>
      </c>
      <c r="C12562" t="s">
        <v>289</v>
      </c>
      <c r="D12562" t="s">
        <v>394</v>
      </c>
      <c r="E12562" s="3">
        <v>723</v>
      </c>
      <c r="F12562" s="3">
        <v>538.60385855102504</v>
      </c>
      <c r="G12562" s="3">
        <v>100.545</v>
      </c>
    </row>
    <row r="12563" spans="1:7" x14ac:dyDescent="0.3">
      <c r="A12563" t="s">
        <v>8249</v>
      </c>
      <c r="B12563" t="s">
        <v>8250</v>
      </c>
      <c r="C12563" t="s">
        <v>262</v>
      </c>
      <c r="D12563" t="s">
        <v>394</v>
      </c>
      <c r="E12563" s="3">
        <v>4</v>
      </c>
      <c r="F12563" s="3">
        <v>1989.4441875</v>
      </c>
      <c r="G12563" s="3">
        <v>371.09800000000001</v>
      </c>
    </row>
    <row r="12564" spans="1:7" x14ac:dyDescent="0.3">
      <c r="A12564" t="s">
        <v>8249</v>
      </c>
      <c r="B12564" t="s">
        <v>8250</v>
      </c>
      <c r="C12564" t="s">
        <v>268</v>
      </c>
      <c r="D12564" t="s">
        <v>394</v>
      </c>
      <c r="E12564" s="3">
        <v>2953</v>
      </c>
      <c r="F12564" s="3">
        <v>42405.8532614746</v>
      </c>
      <c r="G12564" s="3">
        <v>7780.5709999999999</v>
      </c>
    </row>
    <row r="12565" spans="1:7" x14ac:dyDescent="0.3">
      <c r="A12565" t="s">
        <v>8249</v>
      </c>
      <c r="B12565" t="s">
        <v>8250</v>
      </c>
      <c r="C12565" t="s">
        <v>279</v>
      </c>
      <c r="D12565" t="s">
        <v>394</v>
      </c>
      <c r="E12565" s="3">
        <v>1</v>
      </c>
      <c r="F12565" s="3">
        <v>201.307875</v>
      </c>
      <c r="G12565" s="3">
        <v>37.545000000000002</v>
      </c>
    </row>
    <row r="12566" spans="1:7" x14ac:dyDescent="0.3">
      <c r="A12566" t="s">
        <v>8249</v>
      </c>
      <c r="B12566" t="s">
        <v>8250</v>
      </c>
      <c r="C12566" t="s">
        <v>282</v>
      </c>
      <c r="D12566" t="s">
        <v>394</v>
      </c>
      <c r="E12566" s="3">
        <v>2159</v>
      </c>
      <c r="F12566" s="3">
        <v>24242.218531005899</v>
      </c>
      <c r="G12566" s="3">
        <v>2699.2350000000001</v>
      </c>
    </row>
    <row r="12567" spans="1:7" x14ac:dyDescent="0.3">
      <c r="A12567" t="s">
        <v>8249</v>
      </c>
      <c r="B12567" t="s">
        <v>8250</v>
      </c>
      <c r="C12567" t="s">
        <v>289</v>
      </c>
      <c r="D12567" t="s">
        <v>394</v>
      </c>
      <c r="E12567" s="3">
        <v>268</v>
      </c>
      <c r="F12567" s="3">
        <v>2504.4589385986301</v>
      </c>
      <c r="G12567" s="3">
        <v>210.42400000000001</v>
      </c>
    </row>
    <row r="12568" spans="1:7" x14ac:dyDescent="0.3">
      <c r="A12568" t="s">
        <v>8249</v>
      </c>
      <c r="B12568" t="s">
        <v>8250</v>
      </c>
      <c r="C12568" t="s">
        <v>294</v>
      </c>
      <c r="D12568" t="s">
        <v>394</v>
      </c>
      <c r="E12568" s="3">
        <v>2</v>
      </c>
      <c r="F12568" s="3">
        <v>6401.8023750000002</v>
      </c>
      <c r="G12568" s="3">
        <v>1194.068</v>
      </c>
    </row>
    <row r="12569" spans="1:7" x14ac:dyDescent="0.3">
      <c r="A12569" t="s">
        <v>8249</v>
      </c>
      <c r="B12569" t="s">
        <v>8250</v>
      </c>
      <c r="C12569" t="s">
        <v>295</v>
      </c>
      <c r="D12569" t="s">
        <v>394</v>
      </c>
      <c r="E12569" s="3">
        <v>4</v>
      </c>
      <c r="F12569" s="3">
        <v>9254.5818378906297</v>
      </c>
      <c r="G12569" s="3">
        <v>1725.9849999999999</v>
      </c>
    </row>
    <row r="12570" spans="1:7" x14ac:dyDescent="0.3">
      <c r="A12570" t="s">
        <v>8249</v>
      </c>
      <c r="B12570" t="s">
        <v>8250</v>
      </c>
      <c r="C12570" t="s">
        <v>301</v>
      </c>
      <c r="D12570" t="s">
        <v>394</v>
      </c>
      <c r="E12570" s="3">
        <v>3</v>
      </c>
      <c r="F12570" s="3">
        <v>153.30930664062501</v>
      </c>
      <c r="G12570" s="3">
        <v>28.661000000000001</v>
      </c>
    </row>
    <row r="12571" spans="1:7" x14ac:dyDescent="0.3">
      <c r="A12571" t="s">
        <v>8249</v>
      </c>
      <c r="B12571" t="s">
        <v>8250</v>
      </c>
      <c r="C12571" t="s">
        <v>308</v>
      </c>
      <c r="D12571" t="s">
        <v>394</v>
      </c>
      <c r="E12571" s="3">
        <v>31</v>
      </c>
      <c r="F12571" s="3">
        <v>746.93659765625</v>
      </c>
      <c r="G12571" s="3">
        <v>0</v>
      </c>
    </row>
    <row r="12572" spans="1:7" x14ac:dyDescent="0.3">
      <c r="A12572" t="s">
        <v>8249</v>
      </c>
      <c r="B12572" t="s">
        <v>8250</v>
      </c>
      <c r="C12572" t="s">
        <v>312</v>
      </c>
      <c r="D12572" t="s">
        <v>394</v>
      </c>
      <c r="E12572" s="3">
        <v>315</v>
      </c>
      <c r="F12572" s="3">
        <v>3599.6642499999998</v>
      </c>
      <c r="G12572" s="3">
        <v>671.40700000000004</v>
      </c>
    </row>
    <row r="12573" spans="1:7" x14ac:dyDescent="0.3">
      <c r="A12573" t="s">
        <v>8249</v>
      </c>
      <c r="B12573" t="s">
        <v>8250</v>
      </c>
      <c r="C12573" t="s">
        <v>326</v>
      </c>
      <c r="D12573" t="s">
        <v>394</v>
      </c>
      <c r="E12573" s="3">
        <v>2</v>
      </c>
      <c r="F12573" s="3">
        <v>482.62696875</v>
      </c>
      <c r="G12573" s="3">
        <v>90.075999999999993</v>
      </c>
    </row>
    <row r="12574" spans="1:7" x14ac:dyDescent="0.3">
      <c r="A12574" t="s">
        <v>8249</v>
      </c>
      <c r="B12574" t="s">
        <v>8250</v>
      </c>
      <c r="C12574" t="s">
        <v>332</v>
      </c>
      <c r="D12574" t="s">
        <v>394</v>
      </c>
      <c r="E12574" s="3">
        <v>12</v>
      </c>
      <c r="F12574" s="3">
        <v>1198.1196669921901</v>
      </c>
      <c r="G12574" s="3">
        <v>181.298</v>
      </c>
    </row>
    <row r="12575" spans="1:7" x14ac:dyDescent="0.3">
      <c r="A12575" t="s">
        <v>8249</v>
      </c>
      <c r="B12575" t="s">
        <v>8250</v>
      </c>
      <c r="C12575" t="s">
        <v>342</v>
      </c>
      <c r="D12575" t="s">
        <v>394</v>
      </c>
      <c r="E12575" s="3">
        <v>2</v>
      </c>
      <c r="F12575" s="3">
        <v>5.5272001953125001</v>
      </c>
      <c r="G12575" s="3">
        <v>1.097</v>
      </c>
    </row>
    <row r="12576" spans="1:7" x14ac:dyDescent="0.3">
      <c r="A12576" t="s">
        <v>8249</v>
      </c>
      <c r="B12576" t="s">
        <v>8250</v>
      </c>
      <c r="C12576" t="s">
        <v>346</v>
      </c>
      <c r="D12576" t="s">
        <v>394</v>
      </c>
      <c r="E12576" s="3">
        <v>1</v>
      </c>
      <c r="F12576" s="3">
        <v>3356.8955000000001</v>
      </c>
      <c r="G12576" s="3">
        <v>626.12699999999995</v>
      </c>
    </row>
    <row r="12577" spans="1:7" x14ac:dyDescent="0.3">
      <c r="A12577" t="s">
        <v>8249</v>
      </c>
      <c r="B12577" t="s">
        <v>8250</v>
      </c>
      <c r="C12577" t="s">
        <v>355</v>
      </c>
      <c r="D12577" t="s">
        <v>394</v>
      </c>
      <c r="E12577" s="3">
        <v>31</v>
      </c>
      <c r="F12577" s="3">
        <v>4470.3462795410196</v>
      </c>
      <c r="G12577" s="3">
        <v>833.81100000000004</v>
      </c>
    </row>
    <row r="12578" spans="1:7" x14ac:dyDescent="0.3">
      <c r="A12578" t="s">
        <v>8249</v>
      </c>
      <c r="B12578" t="s">
        <v>8250</v>
      </c>
      <c r="C12578" t="s">
        <v>357</v>
      </c>
      <c r="D12578" t="s">
        <v>394</v>
      </c>
      <c r="E12578" s="3">
        <v>40</v>
      </c>
      <c r="F12578" s="3">
        <v>48.310499999999998</v>
      </c>
      <c r="G12578" s="3">
        <v>0</v>
      </c>
    </row>
    <row r="12579" spans="1:7" x14ac:dyDescent="0.3">
      <c r="A12579" t="s">
        <v>8249</v>
      </c>
      <c r="B12579" t="s">
        <v>8250</v>
      </c>
      <c r="C12579" t="s">
        <v>373</v>
      </c>
      <c r="D12579" t="s">
        <v>394</v>
      </c>
      <c r="E12579" s="3">
        <v>37</v>
      </c>
      <c r="F12579" s="3">
        <v>15374.807687500001</v>
      </c>
      <c r="G12579" s="3">
        <v>2867.471</v>
      </c>
    </row>
    <row r="12580" spans="1:7" x14ac:dyDescent="0.3">
      <c r="A12580" t="s">
        <v>8249</v>
      </c>
      <c r="B12580" t="s">
        <v>8250</v>
      </c>
      <c r="C12580" t="s">
        <v>377</v>
      </c>
      <c r="D12580" t="s">
        <v>394</v>
      </c>
      <c r="E12580" s="3">
        <v>8</v>
      </c>
      <c r="F12580" s="3">
        <v>5444.3916562499999</v>
      </c>
      <c r="G12580" s="3">
        <v>1015.579</v>
      </c>
    </row>
    <row r="12581" spans="1:7" x14ac:dyDescent="0.3">
      <c r="A12581" t="s">
        <v>8251</v>
      </c>
      <c r="B12581" t="s">
        <v>8250</v>
      </c>
      <c r="C12581" t="s">
        <v>268</v>
      </c>
      <c r="D12581" t="s">
        <v>394</v>
      </c>
      <c r="E12581" s="3">
        <v>1612</v>
      </c>
      <c r="F12581" s="3">
        <v>10244.094262451201</v>
      </c>
      <c r="G12581" s="3">
        <v>1911.115</v>
      </c>
    </row>
    <row r="12582" spans="1:7" x14ac:dyDescent="0.3">
      <c r="A12582" t="s">
        <v>8251</v>
      </c>
      <c r="B12582" t="s">
        <v>8250</v>
      </c>
      <c r="C12582" t="s">
        <v>289</v>
      </c>
      <c r="D12582" t="s">
        <v>394</v>
      </c>
      <c r="E12582" s="3">
        <v>130</v>
      </c>
      <c r="F12582" s="3">
        <v>2480.2243505859401</v>
      </c>
      <c r="G12582" s="3">
        <v>459.68599999999998</v>
      </c>
    </row>
    <row r="12583" spans="1:7" x14ac:dyDescent="0.3">
      <c r="A12583" t="s">
        <v>8251</v>
      </c>
      <c r="B12583" t="s">
        <v>8250</v>
      </c>
      <c r="C12583" t="s">
        <v>301</v>
      </c>
      <c r="D12583" t="s">
        <v>394</v>
      </c>
      <c r="E12583" s="3">
        <v>2</v>
      </c>
      <c r="F12583" s="3">
        <v>216.85606250000001</v>
      </c>
      <c r="G12583" s="3">
        <v>40.509</v>
      </c>
    </row>
    <row r="12584" spans="1:7" x14ac:dyDescent="0.3">
      <c r="A12584" t="s">
        <v>8251</v>
      </c>
      <c r="B12584" t="s">
        <v>8250</v>
      </c>
      <c r="C12584" t="s">
        <v>373</v>
      </c>
      <c r="D12584" t="s">
        <v>394</v>
      </c>
      <c r="E12584" s="3">
        <v>7</v>
      </c>
      <c r="F12584" s="3">
        <v>13172.133</v>
      </c>
      <c r="G12584" s="3">
        <v>0</v>
      </c>
    </row>
    <row r="12585" spans="1:7" x14ac:dyDescent="0.3">
      <c r="A12585" t="s">
        <v>8252</v>
      </c>
      <c r="B12585" t="s">
        <v>491</v>
      </c>
      <c r="C12585" t="s">
        <v>268</v>
      </c>
      <c r="D12585" t="s">
        <v>394</v>
      </c>
      <c r="E12585" s="3">
        <v>2456</v>
      </c>
      <c r="F12585" s="3">
        <v>10552.4311087646</v>
      </c>
      <c r="G12585" s="3">
        <v>1968.577</v>
      </c>
    </row>
    <row r="12586" spans="1:7" x14ac:dyDescent="0.3">
      <c r="A12586" t="s">
        <v>8252</v>
      </c>
      <c r="B12586" t="s">
        <v>491</v>
      </c>
      <c r="C12586" t="s">
        <v>282</v>
      </c>
      <c r="D12586" t="s">
        <v>394</v>
      </c>
      <c r="E12586" s="3">
        <v>1</v>
      </c>
      <c r="F12586" s="3">
        <v>199.24520312499999</v>
      </c>
      <c r="G12586" s="3">
        <v>37.225999999999999</v>
      </c>
    </row>
    <row r="12587" spans="1:7" x14ac:dyDescent="0.3">
      <c r="A12587" t="s">
        <v>8252</v>
      </c>
      <c r="B12587" t="s">
        <v>491</v>
      </c>
      <c r="C12587" t="s">
        <v>289</v>
      </c>
      <c r="D12587" t="s">
        <v>394</v>
      </c>
      <c r="E12587" s="3">
        <v>32732</v>
      </c>
      <c r="F12587" s="3">
        <v>14482.536533361799</v>
      </c>
      <c r="G12587" s="3">
        <v>2689.3330000000001</v>
      </c>
    </row>
    <row r="12588" spans="1:7" x14ac:dyDescent="0.3">
      <c r="A12588" t="s">
        <v>8252</v>
      </c>
      <c r="B12588" t="s">
        <v>491</v>
      </c>
      <c r="C12588" t="s">
        <v>301</v>
      </c>
      <c r="D12588" t="s">
        <v>394</v>
      </c>
      <c r="E12588" s="3">
        <v>150</v>
      </c>
      <c r="F12588" s="3">
        <v>987.32928125000001</v>
      </c>
      <c r="G12588" s="3">
        <v>184.20400000000001</v>
      </c>
    </row>
    <row r="12589" spans="1:7" x14ac:dyDescent="0.3">
      <c r="A12589" t="s">
        <v>8252</v>
      </c>
      <c r="B12589" t="s">
        <v>491</v>
      </c>
      <c r="C12589" t="s">
        <v>308</v>
      </c>
      <c r="D12589" t="s">
        <v>394</v>
      </c>
      <c r="E12589" s="3">
        <v>32</v>
      </c>
      <c r="F12589" s="3">
        <v>319.78328125000002</v>
      </c>
      <c r="G12589" s="3">
        <v>59.706000000000003</v>
      </c>
    </row>
    <row r="12590" spans="1:7" x14ac:dyDescent="0.3">
      <c r="A12590" t="s">
        <v>8252</v>
      </c>
      <c r="B12590" t="s">
        <v>491</v>
      </c>
      <c r="C12590" t="s">
        <v>319</v>
      </c>
      <c r="D12590" t="s">
        <v>394</v>
      </c>
      <c r="E12590" s="3">
        <v>1</v>
      </c>
      <c r="F12590" s="3">
        <v>3.48546997070313</v>
      </c>
      <c r="G12590" s="3">
        <v>0.65100000000000002</v>
      </c>
    </row>
    <row r="12591" spans="1:7" x14ac:dyDescent="0.3">
      <c r="A12591" t="s">
        <v>8252</v>
      </c>
      <c r="B12591" t="s">
        <v>491</v>
      </c>
      <c r="C12591" t="s">
        <v>332</v>
      </c>
      <c r="D12591" t="s">
        <v>394</v>
      </c>
      <c r="E12591" s="3">
        <v>2</v>
      </c>
      <c r="F12591" s="3">
        <v>375.60353515625002</v>
      </c>
      <c r="G12591" s="3">
        <v>70.119</v>
      </c>
    </row>
    <row r="12592" spans="1:7" x14ac:dyDescent="0.3">
      <c r="A12592" t="s">
        <v>8252</v>
      </c>
      <c r="B12592" t="s">
        <v>491</v>
      </c>
      <c r="C12592" t="s">
        <v>342</v>
      </c>
      <c r="D12592" t="s">
        <v>394</v>
      </c>
      <c r="E12592" s="3">
        <v>123</v>
      </c>
      <c r="F12592" s="3">
        <v>344.42628124999999</v>
      </c>
      <c r="G12592" s="3">
        <v>64.305999999999997</v>
      </c>
    </row>
    <row r="12593" spans="1:7" x14ac:dyDescent="0.3">
      <c r="A12593" t="s">
        <v>8252</v>
      </c>
      <c r="B12593" t="s">
        <v>491</v>
      </c>
      <c r="C12593" t="s">
        <v>355</v>
      </c>
      <c r="D12593" t="s">
        <v>394</v>
      </c>
      <c r="E12593" s="3">
        <v>7</v>
      </c>
      <c r="F12593" s="3">
        <v>993.6661640625</v>
      </c>
      <c r="G12593" s="3">
        <v>185.38800000000001</v>
      </c>
    </row>
    <row r="12594" spans="1:7" x14ac:dyDescent="0.3">
      <c r="A12594" t="s">
        <v>8252</v>
      </c>
      <c r="B12594" t="s">
        <v>491</v>
      </c>
      <c r="C12594" t="s">
        <v>377</v>
      </c>
      <c r="D12594" t="s">
        <v>394</v>
      </c>
      <c r="E12594" s="3">
        <v>4</v>
      </c>
      <c r="F12594" s="3">
        <v>23.822560546875</v>
      </c>
      <c r="G12594" s="3">
        <v>4.5090000000000003</v>
      </c>
    </row>
    <row r="12595" spans="1:7" x14ac:dyDescent="0.3">
      <c r="A12595" t="s">
        <v>8253</v>
      </c>
      <c r="B12595" t="s">
        <v>8254</v>
      </c>
      <c r="C12595" t="s">
        <v>289</v>
      </c>
      <c r="D12595" t="s">
        <v>394</v>
      </c>
      <c r="E12595" s="3">
        <v>2102</v>
      </c>
      <c r="F12595" s="3">
        <v>292.07487768554699</v>
      </c>
      <c r="G12595" s="3">
        <v>54.179000000000002</v>
      </c>
    </row>
    <row r="12596" spans="1:7" x14ac:dyDescent="0.3">
      <c r="A12596" t="s">
        <v>8253</v>
      </c>
      <c r="B12596" t="s">
        <v>8254</v>
      </c>
      <c r="C12596" t="s">
        <v>346</v>
      </c>
      <c r="D12596" t="s">
        <v>394</v>
      </c>
      <c r="E12596" s="3">
        <v>2</v>
      </c>
      <c r="F12596" s="3">
        <v>24.066380859374998</v>
      </c>
      <c r="G12596" s="3">
        <v>4.49</v>
      </c>
    </row>
    <row r="12597" spans="1:7" x14ac:dyDescent="0.3">
      <c r="A12597" t="s">
        <v>8253</v>
      </c>
      <c r="B12597" t="s">
        <v>8254</v>
      </c>
      <c r="C12597" t="s">
        <v>373</v>
      </c>
      <c r="D12597" t="s">
        <v>394</v>
      </c>
      <c r="E12597" s="3">
        <v>1</v>
      </c>
      <c r="F12597" s="3">
        <v>48.812089843750002</v>
      </c>
      <c r="G12597" s="3">
        <v>9.1050000000000004</v>
      </c>
    </row>
    <row r="12598" spans="1:7" x14ac:dyDescent="0.3">
      <c r="A12598" t="s">
        <v>8255</v>
      </c>
      <c r="B12598" t="s">
        <v>8256</v>
      </c>
      <c r="C12598" t="s">
        <v>246</v>
      </c>
      <c r="D12598" t="s">
        <v>394</v>
      </c>
      <c r="E12598" s="3">
        <v>5</v>
      </c>
      <c r="F12598" s="3">
        <v>43.8777890625</v>
      </c>
      <c r="G12598" s="3">
        <v>8.1839999999999993</v>
      </c>
    </row>
    <row r="12599" spans="1:7" x14ac:dyDescent="0.3">
      <c r="A12599" t="s">
        <v>8255</v>
      </c>
      <c r="B12599" t="s">
        <v>8256</v>
      </c>
      <c r="C12599" t="s">
        <v>268</v>
      </c>
      <c r="D12599" t="s">
        <v>394</v>
      </c>
      <c r="E12599" s="3">
        <v>33072617</v>
      </c>
      <c r="F12599" s="3">
        <v>373867.441631836</v>
      </c>
      <c r="G12599" s="3">
        <v>1174.55</v>
      </c>
    </row>
    <row r="12600" spans="1:7" x14ac:dyDescent="0.3">
      <c r="A12600" t="s">
        <v>8255</v>
      </c>
      <c r="B12600" t="s">
        <v>8256</v>
      </c>
      <c r="C12600" t="s">
        <v>273</v>
      </c>
      <c r="D12600" t="s">
        <v>394</v>
      </c>
      <c r="E12600" s="3">
        <v>3456</v>
      </c>
      <c r="F12600" s="3">
        <v>6179.39</v>
      </c>
      <c r="G12600" s="3">
        <v>6.5000000000000002E-2</v>
      </c>
    </row>
    <row r="12601" spans="1:7" x14ac:dyDescent="0.3">
      <c r="A12601" t="s">
        <v>8255</v>
      </c>
      <c r="B12601" t="s">
        <v>8256</v>
      </c>
      <c r="C12601" t="s">
        <v>279</v>
      </c>
      <c r="D12601" t="s">
        <v>394</v>
      </c>
      <c r="E12601" s="3">
        <v>3</v>
      </c>
      <c r="F12601" s="3">
        <v>158.95456250000001</v>
      </c>
      <c r="G12601" s="3">
        <v>29.646000000000001</v>
      </c>
    </row>
    <row r="12602" spans="1:7" x14ac:dyDescent="0.3">
      <c r="A12602" t="s">
        <v>8255</v>
      </c>
      <c r="B12602" t="s">
        <v>8256</v>
      </c>
      <c r="C12602" t="s">
        <v>282</v>
      </c>
      <c r="D12602" t="s">
        <v>394</v>
      </c>
      <c r="E12602" s="3">
        <v>1</v>
      </c>
      <c r="F12602" s="3">
        <v>8.4491396484374999</v>
      </c>
      <c r="G12602" s="3">
        <v>1.577</v>
      </c>
    </row>
    <row r="12603" spans="1:7" x14ac:dyDescent="0.3">
      <c r="A12603" t="s">
        <v>8255</v>
      </c>
      <c r="B12603" t="s">
        <v>8256</v>
      </c>
      <c r="C12603" t="s">
        <v>289</v>
      </c>
      <c r="D12603" t="s">
        <v>394</v>
      </c>
      <c r="E12603" s="3">
        <v>4861048</v>
      </c>
      <c r="F12603" s="3">
        <v>24373.3891984863</v>
      </c>
      <c r="G12603" s="3">
        <v>2162.7089999999998</v>
      </c>
    </row>
    <row r="12604" spans="1:7" x14ac:dyDescent="0.3">
      <c r="A12604" t="s">
        <v>8255</v>
      </c>
      <c r="B12604" t="s">
        <v>8256</v>
      </c>
      <c r="C12604" t="s">
        <v>308</v>
      </c>
      <c r="D12604" t="s">
        <v>394</v>
      </c>
      <c r="E12604" s="3">
        <v>50</v>
      </c>
      <c r="F12604" s="3">
        <v>0.16463999938964799</v>
      </c>
      <c r="G12604" s="3">
        <v>3.2000000000000001E-2</v>
      </c>
    </row>
    <row r="12605" spans="1:7" x14ac:dyDescent="0.3">
      <c r="A12605" t="s">
        <v>8255</v>
      </c>
      <c r="B12605" t="s">
        <v>8256</v>
      </c>
      <c r="C12605" t="s">
        <v>332</v>
      </c>
      <c r="D12605" t="s">
        <v>394</v>
      </c>
      <c r="E12605" s="3">
        <v>2490</v>
      </c>
      <c r="F12605" s="3">
        <v>646.93681249999997</v>
      </c>
      <c r="G12605" s="3">
        <v>120.71899999999999</v>
      </c>
    </row>
    <row r="12606" spans="1:7" x14ac:dyDescent="0.3">
      <c r="A12606" t="s">
        <v>8255</v>
      </c>
      <c r="B12606" t="s">
        <v>8256</v>
      </c>
      <c r="C12606" t="s">
        <v>342</v>
      </c>
      <c r="D12606" t="s">
        <v>394</v>
      </c>
      <c r="E12606" s="3">
        <v>29000</v>
      </c>
      <c r="F12606" s="3">
        <v>822.68432226562504</v>
      </c>
      <c r="G12606" s="3">
        <v>153.435</v>
      </c>
    </row>
    <row r="12607" spans="1:7" x14ac:dyDescent="0.3">
      <c r="A12607" t="s">
        <v>8255</v>
      </c>
      <c r="B12607" t="s">
        <v>8256</v>
      </c>
      <c r="C12607" t="s">
        <v>377</v>
      </c>
      <c r="D12607" t="s">
        <v>394</v>
      </c>
      <c r="E12607" s="3">
        <v>2</v>
      </c>
      <c r="F12607" s="3">
        <v>107.73356250000001</v>
      </c>
      <c r="G12607" s="3">
        <v>20.158999999999999</v>
      </c>
    </row>
    <row r="12608" spans="1:7" x14ac:dyDescent="0.3">
      <c r="A12608" t="s">
        <v>8257</v>
      </c>
      <c r="B12608" t="s">
        <v>8258</v>
      </c>
      <c r="C12608" t="s">
        <v>268</v>
      </c>
      <c r="D12608" t="s">
        <v>394</v>
      </c>
      <c r="E12608" s="3">
        <v>43292723</v>
      </c>
      <c r="F12608" s="3">
        <v>11297.118266964</v>
      </c>
      <c r="G12608" s="3">
        <v>2108.1750000000002</v>
      </c>
    </row>
    <row r="12609" spans="1:7" x14ac:dyDescent="0.3">
      <c r="A12609" t="s">
        <v>8257</v>
      </c>
      <c r="B12609" t="s">
        <v>8258</v>
      </c>
      <c r="C12609" t="s">
        <v>279</v>
      </c>
      <c r="D12609" t="s">
        <v>394</v>
      </c>
      <c r="E12609" s="3">
        <v>500</v>
      </c>
      <c r="F12609" s="3">
        <v>250.81701171875</v>
      </c>
      <c r="G12609" s="3">
        <v>46.845999999999997</v>
      </c>
    </row>
    <row r="12610" spans="1:7" x14ac:dyDescent="0.3">
      <c r="A12610" t="s">
        <v>8257</v>
      </c>
      <c r="B12610" t="s">
        <v>8258</v>
      </c>
      <c r="C12610" t="s">
        <v>282</v>
      </c>
      <c r="D12610" t="s">
        <v>394</v>
      </c>
      <c r="E12610" s="3">
        <v>300</v>
      </c>
      <c r="F12610" s="3">
        <v>240.74584423828099</v>
      </c>
      <c r="G12610" s="3">
        <v>44.902999999999999</v>
      </c>
    </row>
    <row r="12611" spans="1:7" x14ac:dyDescent="0.3">
      <c r="A12611" t="s">
        <v>8257</v>
      </c>
      <c r="B12611" t="s">
        <v>8258</v>
      </c>
      <c r="C12611" t="s">
        <v>289</v>
      </c>
      <c r="D12611" t="s">
        <v>394</v>
      </c>
      <c r="E12611" s="3">
        <v>415655</v>
      </c>
      <c r="F12611" s="3">
        <v>15854.945110839801</v>
      </c>
      <c r="G12611" s="3">
        <v>3003.2660000000001</v>
      </c>
    </row>
    <row r="12612" spans="1:7" x14ac:dyDescent="0.3">
      <c r="A12612" t="s">
        <v>8257</v>
      </c>
      <c r="B12612" t="s">
        <v>8258</v>
      </c>
      <c r="C12612" t="s">
        <v>297</v>
      </c>
      <c r="D12612" t="s">
        <v>394</v>
      </c>
      <c r="E12612" s="3">
        <v>102000</v>
      </c>
      <c r="F12612" s="3">
        <v>868.29124999999999</v>
      </c>
      <c r="G12612" s="3">
        <v>161.93700000000001</v>
      </c>
    </row>
    <row r="12613" spans="1:7" x14ac:dyDescent="0.3">
      <c r="A12613" t="s">
        <v>8257</v>
      </c>
      <c r="B12613" t="s">
        <v>8258</v>
      </c>
      <c r="C12613" t="s">
        <v>324</v>
      </c>
      <c r="D12613" t="s">
        <v>394</v>
      </c>
      <c r="E12613" s="3">
        <v>1100</v>
      </c>
      <c r="F12613" s="3">
        <v>990.78150000000005</v>
      </c>
      <c r="G12613" s="3">
        <v>184.84800000000001</v>
      </c>
    </row>
    <row r="12614" spans="1:7" x14ac:dyDescent="0.3">
      <c r="A12614" t="s">
        <v>8257</v>
      </c>
      <c r="B12614" t="s">
        <v>8258</v>
      </c>
      <c r="C12614" t="s">
        <v>363</v>
      </c>
      <c r="D12614" t="s">
        <v>394</v>
      </c>
      <c r="E12614" s="3">
        <v>1000</v>
      </c>
      <c r="F12614" s="3">
        <v>128.32646875</v>
      </c>
      <c r="G12614" s="3">
        <v>23.998999999999999</v>
      </c>
    </row>
    <row r="12615" spans="1:7" x14ac:dyDescent="0.3">
      <c r="A12615" t="s">
        <v>8257</v>
      </c>
      <c r="B12615" t="s">
        <v>8258</v>
      </c>
      <c r="C12615" t="s">
        <v>377</v>
      </c>
      <c r="D12615" t="s">
        <v>394</v>
      </c>
      <c r="E12615" s="3">
        <v>319</v>
      </c>
      <c r="F12615" s="3">
        <v>46.3522589111328</v>
      </c>
      <c r="G12615" s="3">
        <v>8.6470000000000002</v>
      </c>
    </row>
    <row r="12616" spans="1:7" x14ac:dyDescent="0.3">
      <c r="A12616" t="s">
        <v>8259</v>
      </c>
      <c r="B12616" t="s">
        <v>8260</v>
      </c>
      <c r="C12616" t="s">
        <v>250</v>
      </c>
      <c r="D12616" t="s">
        <v>394</v>
      </c>
      <c r="E12616" s="3">
        <v>364800</v>
      </c>
      <c r="F12616" s="3">
        <v>3261.6916660156298</v>
      </c>
      <c r="G12616" s="3">
        <v>608.37400000000002</v>
      </c>
    </row>
    <row r="12617" spans="1:7" x14ac:dyDescent="0.3">
      <c r="A12617" t="s">
        <v>8259</v>
      </c>
      <c r="B12617" t="s">
        <v>8260</v>
      </c>
      <c r="C12617" t="s">
        <v>262</v>
      </c>
      <c r="D12617" t="s">
        <v>394</v>
      </c>
      <c r="E12617" s="3">
        <v>36</v>
      </c>
      <c r="F12617" s="3">
        <v>235.43377539062499</v>
      </c>
      <c r="G12617" s="3">
        <v>43.915999999999997</v>
      </c>
    </row>
    <row r="12618" spans="1:7" x14ac:dyDescent="0.3">
      <c r="A12618" t="s">
        <v>8259</v>
      </c>
      <c r="B12618" t="s">
        <v>8260</v>
      </c>
      <c r="C12618" t="s">
        <v>268</v>
      </c>
      <c r="D12618" t="s">
        <v>394</v>
      </c>
      <c r="E12618" s="3">
        <v>1967900</v>
      </c>
      <c r="F12618" s="3">
        <v>28215.009627868702</v>
      </c>
      <c r="G12618" s="3">
        <v>5245.4570000000003</v>
      </c>
    </row>
    <row r="12619" spans="1:7" x14ac:dyDescent="0.3">
      <c r="A12619" t="s">
        <v>8259</v>
      </c>
      <c r="B12619" t="s">
        <v>8260</v>
      </c>
      <c r="C12619" t="s">
        <v>269</v>
      </c>
      <c r="D12619" t="s">
        <v>394</v>
      </c>
      <c r="E12619" s="3">
        <v>39</v>
      </c>
      <c r="F12619" s="3">
        <v>378.32997851562499</v>
      </c>
      <c r="G12619" s="3">
        <v>70.566000000000003</v>
      </c>
    </row>
    <row r="12620" spans="1:7" x14ac:dyDescent="0.3">
      <c r="A12620" t="s">
        <v>8259</v>
      </c>
      <c r="B12620" t="s">
        <v>8260</v>
      </c>
      <c r="C12620" t="s">
        <v>272</v>
      </c>
      <c r="D12620" t="s">
        <v>394</v>
      </c>
      <c r="E12620" s="3">
        <v>46</v>
      </c>
      <c r="F12620" s="3">
        <v>586.20273437499998</v>
      </c>
      <c r="G12620" s="3">
        <v>109.395</v>
      </c>
    </row>
    <row r="12621" spans="1:7" x14ac:dyDescent="0.3">
      <c r="A12621" t="s">
        <v>8259</v>
      </c>
      <c r="B12621" t="s">
        <v>8260</v>
      </c>
      <c r="C12621" t="s">
        <v>282</v>
      </c>
      <c r="D12621" t="s">
        <v>394</v>
      </c>
      <c r="E12621" s="3">
        <v>2151</v>
      </c>
      <c r="F12621" s="3">
        <v>4424.4054570312501</v>
      </c>
      <c r="G12621" s="3">
        <v>1270.845</v>
      </c>
    </row>
    <row r="12622" spans="1:7" x14ac:dyDescent="0.3">
      <c r="A12622" t="s">
        <v>8259</v>
      </c>
      <c r="B12622" t="s">
        <v>8260</v>
      </c>
      <c r="C12622" t="s">
        <v>289</v>
      </c>
      <c r="D12622" t="s">
        <v>394</v>
      </c>
      <c r="E12622" s="3">
        <v>18837788</v>
      </c>
      <c r="F12622" s="3">
        <v>92368.512787048297</v>
      </c>
      <c r="G12622" s="3">
        <v>16641.258999999998</v>
      </c>
    </row>
    <row r="12623" spans="1:7" x14ac:dyDescent="0.3">
      <c r="A12623" t="s">
        <v>8259</v>
      </c>
      <c r="B12623" t="s">
        <v>8260</v>
      </c>
      <c r="C12623" t="s">
        <v>290</v>
      </c>
      <c r="D12623" t="s">
        <v>394</v>
      </c>
      <c r="E12623" s="3">
        <v>125000</v>
      </c>
      <c r="F12623" s="3">
        <v>5753.2415000000001</v>
      </c>
      <c r="G12623" s="3">
        <v>1073.046</v>
      </c>
    </row>
    <row r="12624" spans="1:7" x14ac:dyDescent="0.3">
      <c r="A12624" t="s">
        <v>8259</v>
      </c>
      <c r="B12624" t="s">
        <v>8260</v>
      </c>
      <c r="C12624" t="s">
        <v>293</v>
      </c>
      <c r="D12624" t="s">
        <v>394</v>
      </c>
      <c r="E12624" s="3">
        <v>15</v>
      </c>
      <c r="F12624" s="3">
        <v>3.8989499511718702</v>
      </c>
      <c r="G12624" s="3">
        <v>0.72799999999999998</v>
      </c>
    </row>
    <row r="12625" spans="1:7" x14ac:dyDescent="0.3">
      <c r="A12625" t="s">
        <v>8259</v>
      </c>
      <c r="B12625" t="s">
        <v>8260</v>
      </c>
      <c r="C12625" t="s">
        <v>297</v>
      </c>
      <c r="D12625" t="s">
        <v>394</v>
      </c>
      <c r="E12625" s="3">
        <v>375</v>
      </c>
      <c r="F12625" s="3">
        <v>469.81404882812501</v>
      </c>
      <c r="G12625" s="3">
        <v>87.625</v>
      </c>
    </row>
    <row r="12626" spans="1:7" x14ac:dyDescent="0.3">
      <c r="A12626" t="s">
        <v>8259</v>
      </c>
      <c r="B12626" t="s">
        <v>8260</v>
      </c>
      <c r="C12626" t="s">
        <v>308</v>
      </c>
      <c r="D12626" t="s">
        <v>394</v>
      </c>
      <c r="E12626" s="3">
        <v>177731</v>
      </c>
      <c r="F12626" s="3">
        <v>13790.853552002</v>
      </c>
      <c r="G12626" s="3">
        <v>2572.2429999999999</v>
      </c>
    </row>
    <row r="12627" spans="1:7" x14ac:dyDescent="0.3">
      <c r="A12627" t="s">
        <v>8259</v>
      </c>
      <c r="B12627" t="s">
        <v>8260</v>
      </c>
      <c r="C12627" t="s">
        <v>312</v>
      </c>
      <c r="D12627" t="s">
        <v>394</v>
      </c>
      <c r="E12627" s="3">
        <v>597</v>
      </c>
      <c r="F12627" s="3">
        <v>6444.7752958984402</v>
      </c>
      <c r="G12627" s="3">
        <v>1133.4549999999999</v>
      </c>
    </row>
    <row r="12628" spans="1:7" x14ac:dyDescent="0.3">
      <c r="A12628" t="s">
        <v>8259</v>
      </c>
      <c r="B12628" t="s">
        <v>8260</v>
      </c>
      <c r="C12628" t="s">
        <v>324</v>
      </c>
      <c r="D12628" t="s">
        <v>394</v>
      </c>
      <c r="E12628" s="3">
        <v>412</v>
      </c>
      <c r="F12628" s="3">
        <v>885.84435937499995</v>
      </c>
      <c r="G12628" s="3">
        <v>165.21600000000001</v>
      </c>
    </row>
    <row r="12629" spans="1:7" x14ac:dyDescent="0.3">
      <c r="A12629" t="s">
        <v>8259</v>
      </c>
      <c r="B12629" t="s">
        <v>8260</v>
      </c>
      <c r="C12629" t="s">
        <v>326</v>
      </c>
      <c r="D12629" t="s">
        <v>394</v>
      </c>
      <c r="E12629" s="3">
        <v>200</v>
      </c>
      <c r="F12629" s="3">
        <v>35.735139160156301</v>
      </c>
      <c r="G12629" s="3">
        <v>6.6660000000000004</v>
      </c>
    </row>
    <row r="12630" spans="1:7" x14ac:dyDescent="0.3">
      <c r="A12630" t="s">
        <v>8259</v>
      </c>
      <c r="B12630" t="s">
        <v>8260</v>
      </c>
      <c r="C12630" t="s">
        <v>342</v>
      </c>
      <c r="D12630" t="s">
        <v>394</v>
      </c>
      <c r="E12630" s="3">
        <v>342900</v>
      </c>
      <c r="F12630" s="3">
        <v>15581.2772255859</v>
      </c>
      <c r="G12630" s="3">
        <v>2906.0529999999999</v>
      </c>
    </row>
    <row r="12631" spans="1:7" x14ac:dyDescent="0.3">
      <c r="A12631" t="s">
        <v>8259</v>
      </c>
      <c r="B12631" t="s">
        <v>8260</v>
      </c>
      <c r="C12631" t="s">
        <v>346</v>
      </c>
      <c r="D12631" t="s">
        <v>394</v>
      </c>
      <c r="E12631" s="3">
        <v>34332</v>
      </c>
      <c r="F12631" s="3">
        <v>1544.25391601563</v>
      </c>
      <c r="G12631" s="3">
        <v>288.07600000000002</v>
      </c>
    </row>
    <row r="12632" spans="1:7" x14ac:dyDescent="0.3">
      <c r="A12632" t="s">
        <v>8259</v>
      </c>
      <c r="B12632" t="s">
        <v>8260</v>
      </c>
      <c r="C12632" t="s">
        <v>359</v>
      </c>
      <c r="D12632" t="s">
        <v>394</v>
      </c>
      <c r="E12632" s="3">
        <v>204700</v>
      </c>
      <c r="F12632" s="3">
        <v>7650.0805</v>
      </c>
      <c r="G12632" s="3">
        <v>262.82</v>
      </c>
    </row>
    <row r="12633" spans="1:7" x14ac:dyDescent="0.3">
      <c r="A12633" t="s">
        <v>8259</v>
      </c>
      <c r="B12633" t="s">
        <v>8260</v>
      </c>
      <c r="C12633" t="s">
        <v>363</v>
      </c>
      <c r="D12633" t="s">
        <v>394</v>
      </c>
      <c r="E12633" s="3">
        <v>4494</v>
      </c>
      <c r="F12633" s="3">
        <v>2445.92275976562</v>
      </c>
      <c r="G12633" s="3">
        <v>456.24400000000003</v>
      </c>
    </row>
    <row r="12634" spans="1:7" x14ac:dyDescent="0.3">
      <c r="A12634" t="s">
        <v>8259</v>
      </c>
      <c r="B12634" t="s">
        <v>8260</v>
      </c>
      <c r="C12634" t="s">
        <v>373</v>
      </c>
      <c r="D12634" t="s">
        <v>394</v>
      </c>
      <c r="E12634" s="3">
        <v>76695</v>
      </c>
      <c r="F12634" s="3">
        <v>911.25740429687505</v>
      </c>
      <c r="G12634" s="3">
        <v>170.02</v>
      </c>
    </row>
    <row r="12635" spans="1:7" x14ac:dyDescent="0.3">
      <c r="A12635" t="s">
        <v>8259</v>
      </c>
      <c r="B12635" t="s">
        <v>8260</v>
      </c>
      <c r="C12635" t="s">
        <v>377</v>
      </c>
      <c r="D12635" t="s">
        <v>394</v>
      </c>
      <c r="E12635" s="3">
        <v>119247</v>
      </c>
      <c r="F12635" s="3">
        <v>16436.879693283099</v>
      </c>
      <c r="G12635" s="3">
        <v>1328.095</v>
      </c>
    </row>
    <row r="12636" spans="1:7" x14ac:dyDescent="0.3">
      <c r="A12636" t="s">
        <v>8259</v>
      </c>
      <c r="B12636" t="s">
        <v>8260</v>
      </c>
      <c r="C12636" t="s">
        <v>383</v>
      </c>
      <c r="D12636" t="s">
        <v>394</v>
      </c>
      <c r="E12636" s="3">
        <v>35120</v>
      </c>
      <c r="F12636" s="3">
        <v>7740.8429296875001</v>
      </c>
      <c r="G12636" s="3">
        <v>1443.809</v>
      </c>
    </row>
    <row r="12637" spans="1:7" x14ac:dyDescent="0.3">
      <c r="A12637" t="s">
        <v>8261</v>
      </c>
      <c r="B12637" t="s">
        <v>8262</v>
      </c>
      <c r="C12637" t="s">
        <v>262</v>
      </c>
      <c r="D12637" t="s">
        <v>394</v>
      </c>
      <c r="E12637" s="3">
        <v>192</v>
      </c>
      <c r="F12637" s="3">
        <v>106.44457043457</v>
      </c>
      <c r="G12637" s="3">
        <v>23.463999999999999</v>
      </c>
    </row>
    <row r="12638" spans="1:7" x14ac:dyDescent="0.3">
      <c r="A12638" t="s">
        <v>8263</v>
      </c>
      <c r="B12638" t="s">
        <v>8264</v>
      </c>
      <c r="C12638" t="s">
        <v>262</v>
      </c>
      <c r="D12638" t="s">
        <v>394</v>
      </c>
      <c r="E12638" s="3">
        <v>118</v>
      </c>
      <c r="F12638" s="3">
        <v>695.64498132324195</v>
      </c>
      <c r="G12638" s="3">
        <v>147.76400000000001</v>
      </c>
    </row>
    <row r="12639" spans="1:7" x14ac:dyDescent="0.3">
      <c r="A12639" t="s">
        <v>8263</v>
      </c>
      <c r="B12639" t="s">
        <v>8264</v>
      </c>
      <c r="C12639" t="s">
        <v>268</v>
      </c>
      <c r="D12639" t="s">
        <v>394</v>
      </c>
      <c r="E12639" s="3">
        <v>72911</v>
      </c>
      <c r="F12639" s="3">
        <v>14231.032882965101</v>
      </c>
      <c r="G12639" s="3">
        <v>2678.5309999999999</v>
      </c>
    </row>
    <row r="12640" spans="1:7" x14ac:dyDescent="0.3">
      <c r="A12640" t="s">
        <v>8263</v>
      </c>
      <c r="B12640" t="s">
        <v>8264</v>
      </c>
      <c r="C12640" t="s">
        <v>269</v>
      </c>
      <c r="D12640" t="s">
        <v>394</v>
      </c>
      <c r="E12640" s="3">
        <v>2</v>
      </c>
      <c r="F12640" s="3">
        <v>40.346851562499999</v>
      </c>
      <c r="G12640" s="3">
        <v>7.5259999999999998</v>
      </c>
    </row>
    <row r="12641" spans="1:7" x14ac:dyDescent="0.3">
      <c r="A12641" t="s">
        <v>8263</v>
      </c>
      <c r="B12641" t="s">
        <v>8264</v>
      </c>
      <c r="C12641" t="s">
        <v>273</v>
      </c>
      <c r="D12641" t="s">
        <v>394</v>
      </c>
      <c r="E12641" s="3">
        <v>116</v>
      </c>
      <c r="F12641" s="3">
        <v>77.226201171875005</v>
      </c>
      <c r="G12641" s="3">
        <v>14.404</v>
      </c>
    </row>
    <row r="12642" spans="1:7" x14ac:dyDescent="0.3">
      <c r="A12642" t="s">
        <v>8263</v>
      </c>
      <c r="B12642" t="s">
        <v>8264</v>
      </c>
      <c r="C12642" t="s">
        <v>282</v>
      </c>
      <c r="D12642" t="s">
        <v>394</v>
      </c>
      <c r="E12642" s="3">
        <v>4762</v>
      </c>
      <c r="F12642" s="3">
        <v>2028.81973400879</v>
      </c>
      <c r="G12642" s="3">
        <v>378.44799999999998</v>
      </c>
    </row>
    <row r="12643" spans="1:7" x14ac:dyDescent="0.3">
      <c r="A12643" t="s">
        <v>8263</v>
      </c>
      <c r="B12643" t="s">
        <v>8264</v>
      </c>
      <c r="C12643" t="s">
        <v>286</v>
      </c>
      <c r="D12643" t="s">
        <v>394</v>
      </c>
      <c r="E12643" s="3">
        <v>2</v>
      </c>
      <c r="F12643" s="3">
        <v>0.80867999267578095</v>
      </c>
      <c r="G12643" s="3">
        <v>0.152</v>
      </c>
    </row>
    <row r="12644" spans="1:7" x14ac:dyDescent="0.3">
      <c r="A12644" t="s">
        <v>8263</v>
      </c>
      <c r="B12644" t="s">
        <v>8264</v>
      </c>
      <c r="C12644" t="s">
        <v>289</v>
      </c>
      <c r="D12644" t="s">
        <v>394</v>
      </c>
      <c r="E12644" s="3">
        <v>18689</v>
      </c>
      <c r="F12644" s="3">
        <v>25696.314918723099</v>
      </c>
      <c r="G12644" s="3">
        <v>4790.402</v>
      </c>
    </row>
    <row r="12645" spans="1:7" x14ac:dyDescent="0.3">
      <c r="A12645" t="s">
        <v>8263</v>
      </c>
      <c r="B12645" t="s">
        <v>8264</v>
      </c>
      <c r="C12645" t="s">
        <v>290</v>
      </c>
      <c r="D12645" t="s">
        <v>394</v>
      </c>
      <c r="E12645" s="3">
        <v>1</v>
      </c>
      <c r="F12645" s="3">
        <v>5.8040698242187503</v>
      </c>
      <c r="G12645" s="3">
        <v>1.0840000000000001</v>
      </c>
    </row>
    <row r="12646" spans="1:7" x14ac:dyDescent="0.3">
      <c r="A12646" t="s">
        <v>8263</v>
      </c>
      <c r="B12646" t="s">
        <v>8264</v>
      </c>
      <c r="C12646" t="s">
        <v>294</v>
      </c>
      <c r="D12646" t="s">
        <v>394</v>
      </c>
      <c r="E12646" s="3">
        <v>2</v>
      </c>
      <c r="F12646" s="3">
        <v>10.527259765625001</v>
      </c>
      <c r="G12646" s="3">
        <v>1.966</v>
      </c>
    </row>
    <row r="12647" spans="1:7" x14ac:dyDescent="0.3">
      <c r="A12647" t="s">
        <v>8263</v>
      </c>
      <c r="B12647" t="s">
        <v>8264</v>
      </c>
      <c r="C12647" t="s">
        <v>297</v>
      </c>
      <c r="D12647" t="s">
        <v>394</v>
      </c>
      <c r="E12647" s="3">
        <v>916.5</v>
      </c>
      <c r="F12647" s="3">
        <v>1770.1869033978001</v>
      </c>
      <c r="G12647" s="3">
        <v>330.30200000000002</v>
      </c>
    </row>
    <row r="12648" spans="1:7" x14ac:dyDescent="0.3">
      <c r="A12648" t="s">
        <v>8263</v>
      </c>
      <c r="B12648" t="s">
        <v>8264</v>
      </c>
      <c r="C12648" t="s">
        <v>301</v>
      </c>
      <c r="D12648" t="s">
        <v>394</v>
      </c>
      <c r="E12648" s="3">
        <v>2</v>
      </c>
      <c r="F12648" s="3">
        <v>54.628339843749998</v>
      </c>
      <c r="G12648" s="3">
        <v>10.19</v>
      </c>
    </row>
    <row r="12649" spans="1:7" x14ac:dyDescent="0.3">
      <c r="A12649" t="s">
        <v>8263</v>
      </c>
      <c r="B12649" t="s">
        <v>8264</v>
      </c>
      <c r="C12649" t="s">
        <v>306</v>
      </c>
      <c r="D12649" t="s">
        <v>394</v>
      </c>
      <c r="E12649" s="3">
        <v>104</v>
      </c>
      <c r="F12649" s="3">
        <v>19.877130386352501</v>
      </c>
      <c r="G12649" s="3">
        <v>3.7869999999999999</v>
      </c>
    </row>
    <row r="12650" spans="1:7" x14ac:dyDescent="0.3">
      <c r="A12650" t="s">
        <v>8263</v>
      </c>
      <c r="B12650" t="s">
        <v>8264</v>
      </c>
      <c r="C12650" t="s">
        <v>312</v>
      </c>
      <c r="D12650" t="s">
        <v>394</v>
      </c>
      <c r="E12650" s="3">
        <v>10</v>
      </c>
      <c r="F12650" s="3">
        <v>255.62518750000001</v>
      </c>
      <c r="G12650" s="3">
        <v>47.676000000000002</v>
      </c>
    </row>
    <row r="12651" spans="1:7" x14ac:dyDescent="0.3">
      <c r="A12651" t="s">
        <v>8263</v>
      </c>
      <c r="B12651" t="s">
        <v>8264</v>
      </c>
      <c r="C12651" t="s">
        <v>326</v>
      </c>
      <c r="D12651" t="s">
        <v>394</v>
      </c>
      <c r="E12651" s="3">
        <v>4764</v>
      </c>
      <c r="F12651" s="3">
        <v>2175.5217839965799</v>
      </c>
      <c r="G12651" s="3">
        <v>406.17200000000003</v>
      </c>
    </row>
    <row r="12652" spans="1:7" x14ac:dyDescent="0.3">
      <c r="A12652" t="s">
        <v>8263</v>
      </c>
      <c r="B12652" t="s">
        <v>8264</v>
      </c>
      <c r="C12652" t="s">
        <v>353</v>
      </c>
      <c r="D12652" t="s">
        <v>394</v>
      </c>
      <c r="E12652" s="3">
        <v>40</v>
      </c>
      <c r="F12652" s="3">
        <v>33.73419921875</v>
      </c>
      <c r="G12652" s="3">
        <v>6.2919999999999998</v>
      </c>
    </row>
    <row r="12653" spans="1:7" x14ac:dyDescent="0.3">
      <c r="A12653" t="s">
        <v>8263</v>
      </c>
      <c r="B12653" t="s">
        <v>8264</v>
      </c>
      <c r="C12653" t="s">
        <v>355</v>
      </c>
      <c r="D12653" t="s">
        <v>394</v>
      </c>
      <c r="E12653" s="3">
        <v>110</v>
      </c>
      <c r="F12653" s="3">
        <v>153.38858959960899</v>
      </c>
      <c r="G12653" s="3">
        <v>28.632000000000001</v>
      </c>
    </row>
    <row r="12654" spans="1:7" x14ac:dyDescent="0.3">
      <c r="A12654" t="s">
        <v>8263</v>
      </c>
      <c r="B12654" t="s">
        <v>8264</v>
      </c>
      <c r="C12654" t="s">
        <v>373</v>
      </c>
      <c r="D12654" t="s">
        <v>394</v>
      </c>
      <c r="E12654" s="3">
        <v>150</v>
      </c>
      <c r="F12654" s="3">
        <v>489.78803125000002</v>
      </c>
      <c r="G12654" s="3">
        <v>91.412000000000006</v>
      </c>
    </row>
    <row r="12655" spans="1:7" x14ac:dyDescent="0.3">
      <c r="A12655" t="s">
        <v>8263</v>
      </c>
      <c r="B12655" t="s">
        <v>8264</v>
      </c>
      <c r="C12655" t="s">
        <v>377</v>
      </c>
      <c r="D12655" t="s">
        <v>394</v>
      </c>
      <c r="E12655" s="3">
        <v>603.5</v>
      </c>
      <c r="F12655" s="3">
        <v>3932.1138995361298</v>
      </c>
      <c r="G12655" s="3">
        <v>733.51499999999999</v>
      </c>
    </row>
    <row r="12656" spans="1:7" x14ac:dyDescent="0.3">
      <c r="A12656" t="s">
        <v>8265</v>
      </c>
      <c r="B12656" t="s">
        <v>8266</v>
      </c>
      <c r="C12656" t="s">
        <v>268</v>
      </c>
      <c r="D12656" t="s">
        <v>394</v>
      </c>
      <c r="E12656" s="3">
        <v>63</v>
      </c>
      <c r="F12656" s="3">
        <v>4820.7650969543502</v>
      </c>
      <c r="G12656" s="3">
        <v>899.62699999999995</v>
      </c>
    </row>
    <row r="12657" spans="1:7" x14ac:dyDescent="0.3">
      <c r="A12657" t="s">
        <v>8265</v>
      </c>
      <c r="B12657" t="s">
        <v>8266</v>
      </c>
      <c r="C12657" t="s">
        <v>278</v>
      </c>
      <c r="D12657" t="s">
        <v>394</v>
      </c>
      <c r="E12657" s="3">
        <v>1</v>
      </c>
      <c r="F12657" s="3">
        <v>470.40731249999999</v>
      </c>
      <c r="G12657" s="3">
        <v>87.796999999999997</v>
      </c>
    </row>
    <row r="12658" spans="1:7" x14ac:dyDescent="0.3">
      <c r="A12658" t="s">
        <v>8265</v>
      </c>
      <c r="B12658" t="s">
        <v>8266</v>
      </c>
      <c r="C12658" t="s">
        <v>282</v>
      </c>
      <c r="D12658" t="s">
        <v>394</v>
      </c>
      <c r="E12658" s="3">
        <v>115</v>
      </c>
      <c r="F12658" s="3">
        <v>6260.4028216552697</v>
      </c>
      <c r="G12658" s="3">
        <v>1167.914</v>
      </c>
    </row>
    <row r="12659" spans="1:7" x14ac:dyDescent="0.3">
      <c r="A12659" t="s">
        <v>8265</v>
      </c>
      <c r="B12659" t="s">
        <v>8266</v>
      </c>
      <c r="C12659" t="s">
        <v>286</v>
      </c>
      <c r="D12659" t="s">
        <v>394</v>
      </c>
      <c r="E12659" s="3">
        <v>15</v>
      </c>
      <c r="F12659" s="3">
        <v>0.647059997558594</v>
      </c>
      <c r="G12659" s="3">
        <v>0.122</v>
      </c>
    </row>
    <row r="12660" spans="1:7" x14ac:dyDescent="0.3">
      <c r="A12660" t="s">
        <v>8265</v>
      </c>
      <c r="B12660" t="s">
        <v>8266</v>
      </c>
      <c r="C12660" t="s">
        <v>289</v>
      </c>
      <c r="D12660" t="s">
        <v>394</v>
      </c>
      <c r="E12660" s="3">
        <v>92161</v>
      </c>
      <c r="F12660" s="3">
        <v>14322.0984605184</v>
      </c>
      <c r="G12660" s="3">
        <v>2673.114</v>
      </c>
    </row>
    <row r="12661" spans="1:7" x14ac:dyDescent="0.3">
      <c r="A12661" t="s">
        <v>8265</v>
      </c>
      <c r="B12661" t="s">
        <v>8266</v>
      </c>
      <c r="C12661" t="s">
        <v>295</v>
      </c>
      <c r="D12661" t="s">
        <v>394</v>
      </c>
      <c r="E12661" s="3">
        <v>48</v>
      </c>
      <c r="F12661" s="3">
        <v>4032.3663708496101</v>
      </c>
      <c r="G12661" s="3">
        <v>752.19299999999998</v>
      </c>
    </row>
    <row r="12662" spans="1:7" x14ac:dyDescent="0.3">
      <c r="A12662" t="s">
        <v>8265</v>
      </c>
      <c r="B12662" t="s">
        <v>8266</v>
      </c>
      <c r="C12662" t="s">
        <v>297</v>
      </c>
      <c r="D12662" t="s">
        <v>394</v>
      </c>
      <c r="E12662" s="3">
        <v>27</v>
      </c>
      <c r="F12662" s="3">
        <v>9956.4182783203105</v>
      </c>
      <c r="G12662" s="3">
        <v>1857.405</v>
      </c>
    </row>
    <row r="12663" spans="1:7" x14ac:dyDescent="0.3">
      <c r="A12663" t="s">
        <v>8265</v>
      </c>
      <c r="B12663" t="s">
        <v>8266</v>
      </c>
      <c r="C12663" t="s">
        <v>301</v>
      </c>
      <c r="D12663" t="s">
        <v>394</v>
      </c>
      <c r="E12663" s="3">
        <v>2</v>
      </c>
      <c r="F12663" s="3">
        <v>438.85560937499997</v>
      </c>
      <c r="G12663" s="3">
        <v>81.914000000000001</v>
      </c>
    </row>
    <row r="12664" spans="1:7" x14ac:dyDescent="0.3">
      <c r="A12664" t="s">
        <v>8265</v>
      </c>
      <c r="B12664" t="s">
        <v>8266</v>
      </c>
      <c r="C12664" t="s">
        <v>324</v>
      </c>
      <c r="D12664" t="s">
        <v>394</v>
      </c>
      <c r="E12664" s="3">
        <v>1</v>
      </c>
      <c r="F12664" s="3">
        <v>2966.471</v>
      </c>
      <c r="G12664" s="3">
        <v>553.31299999999999</v>
      </c>
    </row>
    <row r="12665" spans="1:7" x14ac:dyDescent="0.3">
      <c r="A12665" t="s">
        <v>8265</v>
      </c>
      <c r="B12665" t="s">
        <v>8266</v>
      </c>
      <c r="C12665" t="s">
        <v>326</v>
      </c>
      <c r="D12665" t="s">
        <v>394</v>
      </c>
      <c r="E12665" s="3">
        <v>13</v>
      </c>
      <c r="F12665" s="3">
        <v>422.73823046874998</v>
      </c>
      <c r="G12665" s="3">
        <v>78.852000000000004</v>
      </c>
    </row>
    <row r="12666" spans="1:7" x14ac:dyDescent="0.3">
      <c r="A12666" t="s">
        <v>8265</v>
      </c>
      <c r="B12666" t="s">
        <v>8266</v>
      </c>
      <c r="C12666" t="s">
        <v>342</v>
      </c>
      <c r="D12666" t="s">
        <v>394</v>
      </c>
      <c r="E12666" s="3">
        <v>2</v>
      </c>
      <c r="F12666" s="3">
        <v>2892.9877812499999</v>
      </c>
      <c r="G12666" s="3">
        <v>539.60900000000004</v>
      </c>
    </row>
    <row r="12667" spans="1:7" x14ac:dyDescent="0.3">
      <c r="A12667" t="s">
        <v>8265</v>
      </c>
      <c r="B12667" t="s">
        <v>8266</v>
      </c>
      <c r="C12667" t="s">
        <v>346</v>
      </c>
      <c r="D12667" t="s">
        <v>394</v>
      </c>
      <c r="E12667" s="3">
        <v>10</v>
      </c>
      <c r="F12667" s="3">
        <v>595.92425000000003</v>
      </c>
      <c r="G12667" s="3">
        <v>111.206</v>
      </c>
    </row>
    <row r="12668" spans="1:7" x14ac:dyDescent="0.3">
      <c r="A12668" t="s">
        <v>8265</v>
      </c>
      <c r="B12668" t="s">
        <v>8266</v>
      </c>
      <c r="C12668" t="s">
        <v>355</v>
      </c>
      <c r="D12668" t="s">
        <v>394</v>
      </c>
      <c r="E12668" s="3">
        <v>2</v>
      </c>
      <c r="F12668" s="3">
        <v>3676.3363125000001</v>
      </c>
      <c r="G12668" s="3">
        <v>685.70500000000004</v>
      </c>
    </row>
    <row r="12669" spans="1:7" x14ac:dyDescent="0.3">
      <c r="A12669" t="s">
        <v>8265</v>
      </c>
      <c r="B12669" t="s">
        <v>8266</v>
      </c>
      <c r="C12669" t="s">
        <v>357</v>
      </c>
      <c r="D12669" t="s">
        <v>394</v>
      </c>
      <c r="E12669" s="3">
        <v>2</v>
      </c>
      <c r="F12669" s="3">
        <v>2303.5627500000001</v>
      </c>
      <c r="G12669" s="3">
        <v>429.68099999999998</v>
      </c>
    </row>
    <row r="12670" spans="1:7" x14ac:dyDescent="0.3">
      <c r="A12670" t="s">
        <v>8265</v>
      </c>
      <c r="B12670" t="s">
        <v>8266</v>
      </c>
      <c r="C12670" t="s">
        <v>373</v>
      </c>
      <c r="D12670" t="s">
        <v>394</v>
      </c>
      <c r="E12670" s="3">
        <v>68</v>
      </c>
      <c r="F12670" s="3">
        <v>1424.16000256348</v>
      </c>
      <c r="G12670" s="3">
        <v>265.94299999999998</v>
      </c>
    </row>
    <row r="12671" spans="1:7" x14ac:dyDescent="0.3">
      <c r="A12671" t="s">
        <v>8265</v>
      </c>
      <c r="B12671" t="s">
        <v>8266</v>
      </c>
      <c r="C12671" t="s">
        <v>377</v>
      </c>
      <c r="D12671" t="s">
        <v>394</v>
      </c>
      <c r="E12671" s="3">
        <v>21</v>
      </c>
      <c r="F12671" s="3">
        <v>6075.1381274414098</v>
      </c>
      <c r="G12671" s="3">
        <v>1133.239</v>
      </c>
    </row>
    <row r="12672" spans="1:7" x14ac:dyDescent="0.3">
      <c r="A12672" t="s">
        <v>8267</v>
      </c>
      <c r="B12672" t="s">
        <v>8268</v>
      </c>
      <c r="C12672" t="s">
        <v>268</v>
      </c>
      <c r="D12672" t="s">
        <v>394</v>
      </c>
      <c r="E12672" s="3">
        <v>8071</v>
      </c>
      <c r="F12672" s="3">
        <v>4715.1633234863302</v>
      </c>
      <c r="G12672" s="3">
        <v>879.41800000000001</v>
      </c>
    </row>
    <row r="12673" spans="1:7" x14ac:dyDescent="0.3">
      <c r="A12673" t="s">
        <v>8267</v>
      </c>
      <c r="B12673" t="s">
        <v>8268</v>
      </c>
      <c r="C12673" t="s">
        <v>282</v>
      </c>
      <c r="D12673" t="s">
        <v>394</v>
      </c>
      <c r="E12673" s="3">
        <v>10</v>
      </c>
      <c r="F12673" s="3">
        <v>62.691898437500001</v>
      </c>
      <c r="G12673" s="3">
        <v>11.693</v>
      </c>
    </row>
    <row r="12674" spans="1:7" x14ac:dyDescent="0.3">
      <c r="A12674" t="s">
        <v>8267</v>
      </c>
      <c r="B12674" t="s">
        <v>8268</v>
      </c>
      <c r="C12674" t="s">
        <v>289</v>
      </c>
      <c r="D12674" t="s">
        <v>394</v>
      </c>
      <c r="E12674" s="3">
        <v>1405</v>
      </c>
      <c r="F12674" s="3">
        <v>1212.6230227050801</v>
      </c>
      <c r="G12674" s="3">
        <v>226.755</v>
      </c>
    </row>
    <row r="12675" spans="1:7" x14ac:dyDescent="0.3">
      <c r="A12675" t="s">
        <v>8267</v>
      </c>
      <c r="B12675" t="s">
        <v>8268</v>
      </c>
      <c r="C12675" t="s">
        <v>377</v>
      </c>
      <c r="D12675" t="s">
        <v>394</v>
      </c>
      <c r="E12675" s="3">
        <v>202</v>
      </c>
      <c r="F12675" s="3">
        <v>437.36965136718698</v>
      </c>
      <c r="G12675" s="3">
        <v>81.637</v>
      </c>
    </row>
    <row r="12676" spans="1:7" x14ac:dyDescent="0.3">
      <c r="A12676" t="s">
        <v>8269</v>
      </c>
      <c r="B12676" t="s">
        <v>8270</v>
      </c>
      <c r="C12676" t="s">
        <v>268</v>
      </c>
      <c r="D12676" t="s">
        <v>394</v>
      </c>
      <c r="E12676" s="3">
        <v>9</v>
      </c>
      <c r="F12676" s="3">
        <v>1250.118953125</v>
      </c>
      <c r="G12676" s="3">
        <v>233.214</v>
      </c>
    </row>
    <row r="12677" spans="1:7" x14ac:dyDescent="0.3">
      <c r="A12677" t="s">
        <v>8269</v>
      </c>
      <c r="B12677" t="s">
        <v>8270</v>
      </c>
      <c r="C12677" t="s">
        <v>289</v>
      </c>
      <c r="D12677" t="s">
        <v>394</v>
      </c>
      <c r="E12677" s="3">
        <v>393502</v>
      </c>
      <c r="F12677" s="3">
        <v>10166.9121937256</v>
      </c>
      <c r="G12677" s="3">
        <v>794.78399999999999</v>
      </c>
    </row>
    <row r="12678" spans="1:7" x14ac:dyDescent="0.3">
      <c r="A12678" t="s">
        <v>8271</v>
      </c>
      <c r="B12678" t="s">
        <v>8272</v>
      </c>
      <c r="C12678" t="s">
        <v>268</v>
      </c>
      <c r="D12678" t="s">
        <v>394</v>
      </c>
      <c r="E12678" s="3">
        <v>20</v>
      </c>
      <c r="F12678" s="3">
        <v>2.5105600585937502</v>
      </c>
      <c r="G12678" s="3">
        <v>0.46300000000000002</v>
      </c>
    </row>
    <row r="12679" spans="1:7" x14ac:dyDescent="0.3">
      <c r="A12679" t="s">
        <v>8271</v>
      </c>
      <c r="B12679" t="s">
        <v>8272</v>
      </c>
      <c r="C12679" t="s">
        <v>282</v>
      </c>
      <c r="D12679" t="s">
        <v>394</v>
      </c>
      <c r="E12679" s="3">
        <v>2</v>
      </c>
      <c r="F12679" s="3">
        <v>1975.5617500000001</v>
      </c>
      <c r="G12679" s="3">
        <v>368.50900000000001</v>
      </c>
    </row>
    <row r="12680" spans="1:7" x14ac:dyDescent="0.3">
      <c r="A12680" t="s">
        <v>8271</v>
      </c>
      <c r="B12680" t="s">
        <v>8272</v>
      </c>
      <c r="C12680" t="s">
        <v>289</v>
      </c>
      <c r="D12680" t="s">
        <v>394</v>
      </c>
      <c r="E12680" s="3">
        <v>6</v>
      </c>
      <c r="F12680" s="3">
        <v>226.27598437500001</v>
      </c>
      <c r="G12680" s="3">
        <v>42.268000000000001</v>
      </c>
    </row>
    <row r="12681" spans="1:7" x14ac:dyDescent="0.3">
      <c r="A12681" t="s">
        <v>8271</v>
      </c>
      <c r="B12681" t="s">
        <v>8272</v>
      </c>
      <c r="C12681" t="s">
        <v>377</v>
      </c>
      <c r="D12681" t="s">
        <v>394</v>
      </c>
      <c r="E12681" s="3">
        <v>1</v>
      </c>
      <c r="F12681" s="3">
        <v>2611.54675</v>
      </c>
      <c r="G12681" s="3">
        <v>487.05500000000001</v>
      </c>
    </row>
    <row r="12682" spans="1:7" x14ac:dyDescent="0.3">
      <c r="A12682" t="s">
        <v>8273</v>
      </c>
      <c r="B12682" t="s">
        <v>421</v>
      </c>
      <c r="C12682" t="s">
        <v>246</v>
      </c>
      <c r="D12682" t="s">
        <v>394</v>
      </c>
      <c r="E12682" s="3">
        <v>1</v>
      </c>
      <c r="F12682" s="3">
        <v>5.7043701171874996</v>
      </c>
      <c r="G12682" s="3">
        <v>1.0649999999999999</v>
      </c>
    </row>
    <row r="12683" spans="1:7" x14ac:dyDescent="0.3">
      <c r="A12683" t="s">
        <v>8273</v>
      </c>
      <c r="B12683" t="s">
        <v>421</v>
      </c>
      <c r="C12683" t="s">
        <v>248</v>
      </c>
      <c r="D12683" t="s">
        <v>394</v>
      </c>
      <c r="E12683" s="3">
        <v>6</v>
      </c>
      <c r="F12683" s="3">
        <v>17.878010620117202</v>
      </c>
      <c r="G12683" s="3">
        <v>3.3370000000000002</v>
      </c>
    </row>
    <row r="12684" spans="1:7" x14ac:dyDescent="0.3">
      <c r="A12684" t="s">
        <v>8273</v>
      </c>
      <c r="B12684" t="s">
        <v>421</v>
      </c>
      <c r="C12684" t="s">
        <v>250</v>
      </c>
      <c r="D12684" t="s">
        <v>394</v>
      </c>
      <c r="E12684" s="3">
        <v>4.5</v>
      </c>
      <c r="F12684" s="3">
        <v>2437.6757499999999</v>
      </c>
      <c r="G12684" s="3">
        <v>0</v>
      </c>
    </row>
    <row r="12685" spans="1:7" x14ac:dyDescent="0.3">
      <c r="A12685" t="s">
        <v>8273</v>
      </c>
      <c r="B12685" t="s">
        <v>421</v>
      </c>
      <c r="C12685" t="s">
        <v>264</v>
      </c>
      <c r="D12685" t="s">
        <v>394</v>
      </c>
      <c r="E12685" s="3">
        <v>4</v>
      </c>
      <c r="F12685" s="3">
        <v>534.62468750000005</v>
      </c>
      <c r="G12685" s="3">
        <v>99.774000000000001</v>
      </c>
    </row>
    <row r="12686" spans="1:7" x14ac:dyDescent="0.3">
      <c r="A12686" t="s">
        <v>8273</v>
      </c>
      <c r="B12686" t="s">
        <v>421</v>
      </c>
      <c r="C12686" t="s">
        <v>266</v>
      </c>
      <c r="D12686" t="s">
        <v>394</v>
      </c>
      <c r="E12686" s="3">
        <v>1</v>
      </c>
      <c r="F12686" s="3">
        <v>8.9630996093749999</v>
      </c>
      <c r="G12686" s="3">
        <v>1.673</v>
      </c>
    </row>
    <row r="12687" spans="1:7" x14ac:dyDescent="0.3">
      <c r="A12687" t="s">
        <v>8273</v>
      </c>
      <c r="B12687" t="s">
        <v>421</v>
      </c>
      <c r="C12687" t="s">
        <v>268</v>
      </c>
      <c r="D12687" t="s">
        <v>394</v>
      </c>
      <c r="E12687" s="3">
        <v>231126.39999389599</v>
      </c>
      <c r="F12687" s="3">
        <v>155238.52214417601</v>
      </c>
      <c r="G12687" s="3">
        <v>27628.775000000001</v>
      </c>
    </row>
    <row r="12688" spans="1:7" x14ac:dyDescent="0.3">
      <c r="A12688" t="s">
        <v>8273</v>
      </c>
      <c r="B12688" t="s">
        <v>421</v>
      </c>
      <c r="C12688" t="s">
        <v>269</v>
      </c>
      <c r="D12688" t="s">
        <v>394</v>
      </c>
      <c r="E12688" s="3">
        <v>154</v>
      </c>
      <c r="F12688" s="3">
        <v>2840.3583437500001</v>
      </c>
      <c r="G12688" s="3">
        <v>529.72900000000004</v>
      </c>
    </row>
    <row r="12689" spans="1:7" x14ac:dyDescent="0.3">
      <c r="A12689" t="s">
        <v>8273</v>
      </c>
      <c r="B12689" t="s">
        <v>421</v>
      </c>
      <c r="C12689" t="s">
        <v>272</v>
      </c>
      <c r="D12689" t="s">
        <v>394</v>
      </c>
      <c r="E12689" s="3">
        <v>7</v>
      </c>
      <c r="F12689" s="3">
        <v>102.536540039063</v>
      </c>
      <c r="G12689" s="3">
        <v>19.129000000000001</v>
      </c>
    </row>
    <row r="12690" spans="1:7" x14ac:dyDescent="0.3">
      <c r="A12690" t="s">
        <v>8273</v>
      </c>
      <c r="B12690" t="s">
        <v>421</v>
      </c>
      <c r="C12690" t="s">
        <v>274</v>
      </c>
      <c r="D12690" t="s">
        <v>394</v>
      </c>
      <c r="E12690" s="3">
        <v>713</v>
      </c>
      <c r="F12690" s="3">
        <v>6412.2556513671898</v>
      </c>
      <c r="G12690" s="3">
        <v>1196.114</v>
      </c>
    </row>
    <row r="12691" spans="1:7" x14ac:dyDescent="0.3">
      <c r="A12691" t="s">
        <v>8273</v>
      </c>
      <c r="B12691" t="s">
        <v>421</v>
      </c>
      <c r="C12691" t="s">
        <v>278</v>
      </c>
      <c r="D12691" t="s">
        <v>394</v>
      </c>
      <c r="E12691" s="3">
        <v>13</v>
      </c>
      <c r="F12691" s="3">
        <v>202.56050878906299</v>
      </c>
      <c r="G12691" s="3">
        <v>37.786999999999999</v>
      </c>
    </row>
    <row r="12692" spans="1:7" x14ac:dyDescent="0.3">
      <c r="A12692" t="s">
        <v>8273</v>
      </c>
      <c r="B12692" t="s">
        <v>421</v>
      </c>
      <c r="C12692" t="s">
        <v>279</v>
      </c>
      <c r="D12692" t="s">
        <v>394</v>
      </c>
      <c r="E12692" s="3">
        <v>94</v>
      </c>
      <c r="F12692" s="3">
        <v>3435.9902714843802</v>
      </c>
      <c r="G12692" s="3">
        <v>640.89400000000001</v>
      </c>
    </row>
    <row r="12693" spans="1:7" x14ac:dyDescent="0.3">
      <c r="A12693" t="s">
        <v>8273</v>
      </c>
      <c r="B12693" t="s">
        <v>421</v>
      </c>
      <c r="C12693" t="s">
        <v>282</v>
      </c>
      <c r="D12693" t="s">
        <v>394</v>
      </c>
      <c r="E12693" s="3">
        <v>775</v>
      </c>
      <c r="F12693" s="3">
        <v>65289.710583618202</v>
      </c>
      <c r="G12693" s="3">
        <v>4662.9059999999999</v>
      </c>
    </row>
    <row r="12694" spans="1:7" x14ac:dyDescent="0.3">
      <c r="A12694" t="s">
        <v>8273</v>
      </c>
      <c r="B12694" t="s">
        <v>421</v>
      </c>
      <c r="C12694" t="s">
        <v>286</v>
      </c>
      <c r="D12694" t="s">
        <v>394</v>
      </c>
      <c r="E12694" s="3">
        <v>30</v>
      </c>
      <c r="F12694" s="3">
        <v>7.6729299926757797</v>
      </c>
      <c r="G12694" s="3">
        <v>1.4339999999999999</v>
      </c>
    </row>
    <row r="12695" spans="1:7" x14ac:dyDescent="0.3">
      <c r="A12695" t="s">
        <v>8273</v>
      </c>
      <c r="B12695" t="s">
        <v>421</v>
      </c>
      <c r="C12695" t="s">
        <v>287</v>
      </c>
      <c r="D12695" t="s">
        <v>394</v>
      </c>
      <c r="E12695" s="3">
        <v>1</v>
      </c>
      <c r="F12695" s="3">
        <v>0.17399999999999999</v>
      </c>
      <c r="G12695" s="3">
        <v>3.3000000000000002E-2</v>
      </c>
    </row>
    <row r="12696" spans="1:7" x14ac:dyDescent="0.3">
      <c r="A12696" t="s">
        <v>8273</v>
      </c>
      <c r="B12696" t="s">
        <v>421</v>
      </c>
      <c r="C12696" t="s">
        <v>289</v>
      </c>
      <c r="D12696" t="s">
        <v>394</v>
      </c>
      <c r="E12696" s="3">
        <v>2068682.02999999</v>
      </c>
      <c r="F12696" s="3">
        <v>155936.01618206</v>
      </c>
      <c r="G12696" s="3">
        <v>28486.733</v>
      </c>
    </row>
    <row r="12697" spans="1:7" x14ac:dyDescent="0.3">
      <c r="A12697" t="s">
        <v>8273</v>
      </c>
      <c r="B12697" t="s">
        <v>421</v>
      </c>
      <c r="C12697" t="s">
        <v>293</v>
      </c>
      <c r="D12697" t="s">
        <v>394</v>
      </c>
      <c r="E12697" s="3">
        <v>157</v>
      </c>
      <c r="F12697" s="3">
        <v>1803.2392041015601</v>
      </c>
      <c r="G12697" s="3">
        <v>336.31700000000001</v>
      </c>
    </row>
    <row r="12698" spans="1:7" x14ac:dyDescent="0.3">
      <c r="A12698" t="s">
        <v>8273</v>
      </c>
      <c r="B12698" t="s">
        <v>421</v>
      </c>
      <c r="C12698" t="s">
        <v>294</v>
      </c>
      <c r="D12698" t="s">
        <v>394</v>
      </c>
      <c r="E12698" s="3">
        <v>27</v>
      </c>
      <c r="F12698" s="3">
        <v>10.8132099304199</v>
      </c>
      <c r="G12698" s="3">
        <v>2.0510000000000002</v>
      </c>
    </row>
    <row r="12699" spans="1:7" x14ac:dyDescent="0.3">
      <c r="A12699" t="s">
        <v>8273</v>
      </c>
      <c r="B12699" t="s">
        <v>421</v>
      </c>
      <c r="C12699" t="s">
        <v>295</v>
      </c>
      <c r="D12699" t="s">
        <v>394</v>
      </c>
      <c r="E12699" s="3">
        <v>1716</v>
      </c>
      <c r="F12699" s="3">
        <v>30557.570005493199</v>
      </c>
      <c r="G12699" s="3">
        <v>1052.039</v>
      </c>
    </row>
    <row r="12700" spans="1:7" x14ac:dyDescent="0.3">
      <c r="A12700" t="s">
        <v>8273</v>
      </c>
      <c r="B12700" t="s">
        <v>421</v>
      </c>
      <c r="C12700" t="s">
        <v>297</v>
      </c>
      <c r="D12700" t="s">
        <v>394</v>
      </c>
      <c r="E12700" s="3">
        <v>100</v>
      </c>
      <c r="F12700" s="3">
        <v>31868.793113769501</v>
      </c>
      <c r="G12700" s="3">
        <v>4650.2889999999998</v>
      </c>
    </row>
    <row r="12701" spans="1:7" x14ac:dyDescent="0.3">
      <c r="A12701" t="s">
        <v>8273</v>
      </c>
      <c r="B12701" t="s">
        <v>421</v>
      </c>
      <c r="C12701" t="s">
        <v>301</v>
      </c>
      <c r="D12701" t="s">
        <v>394</v>
      </c>
      <c r="E12701" s="3">
        <v>174</v>
      </c>
      <c r="F12701" s="3">
        <v>2281.2554999389599</v>
      </c>
      <c r="G12701" s="3">
        <v>426</v>
      </c>
    </row>
    <row r="12702" spans="1:7" x14ac:dyDescent="0.3">
      <c r="A12702" t="s">
        <v>8273</v>
      </c>
      <c r="B12702" t="s">
        <v>421</v>
      </c>
      <c r="C12702" t="s">
        <v>303</v>
      </c>
      <c r="D12702" t="s">
        <v>394</v>
      </c>
      <c r="E12702" s="3">
        <v>1</v>
      </c>
      <c r="F12702" s="3">
        <v>92.301812499999997</v>
      </c>
      <c r="G12702" s="3">
        <v>17.280999999999999</v>
      </c>
    </row>
    <row r="12703" spans="1:7" x14ac:dyDescent="0.3">
      <c r="A12703" t="s">
        <v>8273</v>
      </c>
      <c r="B12703" t="s">
        <v>421</v>
      </c>
      <c r="C12703" t="s">
        <v>306</v>
      </c>
      <c r="D12703" t="s">
        <v>394</v>
      </c>
      <c r="E12703" s="3">
        <v>3298</v>
      </c>
      <c r="F12703" s="3">
        <v>1302.22908691406</v>
      </c>
      <c r="G12703" s="3">
        <v>242.88499999999999</v>
      </c>
    </row>
    <row r="12704" spans="1:7" x14ac:dyDescent="0.3">
      <c r="A12704" t="s">
        <v>8273</v>
      </c>
      <c r="B12704" t="s">
        <v>421</v>
      </c>
      <c r="C12704" t="s">
        <v>312</v>
      </c>
      <c r="D12704" t="s">
        <v>394</v>
      </c>
      <c r="E12704" s="3">
        <v>235</v>
      </c>
      <c r="F12704" s="3">
        <v>3379.1155704650901</v>
      </c>
      <c r="G12704" s="3">
        <v>630.41600000000005</v>
      </c>
    </row>
    <row r="12705" spans="1:7" x14ac:dyDescent="0.3">
      <c r="A12705" t="s">
        <v>8273</v>
      </c>
      <c r="B12705" t="s">
        <v>421</v>
      </c>
      <c r="C12705" t="s">
        <v>319</v>
      </c>
      <c r="D12705" t="s">
        <v>394</v>
      </c>
      <c r="E12705" s="3">
        <v>409</v>
      </c>
      <c r="F12705" s="3">
        <v>2472.5126906738301</v>
      </c>
      <c r="G12705" s="3">
        <v>461.26100000000002</v>
      </c>
    </row>
    <row r="12706" spans="1:7" x14ac:dyDescent="0.3">
      <c r="A12706" t="s">
        <v>8273</v>
      </c>
      <c r="B12706" t="s">
        <v>421</v>
      </c>
      <c r="C12706" t="s">
        <v>6422</v>
      </c>
      <c r="D12706" t="s">
        <v>394</v>
      </c>
      <c r="E12706" s="3">
        <v>1</v>
      </c>
      <c r="F12706" s="3">
        <v>7.9818398437500004</v>
      </c>
      <c r="G12706" s="3">
        <v>1.49</v>
      </c>
    </row>
    <row r="12707" spans="1:7" x14ac:dyDescent="0.3">
      <c r="A12707" t="s">
        <v>8273</v>
      </c>
      <c r="B12707" t="s">
        <v>421</v>
      </c>
      <c r="C12707" t="s">
        <v>324</v>
      </c>
      <c r="D12707" t="s">
        <v>394</v>
      </c>
      <c r="E12707" s="3">
        <v>302</v>
      </c>
      <c r="F12707" s="3">
        <v>26969.938302093498</v>
      </c>
      <c r="G12707" s="3">
        <v>2619.098</v>
      </c>
    </row>
    <row r="12708" spans="1:7" x14ac:dyDescent="0.3">
      <c r="A12708" t="s">
        <v>8273</v>
      </c>
      <c r="B12708" t="s">
        <v>421</v>
      </c>
      <c r="C12708" t="s">
        <v>326</v>
      </c>
      <c r="D12708" t="s">
        <v>394</v>
      </c>
      <c r="E12708" s="3">
        <v>89064</v>
      </c>
      <c r="F12708" s="3">
        <v>23008.856642974901</v>
      </c>
      <c r="G12708" s="3">
        <v>4294.1229999999996</v>
      </c>
    </row>
    <row r="12709" spans="1:7" x14ac:dyDescent="0.3">
      <c r="A12709" t="s">
        <v>8273</v>
      </c>
      <c r="B12709" t="s">
        <v>8274</v>
      </c>
      <c r="C12709" t="s">
        <v>331</v>
      </c>
      <c r="D12709" t="s">
        <v>394</v>
      </c>
      <c r="E12709" s="3">
        <v>31969</v>
      </c>
      <c r="F12709" s="3">
        <v>6354.3715468749997</v>
      </c>
      <c r="G12709" s="3">
        <v>1185.223</v>
      </c>
    </row>
    <row r="12710" spans="1:7" x14ac:dyDescent="0.3">
      <c r="A12710" t="s">
        <v>8273</v>
      </c>
      <c r="B12710" t="s">
        <v>421</v>
      </c>
      <c r="C12710" t="s">
        <v>332</v>
      </c>
      <c r="D12710" t="s">
        <v>394</v>
      </c>
      <c r="E12710" s="3">
        <v>1</v>
      </c>
      <c r="F12710" s="3">
        <v>9.2082197265625005</v>
      </c>
      <c r="G12710" s="3">
        <v>1.784</v>
      </c>
    </row>
    <row r="12711" spans="1:7" x14ac:dyDescent="0.3">
      <c r="A12711" t="s">
        <v>8273</v>
      </c>
      <c r="B12711" t="s">
        <v>421</v>
      </c>
      <c r="C12711" t="s">
        <v>342</v>
      </c>
      <c r="D12711" t="s">
        <v>394</v>
      </c>
      <c r="E12711" s="3">
        <v>41</v>
      </c>
      <c r="F12711" s="3">
        <v>1416.015625</v>
      </c>
      <c r="G12711" s="3">
        <v>0</v>
      </c>
    </row>
    <row r="12712" spans="1:7" x14ac:dyDescent="0.3">
      <c r="A12712" t="s">
        <v>8273</v>
      </c>
      <c r="B12712" t="s">
        <v>421</v>
      </c>
      <c r="C12712" t="s">
        <v>346</v>
      </c>
      <c r="D12712" t="s">
        <v>394</v>
      </c>
      <c r="E12712" s="3">
        <v>7</v>
      </c>
      <c r="F12712" s="3">
        <v>746.27639062499998</v>
      </c>
      <c r="G12712" s="3">
        <v>139.18299999999999</v>
      </c>
    </row>
    <row r="12713" spans="1:7" x14ac:dyDescent="0.3">
      <c r="A12713" t="s">
        <v>8273</v>
      </c>
      <c r="B12713" t="s">
        <v>421</v>
      </c>
      <c r="C12713" t="s">
        <v>349</v>
      </c>
      <c r="D12713" t="s">
        <v>394</v>
      </c>
      <c r="E12713" s="3">
        <v>2</v>
      </c>
      <c r="F12713" s="3">
        <v>196.60668749999999</v>
      </c>
      <c r="G12713" s="3">
        <v>36.667999999999999</v>
      </c>
    </row>
    <row r="12714" spans="1:7" x14ac:dyDescent="0.3">
      <c r="A12714" t="s">
        <v>8273</v>
      </c>
      <c r="B12714" t="s">
        <v>421</v>
      </c>
      <c r="C12714" t="s">
        <v>355</v>
      </c>
      <c r="D12714" t="s">
        <v>394</v>
      </c>
      <c r="E12714" s="3">
        <v>109</v>
      </c>
      <c r="F12714" s="3">
        <v>2751.2950971679702</v>
      </c>
      <c r="G12714" s="3">
        <v>513.94000000000005</v>
      </c>
    </row>
    <row r="12715" spans="1:7" x14ac:dyDescent="0.3">
      <c r="A12715" t="s">
        <v>8273</v>
      </c>
      <c r="B12715" t="s">
        <v>421</v>
      </c>
      <c r="C12715" t="s">
        <v>357</v>
      </c>
      <c r="D12715" t="s">
        <v>394</v>
      </c>
      <c r="E12715" s="3">
        <v>796</v>
      </c>
      <c r="F12715" s="3">
        <v>5365.4306335449201</v>
      </c>
      <c r="G12715" s="3">
        <v>1000.87</v>
      </c>
    </row>
    <row r="12716" spans="1:7" x14ac:dyDescent="0.3">
      <c r="A12716" t="s">
        <v>8273</v>
      </c>
      <c r="B12716" t="s">
        <v>421</v>
      </c>
      <c r="C12716" t="s">
        <v>359</v>
      </c>
      <c r="D12716" t="s">
        <v>394</v>
      </c>
      <c r="E12716" s="3">
        <v>31</v>
      </c>
      <c r="F12716" s="3">
        <v>228.55900732421901</v>
      </c>
      <c r="G12716" s="3">
        <v>41.488</v>
      </c>
    </row>
    <row r="12717" spans="1:7" x14ac:dyDescent="0.3">
      <c r="A12717" t="s">
        <v>8273</v>
      </c>
      <c r="B12717" t="s">
        <v>421</v>
      </c>
      <c r="C12717" t="s">
        <v>363</v>
      </c>
      <c r="D12717" t="s">
        <v>394</v>
      </c>
      <c r="E12717" s="3">
        <v>209</v>
      </c>
      <c r="F12717" s="3">
        <v>820.15615039062504</v>
      </c>
      <c r="G12717" s="3">
        <v>153.03100000000001</v>
      </c>
    </row>
    <row r="12718" spans="1:7" x14ac:dyDescent="0.3">
      <c r="A12718" t="s">
        <v>8273</v>
      </c>
      <c r="B12718" t="s">
        <v>421</v>
      </c>
      <c r="C12718" t="s">
        <v>371</v>
      </c>
      <c r="D12718" t="s">
        <v>394</v>
      </c>
      <c r="E12718" s="3">
        <v>1</v>
      </c>
      <c r="F12718" s="3">
        <v>1.58088000488281</v>
      </c>
      <c r="G12718" s="3">
        <v>0.29599999999999999</v>
      </c>
    </row>
    <row r="12719" spans="1:7" x14ac:dyDescent="0.3">
      <c r="A12719" t="s">
        <v>8273</v>
      </c>
      <c r="B12719" t="s">
        <v>421</v>
      </c>
      <c r="C12719" t="s">
        <v>373</v>
      </c>
      <c r="D12719" t="s">
        <v>394</v>
      </c>
      <c r="E12719" s="3">
        <v>2866</v>
      </c>
      <c r="F12719" s="3">
        <v>10034.611566162101</v>
      </c>
      <c r="G12719" s="3">
        <v>1871.7470000000001</v>
      </c>
    </row>
    <row r="12720" spans="1:7" x14ac:dyDescent="0.3">
      <c r="A12720" t="s">
        <v>8273</v>
      </c>
      <c r="B12720" t="s">
        <v>421</v>
      </c>
      <c r="C12720" t="s">
        <v>377</v>
      </c>
      <c r="D12720" t="s">
        <v>394</v>
      </c>
      <c r="E12720" s="3">
        <v>17861.200000762899</v>
      </c>
      <c r="F12720" s="3">
        <v>48546.026785400398</v>
      </c>
      <c r="G12720" s="3">
        <v>8222.3130000000001</v>
      </c>
    </row>
    <row r="12721" spans="1:7" x14ac:dyDescent="0.3">
      <c r="A12721" t="s">
        <v>8273</v>
      </c>
      <c r="B12721" t="s">
        <v>421</v>
      </c>
      <c r="C12721" t="s">
        <v>318</v>
      </c>
      <c r="D12721" t="s">
        <v>394</v>
      </c>
      <c r="E12721" s="3">
        <v>1</v>
      </c>
      <c r="F12721" s="3">
        <v>2.1077099609375001</v>
      </c>
      <c r="G12721" s="3">
        <v>0.39400000000000002</v>
      </c>
    </row>
    <row r="12722" spans="1:7" x14ac:dyDescent="0.3">
      <c r="A12722" t="s">
        <v>8275</v>
      </c>
      <c r="B12722" t="s">
        <v>8276</v>
      </c>
      <c r="C12722" t="s">
        <v>268</v>
      </c>
      <c r="D12722" t="s">
        <v>394</v>
      </c>
      <c r="E12722" s="3">
        <v>17431</v>
      </c>
      <c r="F12722" s="3">
        <v>13600.3479483643</v>
      </c>
      <c r="G12722" s="3">
        <v>2636.7020000000002</v>
      </c>
    </row>
    <row r="12723" spans="1:7" x14ac:dyDescent="0.3">
      <c r="A12723" t="s">
        <v>8275</v>
      </c>
      <c r="B12723" t="s">
        <v>8276</v>
      </c>
      <c r="C12723" t="s">
        <v>279</v>
      </c>
      <c r="D12723" t="s">
        <v>394</v>
      </c>
      <c r="E12723" s="3">
        <v>1</v>
      </c>
      <c r="F12723" s="3">
        <v>29.202240234375001</v>
      </c>
      <c r="G12723" s="3">
        <v>5.5129999999999999</v>
      </c>
    </row>
    <row r="12724" spans="1:7" x14ac:dyDescent="0.3">
      <c r="A12724" t="s">
        <v>8275</v>
      </c>
      <c r="B12724" t="s">
        <v>8276</v>
      </c>
      <c r="C12724" t="s">
        <v>289</v>
      </c>
      <c r="D12724" t="s">
        <v>394</v>
      </c>
      <c r="E12724" s="3">
        <v>12332</v>
      </c>
      <c r="F12724" s="3">
        <v>6820.2065415954603</v>
      </c>
      <c r="G12724" s="3">
        <v>1273.0260000000001</v>
      </c>
    </row>
    <row r="12725" spans="1:7" x14ac:dyDescent="0.3">
      <c r="A12725" t="s">
        <v>8275</v>
      </c>
      <c r="B12725" t="s">
        <v>8276</v>
      </c>
      <c r="C12725" t="s">
        <v>294</v>
      </c>
      <c r="D12725" t="s">
        <v>394</v>
      </c>
      <c r="E12725" s="3">
        <v>2</v>
      </c>
      <c r="F12725" s="3">
        <v>2.6621699218749999</v>
      </c>
      <c r="G12725" s="3">
        <v>0.499</v>
      </c>
    </row>
    <row r="12726" spans="1:7" x14ac:dyDescent="0.3">
      <c r="A12726" t="s">
        <v>8275</v>
      </c>
      <c r="B12726" t="s">
        <v>8276</v>
      </c>
      <c r="C12726" t="s">
        <v>297</v>
      </c>
      <c r="D12726" t="s">
        <v>394</v>
      </c>
      <c r="E12726" s="3">
        <v>0.10000000149011599</v>
      </c>
      <c r="F12726" s="3">
        <v>11.183999999999999</v>
      </c>
      <c r="G12726" s="3">
        <v>2.1520000000000001</v>
      </c>
    </row>
    <row r="12727" spans="1:7" x14ac:dyDescent="0.3">
      <c r="A12727" t="s">
        <v>8275</v>
      </c>
      <c r="B12727" t="s">
        <v>8276</v>
      </c>
      <c r="C12727" t="s">
        <v>301</v>
      </c>
      <c r="D12727" t="s">
        <v>394</v>
      </c>
      <c r="E12727" s="3">
        <v>1928</v>
      </c>
      <c r="F12727" s="3">
        <v>71897.684058749903</v>
      </c>
      <c r="G12727" s="3">
        <v>13425.808000000001</v>
      </c>
    </row>
    <row r="12728" spans="1:7" x14ac:dyDescent="0.3">
      <c r="A12728" t="s">
        <v>8277</v>
      </c>
      <c r="B12728" t="s">
        <v>8278</v>
      </c>
      <c r="C12728" t="s">
        <v>268</v>
      </c>
      <c r="D12728" t="s">
        <v>394</v>
      </c>
      <c r="E12728" s="3">
        <v>330</v>
      </c>
      <c r="F12728" s="3">
        <v>11572.001221374499</v>
      </c>
      <c r="G12728" s="3">
        <v>2147.3470000000002</v>
      </c>
    </row>
    <row r="12729" spans="1:7" x14ac:dyDescent="0.3">
      <c r="A12729" t="s">
        <v>8277</v>
      </c>
      <c r="B12729" t="s">
        <v>8278</v>
      </c>
      <c r="C12729" t="s">
        <v>289</v>
      </c>
      <c r="D12729" t="s">
        <v>394</v>
      </c>
      <c r="E12729" s="3">
        <v>19544</v>
      </c>
      <c r="F12729" s="3">
        <v>1551.06551031494</v>
      </c>
      <c r="G12729" s="3">
        <v>289.495</v>
      </c>
    </row>
    <row r="12730" spans="1:7" x14ac:dyDescent="0.3">
      <c r="A12730" t="s">
        <v>8277</v>
      </c>
      <c r="B12730" t="s">
        <v>8278</v>
      </c>
      <c r="C12730" t="s">
        <v>377</v>
      </c>
      <c r="D12730" t="s">
        <v>394</v>
      </c>
      <c r="E12730" s="3">
        <v>14</v>
      </c>
      <c r="F12730" s="3">
        <v>2566.7935000000002</v>
      </c>
      <c r="G12730" s="3">
        <v>478.839</v>
      </c>
    </row>
    <row r="12731" spans="1:7" x14ac:dyDescent="0.3">
      <c r="A12731" t="s">
        <v>8279</v>
      </c>
      <c r="B12731" t="s">
        <v>8280</v>
      </c>
      <c r="C12731" t="s">
        <v>268</v>
      </c>
      <c r="D12731" t="s">
        <v>394</v>
      </c>
      <c r="E12731" s="3">
        <v>28</v>
      </c>
      <c r="F12731" s="3">
        <v>410.49644677734398</v>
      </c>
      <c r="G12731" s="3">
        <v>76.634</v>
      </c>
    </row>
    <row r="12732" spans="1:7" x14ac:dyDescent="0.3">
      <c r="A12732" t="s">
        <v>8279</v>
      </c>
      <c r="B12732" t="s">
        <v>8280</v>
      </c>
      <c r="C12732" t="s">
        <v>289</v>
      </c>
      <c r="D12732" t="s">
        <v>394</v>
      </c>
      <c r="E12732" s="3">
        <v>5612</v>
      </c>
      <c r="F12732" s="3">
        <v>424.81418164062501</v>
      </c>
      <c r="G12732" s="3">
        <v>79.319999999999993</v>
      </c>
    </row>
    <row r="12733" spans="1:7" x14ac:dyDescent="0.3">
      <c r="A12733" t="s">
        <v>8279</v>
      </c>
      <c r="B12733" t="s">
        <v>8280</v>
      </c>
      <c r="C12733" t="s">
        <v>306</v>
      </c>
      <c r="D12733" t="s">
        <v>394</v>
      </c>
      <c r="E12733" s="3">
        <v>1250</v>
      </c>
      <c r="F12733" s="3">
        <v>413.25446289062501</v>
      </c>
      <c r="G12733" s="3">
        <v>77.08</v>
      </c>
    </row>
    <row r="12734" spans="1:7" x14ac:dyDescent="0.3">
      <c r="A12734" t="s">
        <v>8279</v>
      </c>
      <c r="B12734" t="s">
        <v>8280</v>
      </c>
      <c r="C12734" t="s">
        <v>321</v>
      </c>
      <c r="D12734" t="s">
        <v>394</v>
      </c>
      <c r="E12734" s="3">
        <v>5</v>
      </c>
      <c r="F12734" s="3">
        <v>53.376691406250004</v>
      </c>
      <c r="G12734" s="3">
        <v>9.9550000000000001</v>
      </c>
    </row>
    <row r="12735" spans="1:7" x14ac:dyDescent="0.3">
      <c r="A12735" t="s">
        <v>8279</v>
      </c>
      <c r="B12735" t="s">
        <v>8280</v>
      </c>
      <c r="C12735" t="s">
        <v>357</v>
      </c>
      <c r="D12735" t="s">
        <v>394</v>
      </c>
      <c r="E12735" s="3">
        <v>144</v>
      </c>
      <c r="F12735" s="3">
        <v>78.331060546874994</v>
      </c>
      <c r="G12735" s="3">
        <v>14.61</v>
      </c>
    </row>
    <row r="12736" spans="1:7" x14ac:dyDescent="0.3">
      <c r="A12736" t="s">
        <v>8279</v>
      </c>
      <c r="B12736" t="s">
        <v>8280</v>
      </c>
      <c r="C12736" t="s">
        <v>377</v>
      </c>
      <c r="D12736" t="s">
        <v>394</v>
      </c>
      <c r="E12736" s="3">
        <v>20</v>
      </c>
      <c r="F12736" s="3">
        <v>50.019269531250004</v>
      </c>
      <c r="G12736" s="3">
        <v>9.3940000000000001</v>
      </c>
    </row>
    <row r="12737" spans="1:7" x14ac:dyDescent="0.3">
      <c r="A12737" t="s">
        <v>8281</v>
      </c>
      <c r="B12737" t="s">
        <v>8282</v>
      </c>
      <c r="C12737" t="s">
        <v>268</v>
      </c>
      <c r="D12737" t="s">
        <v>394</v>
      </c>
      <c r="E12737" s="3">
        <v>1</v>
      </c>
      <c r="F12737" s="3">
        <v>3841.3332500000001</v>
      </c>
      <c r="G12737" s="3">
        <v>6.5000000000000002E-2</v>
      </c>
    </row>
    <row r="12738" spans="1:7" x14ac:dyDescent="0.3">
      <c r="A12738" t="s">
        <v>8281</v>
      </c>
      <c r="B12738" t="s">
        <v>8282</v>
      </c>
      <c r="C12738" t="s">
        <v>289</v>
      </c>
      <c r="D12738" t="s">
        <v>394</v>
      </c>
      <c r="E12738" s="3">
        <v>400</v>
      </c>
      <c r="F12738" s="3">
        <v>277.461484375</v>
      </c>
      <c r="G12738" s="3">
        <v>51.814</v>
      </c>
    </row>
    <row r="12739" spans="1:7" x14ac:dyDescent="0.3">
      <c r="A12739" t="s">
        <v>8281</v>
      </c>
      <c r="B12739" t="s">
        <v>8282</v>
      </c>
      <c r="C12739" t="s">
        <v>377</v>
      </c>
      <c r="D12739" t="s">
        <v>394</v>
      </c>
      <c r="E12739" s="3">
        <v>4</v>
      </c>
      <c r="F12739" s="3">
        <v>13225.752</v>
      </c>
      <c r="G12739" s="3">
        <v>6.5000000000000002E-2</v>
      </c>
    </row>
    <row r="12740" spans="1:7" x14ac:dyDescent="0.3">
      <c r="A12740" t="s">
        <v>8283</v>
      </c>
      <c r="B12740" t="s">
        <v>8284</v>
      </c>
      <c r="C12740" t="s">
        <v>289</v>
      </c>
      <c r="D12740" t="s">
        <v>394</v>
      </c>
      <c r="E12740" s="3">
        <v>50</v>
      </c>
      <c r="F12740" s="3">
        <v>17.200380859374999</v>
      </c>
      <c r="G12740" s="3">
        <v>2.4319999999999999</v>
      </c>
    </row>
    <row r="12741" spans="1:7" x14ac:dyDescent="0.3">
      <c r="A12741" t="s">
        <v>8285</v>
      </c>
      <c r="B12741" t="s">
        <v>8286</v>
      </c>
      <c r="C12741" t="s">
        <v>289</v>
      </c>
      <c r="D12741" t="s">
        <v>394</v>
      </c>
      <c r="E12741" s="3">
        <v>4025</v>
      </c>
      <c r="F12741" s="3">
        <v>834.65225341796895</v>
      </c>
      <c r="G12741" s="3">
        <v>155.679</v>
      </c>
    </row>
    <row r="12742" spans="1:7" x14ac:dyDescent="0.3">
      <c r="A12742" t="s">
        <v>8287</v>
      </c>
      <c r="B12742" t="s">
        <v>8288</v>
      </c>
      <c r="C12742" t="s">
        <v>248</v>
      </c>
      <c r="D12742" t="s">
        <v>394</v>
      </c>
      <c r="E12742" s="3">
        <v>171</v>
      </c>
      <c r="F12742" s="3">
        <v>1068.0070781249999</v>
      </c>
      <c r="G12742" s="3">
        <v>199.25700000000001</v>
      </c>
    </row>
    <row r="12743" spans="1:7" x14ac:dyDescent="0.3">
      <c r="A12743" t="s">
        <v>8287</v>
      </c>
      <c r="B12743" t="s">
        <v>8288</v>
      </c>
      <c r="C12743" t="s">
        <v>268</v>
      </c>
      <c r="D12743" t="s">
        <v>394</v>
      </c>
      <c r="E12743" s="3">
        <v>2279</v>
      </c>
      <c r="F12743" s="3">
        <v>1799.66063977051</v>
      </c>
      <c r="G12743" s="3">
        <v>335.78699999999998</v>
      </c>
    </row>
    <row r="12744" spans="1:7" x14ac:dyDescent="0.3">
      <c r="A12744" t="s">
        <v>8287</v>
      </c>
      <c r="B12744" t="s">
        <v>8288</v>
      </c>
      <c r="C12744" t="s">
        <v>282</v>
      </c>
      <c r="D12744" t="s">
        <v>394</v>
      </c>
      <c r="E12744" s="3">
        <v>124</v>
      </c>
      <c r="F12744" s="3">
        <v>2047.27309375</v>
      </c>
      <c r="G12744" s="3">
        <v>381.95100000000002</v>
      </c>
    </row>
    <row r="12745" spans="1:7" x14ac:dyDescent="0.3">
      <c r="A12745" t="s">
        <v>8287</v>
      </c>
      <c r="B12745" t="s">
        <v>8288</v>
      </c>
      <c r="C12745" t="s">
        <v>289</v>
      </c>
      <c r="D12745" t="s">
        <v>394</v>
      </c>
      <c r="E12745" s="3">
        <v>152033</v>
      </c>
      <c r="F12745" s="3">
        <v>26525.718815399199</v>
      </c>
      <c r="G12745" s="3">
        <v>4960.1379999999999</v>
      </c>
    </row>
    <row r="12746" spans="1:7" x14ac:dyDescent="0.3">
      <c r="A12746" t="s">
        <v>8287</v>
      </c>
      <c r="B12746" t="s">
        <v>8288</v>
      </c>
      <c r="C12746" t="s">
        <v>306</v>
      </c>
      <c r="D12746" t="s">
        <v>394</v>
      </c>
      <c r="E12746" s="3">
        <v>100</v>
      </c>
      <c r="F12746" s="3">
        <v>3.9303999023437499</v>
      </c>
      <c r="G12746" s="3">
        <v>0.79900000000000004</v>
      </c>
    </row>
    <row r="12747" spans="1:7" x14ac:dyDescent="0.3">
      <c r="A12747" t="s">
        <v>8287</v>
      </c>
      <c r="B12747" t="s">
        <v>8288</v>
      </c>
      <c r="C12747" t="s">
        <v>321</v>
      </c>
      <c r="D12747" t="s">
        <v>394</v>
      </c>
      <c r="E12747" s="3">
        <v>64</v>
      </c>
      <c r="F12747" s="3">
        <v>1321.4583886718699</v>
      </c>
      <c r="G12747" s="3">
        <v>246.59700000000001</v>
      </c>
    </row>
    <row r="12748" spans="1:7" x14ac:dyDescent="0.3">
      <c r="A12748" t="s">
        <v>8287</v>
      </c>
      <c r="B12748" t="s">
        <v>8288</v>
      </c>
      <c r="C12748" t="s">
        <v>324</v>
      </c>
      <c r="D12748" t="s">
        <v>394</v>
      </c>
      <c r="E12748" s="3">
        <v>50</v>
      </c>
      <c r="F12748" s="3">
        <v>28.028410156250001</v>
      </c>
      <c r="G12748" s="3">
        <v>5.2290000000000001</v>
      </c>
    </row>
    <row r="12749" spans="1:7" x14ac:dyDescent="0.3">
      <c r="A12749" t="s">
        <v>8287</v>
      </c>
      <c r="B12749" t="s">
        <v>8288</v>
      </c>
      <c r="C12749" t="s">
        <v>335</v>
      </c>
      <c r="D12749" t="s">
        <v>394</v>
      </c>
      <c r="E12749" s="3">
        <v>1</v>
      </c>
      <c r="F12749" s="3">
        <v>3.37223999023437</v>
      </c>
      <c r="G12749" s="3">
        <v>0.63</v>
      </c>
    </row>
    <row r="12750" spans="1:7" x14ac:dyDescent="0.3">
      <c r="A12750" t="s">
        <v>8287</v>
      </c>
      <c r="B12750" t="s">
        <v>8288</v>
      </c>
      <c r="C12750" t="s">
        <v>342</v>
      </c>
      <c r="D12750" t="s">
        <v>394</v>
      </c>
      <c r="E12750" s="3">
        <v>15</v>
      </c>
      <c r="F12750" s="3">
        <v>134.95196874999999</v>
      </c>
      <c r="G12750" s="3">
        <v>25.169</v>
      </c>
    </row>
    <row r="12751" spans="1:7" x14ac:dyDescent="0.3">
      <c r="A12751" t="s">
        <v>8287</v>
      </c>
      <c r="B12751" t="s">
        <v>8288</v>
      </c>
      <c r="C12751" t="s">
        <v>355</v>
      </c>
      <c r="D12751" t="s">
        <v>394</v>
      </c>
      <c r="E12751" s="3">
        <v>1</v>
      </c>
      <c r="F12751" s="3">
        <v>24.066380859374998</v>
      </c>
      <c r="G12751" s="3">
        <v>4.49</v>
      </c>
    </row>
    <row r="12752" spans="1:7" x14ac:dyDescent="0.3">
      <c r="A12752" t="s">
        <v>8287</v>
      </c>
      <c r="B12752" t="s">
        <v>8288</v>
      </c>
      <c r="C12752" t="s">
        <v>363</v>
      </c>
      <c r="D12752" t="s">
        <v>394</v>
      </c>
      <c r="E12752" s="3">
        <v>100</v>
      </c>
      <c r="F12752" s="3">
        <v>327.26662499999998</v>
      </c>
      <c r="G12752" s="3">
        <v>61.101999999999997</v>
      </c>
    </row>
    <row r="12753" spans="1:7" x14ac:dyDescent="0.3">
      <c r="A12753" t="s">
        <v>8287</v>
      </c>
      <c r="B12753" t="s">
        <v>8288</v>
      </c>
      <c r="C12753" t="s">
        <v>373</v>
      </c>
      <c r="D12753" t="s">
        <v>394</v>
      </c>
      <c r="E12753" s="3">
        <v>8</v>
      </c>
      <c r="F12753" s="3">
        <v>431.48140625000002</v>
      </c>
      <c r="G12753" s="3">
        <v>80.472999999999999</v>
      </c>
    </row>
    <row r="12754" spans="1:7" x14ac:dyDescent="0.3">
      <c r="A12754" t="s">
        <v>8287</v>
      </c>
      <c r="B12754" t="s">
        <v>8288</v>
      </c>
      <c r="C12754" t="s">
        <v>377</v>
      </c>
      <c r="D12754" t="s">
        <v>394</v>
      </c>
      <c r="E12754" s="3">
        <v>283</v>
      </c>
      <c r="F12754" s="3">
        <v>7990.8731015624999</v>
      </c>
      <c r="G12754" s="3">
        <v>1490.3679999999999</v>
      </c>
    </row>
    <row r="12755" spans="1:7" x14ac:dyDescent="0.3">
      <c r="A12755" t="s">
        <v>8289</v>
      </c>
      <c r="B12755" t="s">
        <v>8290</v>
      </c>
      <c r="C12755" t="s">
        <v>268</v>
      </c>
      <c r="D12755" t="s">
        <v>394</v>
      </c>
      <c r="E12755" s="3">
        <v>187204</v>
      </c>
      <c r="F12755" s="3">
        <v>4729.4418000488304</v>
      </c>
      <c r="G12755" s="3">
        <v>882.23800000000006</v>
      </c>
    </row>
    <row r="12756" spans="1:7" x14ac:dyDescent="0.3">
      <c r="A12756" t="s">
        <v>8289</v>
      </c>
      <c r="B12756" t="s">
        <v>8290</v>
      </c>
      <c r="C12756" t="s">
        <v>279</v>
      </c>
      <c r="D12756" t="s">
        <v>394</v>
      </c>
      <c r="E12756" s="3">
        <v>6</v>
      </c>
      <c r="F12756" s="3">
        <v>876.19325585937497</v>
      </c>
      <c r="G12756" s="3">
        <v>163.47999999999999</v>
      </c>
    </row>
    <row r="12757" spans="1:7" x14ac:dyDescent="0.3">
      <c r="A12757" t="s">
        <v>8289</v>
      </c>
      <c r="B12757" t="s">
        <v>8290</v>
      </c>
      <c r="C12757" t="s">
        <v>289</v>
      </c>
      <c r="D12757" t="s">
        <v>394</v>
      </c>
      <c r="E12757" s="3">
        <v>431</v>
      </c>
      <c r="F12757" s="3">
        <v>306.03417687988298</v>
      </c>
      <c r="G12757" s="3">
        <v>57.209000000000003</v>
      </c>
    </row>
    <row r="12758" spans="1:7" x14ac:dyDescent="0.3">
      <c r="A12758" t="s">
        <v>8289</v>
      </c>
      <c r="B12758" t="s">
        <v>8290</v>
      </c>
      <c r="C12758" t="s">
        <v>371</v>
      </c>
      <c r="D12758" t="s">
        <v>394</v>
      </c>
      <c r="E12758" s="3">
        <v>8</v>
      </c>
      <c r="F12758" s="3">
        <v>16.563080078125001</v>
      </c>
      <c r="G12758" s="3">
        <v>0</v>
      </c>
    </row>
    <row r="12759" spans="1:7" x14ac:dyDescent="0.3">
      <c r="A12759" t="s">
        <v>8289</v>
      </c>
      <c r="B12759" t="s">
        <v>8290</v>
      </c>
      <c r="C12759" t="s">
        <v>377</v>
      </c>
      <c r="D12759" t="s">
        <v>394</v>
      </c>
      <c r="E12759" s="3">
        <v>14</v>
      </c>
      <c r="F12759" s="3">
        <v>962.92164062500001</v>
      </c>
      <c r="G12759" s="3">
        <v>179.721</v>
      </c>
    </row>
    <row r="12760" spans="1:7" x14ac:dyDescent="0.3">
      <c r="A12760" t="s">
        <v>8291</v>
      </c>
      <c r="B12760" t="s">
        <v>8292</v>
      </c>
      <c r="C12760" t="s">
        <v>268</v>
      </c>
      <c r="D12760" t="s">
        <v>394</v>
      </c>
      <c r="E12760" s="3">
        <v>2095</v>
      </c>
      <c r="F12760" s="3">
        <v>5664.6132941894502</v>
      </c>
      <c r="G12760" s="3">
        <v>736.654</v>
      </c>
    </row>
    <row r="12761" spans="1:7" x14ac:dyDescent="0.3">
      <c r="A12761" t="s">
        <v>8291</v>
      </c>
      <c r="B12761" t="s">
        <v>8292</v>
      </c>
      <c r="C12761" t="s">
        <v>278</v>
      </c>
      <c r="D12761" t="s">
        <v>394</v>
      </c>
      <c r="E12761" s="3">
        <v>54</v>
      </c>
      <c r="F12761" s="3">
        <v>620.66092871093701</v>
      </c>
      <c r="G12761" s="3">
        <v>80.756</v>
      </c>
    </row>
    <row r="12762" spans="1:7" x14ac:dyDescent="0.3">
      <c r="A12762" t="s">
        <v>8291</v>
      </c>
      <c r="B12762" t="s">
        <v>8292</v>
      </c>
      <c r="C12762" t="s">
        <v>282</v>
      </c>
      <c r="D12762" t="s">
        <v>394</v>
      </c>
      <c r="E12762" s="3">
        <v>245</v>
      </c>
      <c r="F12762" s="3">
        <v>2694.5398574218698</v>
      </c>
      <c r="G12762" s="3">
        <v>350.44400000000002</v>
      </c>
    </row>
    <row r="12763" spans="1:7" x14ac:dyDescent="0.3">
      <c r="A12763" t="s">
        <v>8291</v>
      </c>
      <c r="B12763" t="s">
        <v>8292</v>
      </c>
      <c r="C12763" t="s">
        <v>289</v>
      </c>
      <c r="D12763" t="s">
        <v>394</v>
      </c>
      <c r="E12763" s="3">
        <v>105673</v>
      </c>
      <c r="F12763" s="3">
        <v>43666.143615032197</v>
      </c>
      <c r="G12763" s="3">
        <v>6092.2860000000001</v>
      </c>
    </row>
    <row r="12764" spans="1:7" x14ac:dyDescent="0.3">
      <c r="A12764" t="s">
        <v>8291</v>
      </c>
      <c r="B12764" t="s">
        <v>8292</v>
      </c>
      <c r="C12764" t="s">
        <v>301</v>
      </c>
      <c r="D12764" t="s">
        <v>394</v>
      </c>
      <c r="E12764" s="3">
        <v>848</v>
      </c>
      <c r="F12764" s="3">
        <v>3075.75797485352</v>
      </c>
      <c r="G12764" s="3">
        <v>399.99400000000003</v>
      </c>
    </row>
    <row r="12765" spans="1:7" x14ac:dyDescent="0.3">
      <c r="A12765" t="s">
        <v>8291</v>
      </c>
      <c r="B12765" t="s">
        <v>8292</v>
      </c>
      <c r="C12765" t="s">
        <v>308</v>
      </c>
      <c r="D12765" t="s">
        <v>394</v>
      </c>
      <c r="E12765" s="3">
        <v>4</v>
      </c>
      <c r="F12765" s="3">
        <v>77.339031738281193</v>
      </c>
      <c r="G12765" s="3">
        <v>10.055</v>
      </c>
    </row>
    <row r="12766" spans="1:7" x14ac:dyDescent="0.3">
      <c r="A12766" t="s">
        <v>8291</v>
      </c>
      <c r="B12766" t="s">
        <v>8292</v>
      </c>
      <c r="C12766" t="s">
        <v>324</v>
      </c>
      <c r="D12766" t="s">
        <v>394</v>
      </c>
      <c r="E12766" s="3">
        <v>10</v>
      </c>
      <c r="F12766" s="3">
        <v>112.722390625</v>
      </c>
      <c r="G12766" s="3">
        <v>14.654</v>
      </c>
    </row>
    <row r="12767" spans="1:7" x14ac:dyDescent="0.3">
      <c r="A12767" t="s">
        <v>8291</v>
      </c>
      <c r="B12767" t="s">
        <v>8292</v>
      </c>
      <c r="C12767" t="s">
        <v>355</v>
      </c>
      <c r="D12767" t="s">
        <v>394</v>
      </c>
      <c r="E12767" s="3">
        <v>5</v>
      </c>
      <c r="F12767" s="3">
        <v>70.807953124999997</v>
      </c>
      <c r="G12767" s="3">
        <v>9.2059999999999995</v>
      </c>
    </row>
    <row r="12768" spans="1:7" x14ac:dyDescent="0.3">
      <c r="A12768" t="s">
        <v>8291</v>
      </c>
      <c r="B12768" t="s">
        <v>8292</v>
      </c>
      <c r="C12768" t="s">
        <v>371</v>
      </c>
      <c r="D12768" t="s">
        <v>394</v>
      </c>
      <c r="E12768" s="3">
        <v>3</v>
      </c>
      <c r="F12768" s="3">
        <v>3.3133300781249999</v>
      </c>
      <c r="G12768" s="3">
        <v>0</v>
      </c>
    </row>
    <row r="12769" spans="1:7" x14ac:dyDescent="0.3">
      <c r="A12769" t="s">
        <v>8291</v>
      </c>
      <c r="B12769" t="s">
        <v>8292</v>
      </c>
      <c r="C12769" t="s">
        <v>377</v>
      </c>
      <c r="D12769" t="s">
        <v>394</v>
      </c>
      <c r="E12769" s="3">
        <v>653</v>
      </c>
      <c r="F12769" s="3">
        <v>3988.8026094360398</v>
      </c>
      <c r="G12769" s="3">
        <v>518.75800000000004</v>
      </c>
    </row>
    <row r="12770" spans="1:7" x14ac:dyDescent="0.3">
      <c r="A12770" t="s">
        <v>8293</v>
      </c>
      <c r="B12770" t="s">
        <v>8294</v>
      </c>
      <c r="C12770" t="s">
        <v>268</v>
      </c>
      <c r="D12770" t="s">
        <v>394</v>
      </c>
      <c r="E12770" s="3">
        <v>538</v>
      </c>
      <c r="F12770" s="3">
        <v>133.47576171874999</v>
      </c>
      <c r="G12770" s="3">
        <v>24.960999999999999</v>
      </c>
    </row>
    <row r="12771" spans="1:7" x14ac:dyDescent="0.3">
      <c r="A12771" t="s">
        <v>8293</v>
      </c>
      <c r="B12771" t="s">
        <v>8294</v>
      </c>
      <c r="C12771" t="s">
        <v>289</v>
      </c>
      <c r="D12771" t="s">
        <v>394</v>
      </c>
      <c r="E12771" s="3">
        <v>1760</v>
      </c>
      <c r="F12771" s="3">
        <v>177.7108203125</v>
      </c>
      <c r="G12771" s="3">
        <v>32.933</v>
      </c>
    </row>
    <row r="12772" spans="1:7" x14ac:dyDescent="0.3">
      <c r="A12772" t="s">
        <v>8293</v>
      </c>
      <c r="B12772" t="s">
        <v>8294</v>
      </c>
      <c r="C12772" t="s">
        <v>301</v>
      </c>
      <c r="D12772" t="s">
        <v>394</v>
      </c>
      <c r="E12772" s="3">
        <v>243</v>
      </c>
      <c r="F12772" s="3">
        <v>180.78093749999999</v>
      </c>
      <c r="G12772" s="3">
        <v>33.781999999999996</v>
      </c>
    </row>
    <row r="12773" spans="1:7" x14ac:dyDescent="0.3">
      <c r="A12773" t="s">
        <v>8295</v>
      </c>
      <c r="B12773" t="s">
        <v>8296</v>
      </c>
      <c r="C12773" t="s">
        <v>268</v>
      </c>
      <c r="D12773" t="s">
        <v>394</v>
      </c>
      <c r="E12773" s="3">
        <v>4960</v>
      </c>
      <c r="F12773" s="3">
        <v>1248.0115053710899</v>
      </c>
      <c r="G12773" s="3">
        <v>232.84399999999999</v>
      </c>
    </row>
    <row r="12774" spans="1:7" x14ac:dyDescent="0.3">
      <c r="A12774" t="s">
        <v>8295</v>
      </c>
      <c r="B12774" t="s">
        <v>8296</v>
      </c>
      <c r="C12774" t="s">
        <v>273</v>
      </c>
      <c r="D12774" t="s">
        <v>394</v>
      </c>
      <c r="E12774" s="3">
        <v>37</v>
      </c>
      <c r="F12774" s="3">
        <v>65.544200195312499</v>
      </c>
      <c r="G12774" s="3">
        <v>12.228</v>
      </c>
    </row>
    <row r="12775" spans="1:7" x14ac:dyDescent="0.3">
      <c r="A12775" t="s">
        <v>8295</v>
      </c>
      <c r="B12775" t="s">
        <v>8296</v>
      </c>
      <c r="C12775" t="s">
        <v>279</v>
      </c>
      <c r="D12775" t="s">
        <v>394</v>
      </c>
      <c r="E12775" s="3">
        <v>242</v>
      </c>
      <c r="F12775" s="3">
        <v>1767.8435971679701</v>
      </c>
      <c r="G12775" s="3">
        <v>329.72300000000001</v>
      </c>
    </row>
    <row r="12776" spans="1:7" x14ac:dyDescent="0.3">
      <c r="A12776" t="s">
        <v>8295</v>
      </c>
      <c r="B12776" t="s">
        <v>8296</v>
      </c>
      <c r="C12776" t="s">
        <v>282</v>
      </c>
      <c r="D12776" t="s">
        <v>394</v>
      </c>
      <c r="E12776" s="3">
        <v>1384</v>
      </c>
      <c r="F12776" s="3">
        <v>5842.6707124023396</v>
      </c>
      <c r="G12776" s="3">
        <v>1089.8340000000001</v>
      </c>
    </row>
    <row r="12777" spans="1:7" x14ac:dyDescent="0.3">
      <c r="A12777" t="s">
        <v>8295</v>
      </c>
      <c r="B12777" t="s">
        <v>8296</v>
      </c>
      <c r="C12777" t="s">
        <v>289</v>
      </c>
      <c r="D12777" t="s">
        <v>394</v>
      </c>
      <c r="E12777" s="3">
        <v>9472</v>
      </c>
      <c r="F12777" s="3">
        <v>3318.3981934814501</v>
      </c>
      <c r="G12777" s="3">
        <v>619.08699999999999</v>
      </c>
    </row>
    <row r="12778" spans="1:7" x14ac:dyDescent="0.3">
      <c r="A12778" t="s">
        <v>8295</v>
      </c>
      <c r="B12778" t="s">
        <v>8296</v>
      </c>
      <c r="C12778" t="s">
        <v>294</v>
      </c>
      <c r="D12778" t="s">
        <v>394</v>
      </c>
      <c r="E12778" s="3">
        <v>720</v>
      </c>
      <c r="F12778" s="3">
        <v>1829.37095898437</v>
      </c>
      <c r="G12778" s="3">
        <v>341.274</v>
      </c>
    </row>
    <row r="12779" spans="1:7" x14ac:dyDescent="0.3">
      <c r="A12779" t="s">
        <v>8295</v>
      </c>
      <c r="B12779" t="s">
        <v>8296</v>
      </c>
      <c r="C12779" t="s">
        <v>353</v>
      </c>
      <c r="D12779" t="s">
        <v>394</v>
      </c>
      <c r="E12779" s="3">
        <v>343</v>
      </c>
      <c r="F12779" s="3">
        <v>2302.5014140624999</v>
      </c>
      <c r="G12779" s="3">
        <v>429.52499999999998</v>
      </c>
    </row>
    <row r="12780" spans="1:7" x14ac:dyDescent="0.3">
      <c r="A12780" t="s">
        <v>8295</v>
      </c>
      <c r="B12780" t="s">
        <v>8296</v>
      </c>
      <c r="C12780" t="s">
        <v>355</v>
      </c>
      <c r="D12780" t="s">
        <v>394</v>
      </c>
      <c r="E12780" s="3">
        <v>381</v>
      </c>
      <c r="F12780" s="3">
        <v>2352.96326708984</v>
      </c>
      <c r="G12780" s="3">
        <v>438.94499999999999</v>
      </c>
    </row>
    <row r="12781" spans="1:7" x14ac:dyDescent="0.3">
      <c r="A12781" t="s">
        <v>8295</v>
      </c>
      <c r="B12781" t="s">
        <v>8296</v>
      </c>
      <c r="C12781" t="s">
        <v>377</v>
      </c>
      <c r="D12781" t="s">
        <v>394</v>
      </c>
      <c r="E12781" s="3">
        <v>1085</v>
      </c>
      <c r="F12781" s="3">
        <v>4304.5075979003896</v>
      </c>
      <c r="G12781" s="3">
        <v>802.98699999999997</v>
      </c>
    </row>
    <row r="12782" spans="1:7" x14ac:dyDescent="0.3">
      <c r="A12782" t="s">
        <v>8297</v>
      </c>
      <c r="B12782" t="s">
        <v>8298</v>
      </c>
      <c r="C12782" t="s">
        <v>268</v>
      </c>
      <c r="D12782" t="s">
        <v>394</v>
      </c>
      <c r="E12782" s="3">
        <v>18</v>
      </c>
      <c r="F12782" s="3">
        <v>328.37582983398403</v>
      </c>
      <c r="G12782" s="3">
        <v>42.694000000000003</v>
      </c>
    </row>
    <row r="12783" spans="1:7" x14ac:dyDescent="0.3">
      <c r="A12783" t="s">
        <v>8297</v>
      </c>
      <c r="B12783" t="s">
        <v>8298</v>
      </c>
      <c r="C12783" t="s">
        <v>279</v>
      </c>
      <c r="D12783" t="s">
        <v>394</v>
      </c>
      <c r="E12783" s="3">
        <v>25</v>
      </c>
      <c r="F12783" s="3">
        <v>610.89622460937505</v>
      </c>
      <c r="G12783" s="3">
        <v>79.42</v>
      </c>
    </row>
    <row r="12784" spans="1:7" x14ac:dyDescent="0.3">
      <c r="A12784" t="s">
        <v>8297</v>
      </c>
      <c r="B12784" t="s">
        <v>8298</v>
      </c>
      <c r="C12784" t="s">
        <v>281</v>
      </c>
      <c r="D12784" t="s">
        <v>394</v>
      </c>
      <c r="E12784" s="3">
        <v>18</v>
      </c>
      <c r="F12784" s="3">
        <v>572.81075537109405</v>
      </c>
      <c r="G12784" s="3">
        <v>74.471000000000004</v>
      </c>
    </row>
    <row r="12785" spans="1:7" x14ac:dyDescent="0.3">
      <c r="A12785" t="s">
        <v>8297</v>
      </c>
      <c r="B12785" t="s">
        <v>8298</v>
      </c>
      <c r="C12785" t="s">
        <v>282</v>
      </c>
      <c r="D12785" t="s">
        <v>394</v>
      </c>
      <c r="E12785" s="3">
        <v>22</v>
      </c>
      <c r="F12785" s="3">
        <v>464.15886303710897</v>
      </c>
      <c r="G12785" s="3">
        <v>60.347000000000001</v>
      </c>
    </row>
    <row r="12786" spans="1:7" x14ac:dyDescent="0.3">
      <c r="A12786" t="s">
        <v>8297</v>
      </c>
      <c r="B12786" t="s">
        <v>8298</v>
      </c>
      <c r="C12786" t="s">
        <v>289</v>
      </c>
      <c r="D12786" t="s">
        <v>394</v>
      </c>
      <c r="E12786" s="3">
        <v>1349</v>
      </c>
      <c r="F12786" s="3">
        <v>533.15063253784194</v>
      </c>
      <c r="G12786" s="3">
        <v>69.808000000000007</v>
      </c>
    </row>
    <row r="12787" spans="1:7" x14ac:dyDescent="0.3">
      <c r="A12787" t="s">
        <v>8297</v>
      </c>
      <c r="B12787" t="s">
        <v>8298</v>
      </c>
      <c r="C12787" t="s">
        <v>293</v>
      </c>
      <c r="D12787" t="s">
        <v>394</v>
      </c>
      <c r="E12787" s="3">
        <v>163</v>
      </c>
      <c r="F12787" s="3">
        <v>4570.3117050781202</v>
      </c>
      <c r="G12787" s="3">
        <v>594.35199999999998</v>
      </c>
    </row>
    <row r="12788" spans="1:7" x14ac:dyDescent="0.3">
      <c r="A12788" t="s">
        <v>8297</v>
      </c>
      <c r="B12788" t="s">
        <v>8298</v>
      </c>
      <c r="C12788" t="s">
        <v>355</v>
      </c>
      <c r="D12788" t="s">
        <v>394</v>
      </c>
      <c r="E12788" s="3">
        <v>124</v>
      </c>
      <c r="F12788" s="3">
        <v>3317.8856523437498</v>
      </c>
      <c r="G12788" s="3">
        <v>431.33800000000002</v>
      </c>
    </row>
    <row r="12789" spans="1:7" x14ac:dyDescent="0.3">
      <c r="A12789" t="s">
        <v>8297</v>
      </c>
      <c r="B12789" t="s">
        <v>8298</v>
      </c>
      <c r="C12789" t="s">
        <v>377</v>
      </c>
      <c r="D12789" t="s">
        <v>394</v>
      </c>
      <c r="E12789" s="3">
        <v>198</v>
      </c>
      <c r="F12789" s="3">
        <v>4291.3944746093703</v>
      </c>
      <c r="G12789" s="3">
        <v>558.10199999999998</v>
      </c>
    </row>
    <row r="12790" spans="1:7" x14ac:dyDescent="0.3">
      <c r="A12790" t="s">
        <v>8299</v>
      </c>
      <c r="B12790" t="s">
        <v>8300</v>
      </c>
      <c r="C12790" t="s">
        <v>268</v>
      </c>
      <c r="D12790" t="s">
        <v>394</v>
      </c>
      <c r="E12790" s="3">
        <v>17</v>
      </c>
      <c r="F12790" s="3">
        <v>31.356990661621101</v>
      </c>
      <c r="G12790" s="3">
        <v>4.1440000000000001</v>
      </c>
    </row>
    <row r="12791" spans="1:7" x14ac:dyDescent="0.3">
      <c r="A12791" t="s">
        <v>8299</v>
      </c>
      <c r="B12791" t="s">
        <v>8300</v>
      </c>
      <c r="C12791" t="s">
        <v>269</v>
      </c>
      <c r="D12791" t="s">
        <v>394</v>
      </c>
      <c r="E12791" s="3">
        <v>25</v>
      </c>
      <c r="F12791" s="3">
        <v>451.83575000000002</v>
      </c>
      <c r="G12791" s="3">
        <v>58.738999999999997</v>
      </c>
    </row>
    <row r="12792" spans="1:7" x14ac:dyDescent="0.3">
      <c r="A12792" t="s">
        <v>8299</v>
      </c>
      <c r="B12792" t="s">
        <v>8300</v>
      </c>
      <c r="C12792" t="s">
        <v>289</v>
      </c>
      <c r="D12792" t="s">
        <v>394</v>
      </c>
      <c r="E12792" s="3">
        <v>4252</v>
      </c>
      <c r="F12792" s="3">
        <v>3790.9953786621099</v>
      </c>
      <c r="G12792" s="3">
        <v>493.24400000000003</v>
      </c>
    </row>
    <row r="12793" spans="1:7" x14ac:dyDescent="0.3">
      <c r="A12793" t="s">
        <v>8299</v>
      </c>
      <c r="B12793" t="s">
        <v>8300</v>
      </c>
      <c r="C12793" t="s">
        <v>290</v>
      </c>
      <c r="D12793" t="s">
        <v>394</v>
      </c>
      <c r="E12793" s="3">
        <v>1</v>
      </c>
      <c r="F12793" s="3">
        <v>5.8040698242187503</v>
      </c>
      <c r="G12793" s="3">
        <v>0.755</v>
      </c>
    </row>
    <row r="12794" spans="1:7" x14ac:dyDescent="0.3">
      <c r="A12794" t="s">
        <v>8299</v>
      </c>
      <c r="B12794" t="s">
        <v>8300</v>
      </c>
      <c r="C12794" t="s">
        <v>342</v>
      </c>
      <c r="D12794" t="s">
        <v>394</v>
      </c>
      <c r="E12794" s="3">
        <v>19</v>
      </c>
      <c r="F12794" s="3">
        <v>59.917738281250003</v>
      </c>
      <c r="G12794" s="3">
        <v>7.8550000000000004</v>
      </c>
    </row>
    <row r="12795" spans="1:7" x14ac:dyDescent="0.3">
      <c r="A12795" t="s">
        <v>8299</v>
      </c>
      <c r="B12795" t="s">
        <v>8300</v>
      </c>
      <c r="C12795" t="s">
        <v>377</v>
      </c>
      <c r="D12795" t="s">
        <v>394</v>
      </c>
      <c r="E12795" s="3">
        <v>1063</v>
      </c>
      <c r="F12795" s="3">
        <v>9700.2231425781192</v>
      </c>
      <c r="G12795" s="3">
        <v>1261.17</v>
      </c>
    </row>
    <row r="12796" spans="1:7" x14ac:dyDescent="0.3">
      <c r="A12796" t="s">
        <v>8301</v>
      </c>
      <c r="B12796" t="s">
        <v>8302</v>
      </c>
      <c r="C12796" t="s">
        <v>248</v>
      </c>
      <c r="D12796" t="s">
        <v>394</v>
      </c>
      <c r="E12796" s="3">
        <v>1</v>
      </c>
      <c r="F12796" s="3">
        <v>995.77143750000005</v>
      </c>
      <c r="G12796" s="3">
        <v>129.51599999999999</v>
      </c>
    </row>
    <row r="12797" spans="1:7" x14ac:dyDescent="0.3">
      <c r="A12797" t="s">
        <v>8301</v>
      </c>
      <c r="B12797" t="s">
        <v>8302</v>
      </c>
      <c r="C12797" t="s">
        <v>268</v>
      </c>
      <c r="D12797" t="s">
        <v>394</v>
      </c>
      <c r="E12797" s="3">
        <v>1201</v>
      </c>
      <c r="F12797" s="3">
        <v>164.04971932983401</v>
      </c>
      <c r="G12797" s="3">
        <v>24.733000000000001</v>
      </c>
    </row>
    <row r="12798" spans="1:7" x14ac:dyDescent="0.3">
      <c r="A12798" t="s">
        <v>8301</v>
      </c>
      <c r="B12798" t="s">
        <v>8302</v>
      </c>
      <c r="C12798" t="s">
        <v>273</v>
      </c>
      <c r="D12798" t="s">
        <v>394</v>
      </c>
      <c r="E12798" s="3">
        <v>400</v>
      </c>
      <c r="F12798" s="3">
        <v>48.40562109375</v>
      </c>
      <c r="G12798" s="3">
        <v>6.3579999999999997</v>
      </c>
    </row>
    <row r="12799" spans="1:7" x14ac:dyDescent="0.3">
      <c r="A12799" t="s">
        <v>8301</v>
      </c>
      <c r="B12799" t="s">
        <v>8302</v>
      </c>
      <c r="C12799" t="s">
        <v>289</v>
      </c>
      <c r="D12799" t="s">
        <v>394</v>
      </c>
      <c r="E12799" s="3">
        <v>1053</v>
      </c>
      <c r="F12799" s="3">
        <v>5112.6598492584199</v>
      </c>
      <c r="G12799" s="3">
        <v>665.49699999999996</v>
      </c>
    </row>
    <row r="12800" spans="1:7" x14ac:dyDescent="0.3">
      <c r="A12800" t="s">
        <v>8301</v>
      </c>
      <c r="B12800" t="s">
        <v>8302</v>
      </c>
      <c r="C12800" t="s">
        <v>312</v>
      </c>
      <c r="D12800" t="s">
        <v>394</v>
      </c>
      <c r="E12800" s="3">
        <v>131</v>
      </c>
      <c r="F12800" s="3">
        <v>756.74112792968799</v>
      </c>
      <c r="G12800" s="3">
        <v>98.381</v>
      </c>
    </row>
    <row r="12801" spans="1:7" x14ac:dyDescent="0.3">
      <c r="A12801" t="s">
        <v>8301</v>
      </c>
      <c r="B12801" t="s">
        <v>8302</v>
      </c>
      <c r="C12801" t="s">
        <v>377</v>
      </c>
      <c r="D12801" t="s">
        <v>394</v>
      </c>
      <c r="E12801" s="3">
        <v>30</v>
      </c>
      <c r="F12801" s="3">
        <v>263.55490624999999</v>
      </c>
      <c r="G12801" s="3">
        <v>34.262999999999998</v>
      </c>
    </row>
    <row r="12802" spans="1:7" x14ac:dyDescent="0.3">
      <c r="A12802" t="s">
        <v>8303</v>
      </c>
      <c r="B12802" t="s">
        <v>8304</v>
      </c>
      <c r="C12802" t="s">
        <v>308</v>
      </c>
      <c r="D12802" t="s">
        <v>394</v>
      </c>
      <c r="E12802" s="3">
        <v>46</v>
      </c>
      <c r="F12802" s="3">
        <v>4401.8257812499996</v>
      </c>
      <c r="G12802" s="3">
        <v>220.09299999999999</v>
      </c>
    </row>
    <row r="12803" spans="1:7" x14ac:dyDescent="0.3">
      <c r="A12803" t="s">
        <v>8303</v>
      </c>
      <c r="B12803" t="s">
        <v>8304</v>
      </c>
      <c r="C12803" t="s">
        <v>312</v>
      </c>
      <c r="D12803" t="s">
        <v>394</v>
      </c>
      <c r="E12803" s="3">
        <v>5</v>
      </c>
      <c r="F12803" s="3">
        <v>16.344160156249998</v>
      </c>
      <c r="G12803" s="3">
        <v>0.81799999999999995</v>
      </c>
    </row>
    <row r="12804" spans="1:7" x14ac:dyDescent="0.3">
      <c r="A12804" t="s">
        <v>8303</v>
      </c>
      <c r="B12804" t="s">
        <v>8304</v>
      </c>
      <c r="C12804" t="s">
        <v>342</v>
      </c>
      <c r="D12804" t="s">
        <v>394</v>
      </c>
      <c r="E12804" s="3">
        <v>113</v>
      </c>
      <c r="F12804" s="3">
        <v>3310.5207500000001</v>
      </c>
      <c r="G12804" s="3">
        <v>165.65700000000001</v>
      </c>
    </row>
    <row r="12805" spans="1:7" x14ac:dyDescent="0.3">
      <c r="A12805" t="s">
        <v>8303</v>
      </c>
      <c r="B12805" t="s">
        <v>8304</v>
      </c>
      <c r="C12805" t="s">
        <v>355</v>
      </c>
      <c r="D12805" t="s">
        <v>394</v>
      </c>
      <c r="E12805" s="3">
        <v>4</v>
      </c>
      <c r="F12805" s="3">
        <v>1147.7006562500001</v>
      </c>
      <c r="G12805" s="3">
        <v>57.386000000000003</v>
      </c>
    </row>
    <row r="12806" spans="1:7" x14ac:dyDescent="0.3">
      <c r="A12806" t="s">
        <v>8303</v>
      </c>
      <c r="B12806" t="s">
        <v>8304</v>
      </c>
      <c r="C12806" t="s">
        <v>377</v>
      </c>
      <c r="D12806" t="s">
        <v>394</v>
      </c>
      <c r="E12806" s="3">
        <v>203</v>
      </c>
      <c r="F12806" s="3">
        <v>6258.0610937499996</v>
      </c>
      <c r="G12806" s="3">
        <v>312.97000000000003</v>
      </c>
    </row>
    <row r="12807" spans="1:7" x14ac:dyDescent="0.3">
      <c r="A12807" t="s">
        <v>8305</v>
      </c>
      <c r="B12807" t="s">
        <v>8306</v>
      </c>
      <c r="C12807" t="s">
        <v>268</v>
      </c>
      <c r="D12807" t="s">
        <v>394</v>
      </c>
      <c r="E12807" s="3">
        <v>900</v>
      </c>
      <c r="F12807" s="3">
        <v>375.261453125</v>
      </c>
      <c r="G12807" s="3">
        <v>0</v>
      </c>
    </row>
    <row r="12808" spans="1:7" x14ac:dyDescent="0.3">
      <c r="A12808" t="s">
        <v>8305</v>
      </c>
      <c r="B12808" t="s">
        <v>8306</v>
      </c>
      <c r="C12808" t="s">
        <v>289</v>
      </c>
      <c r="D12808" t="s">
        <v>394</v>
      </c>
      <c r="E12808" s="3">
        <v>1038</v>
      </c>
      <c r="F12808" s="3">
        <v>659.06488671875002</v>
      </c>
      <c r="G12808" s="3">
        <v>0</v>
      </c>
    </row>
    <row r="12809" spans="1:7" x14ac:dyDescent="0.3">
      <c r="A12809" t="s">
        <v>8307</v>
      </c>
      <c r="B12809" t="s">
        <v>8308</v>
      </c>
      <c r="C12809" t="s">
        <v>312</v>
      </c>
      <c r="D12809" t="s">
        <v>394</v>
      </c>
      <c r="E12809" s="3">
        <v>97</v>
      </c>
      <c r="F12809" s="3">
        <v>277.93103124999999</v>
      </c>
      <c r="G12809" s="3">
        <v>0</v>
      </c>
    </row>
    <row r="12810" spans="1:7" x14ac:dyDescent="0.3">
      <c r="A12810" t="s">
        <v>8307</v>
      </c>
      <c r="B12810" t="s">
        <v>8308</v>
      </c>
      <c r="C12810" t="s">
        <v>377</v>
      </c>
      <c r="D12810" t="s">
        <v>394</v>
      </c>
      <c r="E12810" s="3">
        <v>640</v>
      </c>
      <c r="F12810" s="3">
        <v>119.35389903259301</v>
      </c>
      <c r="G12810" s="3">
        <v>0</v>
      </c>
    </row>
    <row r="12811" spans="1:7" x14ac:dyDescent="0.3">
      <c r="A12811" t="s">
        <v>8309</v>
      </c>
      <c r="B12811" t="s">
        <v>8310</v>
      </c>
      <c r="C12811" t="s">
        <v>289</v>
      </c>
      <c r="D12811" t="s">
        <v>394</v>
      </c>
      <c r="E12811" s="3">
        <v>10</v>
      </c>
      <c r="F12811" s="3">
        <v>3239.6853449707</v>
      </c>
      <c r="G12811" s="3">
        <v>6.5000000000000002E-2</v>
      </c>
    </row>
    <row r="12812" spans="1:7" x14ac:dyDescent="0.3">
      <c r="A12812" t="s">
        <v>8309</v>
      </c>
      <c r="B12812" t="s">
        <v>8310</v>
      </c>
      <c r="C12812" t="s">
        <v>293</v>
      </c>
      <c r="D12812" t="s">
        <v>394</v>
      </c>
      <c r="E12812" s="3">
        <v>783</v>
      </c>
      <c r="F12812" s="3">
        <v>30907.154449218699</v>
      </c>
      <c r="G12812" s="3">
        <v>0.26</v>
      </c>
    </row>
    <row r="12813" spans="1:7" x14ac:dyDescent="0.3">
      <c r="A12813" t="s">
        <v>8309</v>
      </c>
      <c r="B12813" t="s">
        <v>8310</v>
      </c>
      <c r="C12813" t="s">
        <v>342</v>
      </c>
      <c r="D12813" t="s">
        <v>394</v>
      </c>
      <c r="E12813" s="3">
        <v>18</v>
      </c>
      <c r="F12813" s="3">
        <v>3601.7972500000001</v>
      </c>
      <c r="G12813" s="3">
        <v>6.5000000000000002E-2</v>
      </c>
    </row>
    <row r="12814" spans="1:7" x14ac:dyDescent="0.3">
      <c r="A12814" t="s">
        <v>8309</v>
      </c>
      <c r="B12814" t="s">
        <v>8310</v>
      </c>
      <c r="C12814" t="s">
        <v>355</v>
      </c>
      <c r="D12814" t="s">
        <v>394</v>
      </c>
      <c r="E12814" s="3">
        <v>327</v>
      </c>
      <c r="F12814" s="3">
        <v>12462.889605468799</v>
      </c>
      <c r="G12814" s="3">
        <v>0.13</v>
      </c>
    </row>
    <row r="12815" spans="1:7" x14ac:dyDescent="0.3">
      <c r="A12815" t="s">
        <v>8309</v>
      </c>
      <c r="B12815" t="s">
        <v>8310</v>
      </c>
      <c r="C12815" t="s">
        <v>377</v>
      </c>
      <c r="D12815" t="s">
        <v>394</v>
      </c>
      <c r="E12815" s="3">
        <v>122</v>
      </c>
      <c r="F12815" s="3">
        <v>9093.39574511719</v>
      </c>
      <c r="G12815" s="3">
        <v>0.32500000000000001</v>
      </c>
    </row>
    <row r="12816" spans="1:7" x14ac:dyDescent="0.3">
      <c r="A12816" t="s">
        <v>8311</v>
      </c>
      <c r="B12816" t="s">
        <v>421</v>
      </c>
      <c r="C12816" t="s">
        <v>248</v>
      </c>
      <c r="D12816" t="s">
        <v>394</v>
      </c>
      <c r="E12816" s="3">
        <v>27</v>
      </c>
      <c r="F12816" s="3">
        <v>3988.1953048095702</v>
      </c>
      <c r="G12816" s="3">
        <v>199.47800000000001</v>
      </c>
    </row>
    <row r="12817" spans="1:7" x14ac:dyDescent="0.3">
      <c r="A12817" t="s">
        <v>8311</v>
      </c>
      <c r="B12817" t="s">
        <v>421</v>
      </c>
      <c r="C12817" t="s">
        <v>250</v>
      </c>
      <c r="D12817" t="s">
        <v>394</v>
      </c>
      <c r="E12817" s="3">
        <v>15</v>
      </c>
      <c r="F12817" s="3">
        <v>4465.2253124999997</v>
      </c>
      <c r="G12817" s="3">
        <v>223.39599999999999</v>
      </c>
    </row>
    <row r="12818" spans="1:7" x14ac:dyDescent="0.3">
      <c r="A12818" t="s">
        <v>8311</v>
      </c>
      <c r="B12818" t="s">
        <v>421</v>
      </c>
      <c r="C12818" t="s">
        <v>264</v>
      </c>
      <c r="D12818" t="s">
        <v>394</v>
      </c>
      <c r="E12818" s="3">
        <v>1</v>
      </c>
      <c r="F12818" s="3">
        <v>26.450880859375001</v>
      </c>
      <c r="G12818" s="3">
        <v>1.323</v>
      </c>
    </row>
    <row r="12819" spans="1:7" x14ac:dyDescent="0.3">
      <c r="A12819" t="s">
        <v>8311</v>
      </c>
      <c r="B12819" t="s">
        <v>421</v>
      </c>
      <c r="C12819" t="s">
        <v>268</v>
      </c>
      <c r="D12819" t="s">
        <v>394</v>
      </c>
      <c r="E12819" s="3">
        <v>69</v>
      </c>
      <c r="F12819" s="3">
        <v>3030.9710393676801</v>
      </c>
      <c r="G12819" s="3">
        <v>68.876999999999995</v>
      </c>
    </row>
    <row r="12820" spans="1:7" x14ac:dyDescent="0.3">
      <c r="A12820" t="s">
        <v>8311</v>
      </c>
      <c r="B12820" t="s">
        <v>421</v>
      </c>
      <c r="C12820" t="s">
        <v>273</v>
      </c>
      <c r="D12820" t="s">
        <v>394</v>
      </c>
      <c r="E12820" s="3">
        <v>100</v>
      </c>
      <c r="F12820" s="3">
        <v>11.795040039062499</v>
      </c>
      <c r="G12820" s="3">
        <v>0.59</v>
      </c>
    </row>
    <row r="12821" spans="1:7" x14ac:dyDescent="0.3">
      <c r="A12821" t="s">
        <v>8311</v>
      </c>
      <c r="B12821" t="s">
        <v>421</v>
      </c>
      <c r="C12821" t="s">
        <v>282</v>
      </c>
      <c r="D12821" t="s">
        <v>394</v>
      </c>
      <c r="E12821" s="3">
        <v>78</v>
      </c>
      <c r="F12821" s="3">
        <v>2163.1211816406199</v>
      </c>
      <c r="G12821" s="3">
        <v>108.23</v>
      </c>
    </row>
    <row r="12822" spans="1:7" x14ac:dyDescent="0.3">
      <c r="A12822" t="s">
        <v>8311</v>
      </c>
      <c r="B12822" t="s">
        <v>421</v>
      </c>
      <c r="C12822" t="s">
        <v>289</v>
      </c>
      <c r="D12822" t="s">
        <v>394</v>
      </c>
      <c r="E12822" s="3">
        <v>21118</v>
      </c>
      <c r="F12822" s="3">
        <v>6105.0062890319796</v>
      </c>
      <c r="G12822" s="3">
        <v>304.96499999999997</v>
      </c>
    </row>
    <row r="12823" spans="1:7" x14ac:dyDescent="0.3">
      <c r="A12823" t="s">
        <v>8311</v>
      </c>
      <c r="B12823" t="s">
        <v>421</v>
      </c>
      <c r="C12823" t="s">
        <v>308</v>
      </c>
      <c r="D12823" t="s">
        <v>394</v>
      </c>
      <c r="E12823" s="3">
        <v>71</v>
      </c>
      <c r="F12823" s="3">
        <v>1384.0852578125</v>
      </c>
      <c r="G12823" s="3">
        <v>69.206999999999994</v>
      </c>
    </row>
    <row r="12824" spans="1:7" x14ac:dyDescent="0.3">
      <c r="A12824" t="s">
        <v>8311</v>
      </c>
      <c r="B12824" t="s">
        <v>421</v>
      </c>
      <c r="C12824" t="s">
        <v>312</v>
      </c>
      <c r="D12824" t="s">
        <v>394</v>
      </c>
      <c r="E12824" s="3">
        <v>53</v>
      </c>
      <c r="F12824" s="3">
        <v>151.74020312499999</v>
      </c>
      <c r="G12824" s="3">
        <v>7.5880000000000001</v>
      </c>
    </row>
    <row r="12825" spans="1:7" x14ac:dyDescent="0.3">
      <c r="A12825" t="s">
        <v>8311</v>
      </c>
      <c r="B12825" t="s">
        <v>421</v>
      </c>
      <c r="C12825" t="s">
        <v>355</v>
      </c>
      <c r="D12825" t="s">
        <v>394</v>
      </c>
      <c r="E12825" s="3">
        <v>3</v>
      </c>
      <c r="F12825" s="3">
        <v>121.48905859375</v>
      </c>
      <c r="G12825" s="3">
        <v>6.0759999999999996</v>
      </c>
    </row>
    <row r="12826" spans="1:7" x14ac:dyDescent="0.3">
      <c r="A12826" t="s">
        <v>8311</v>
      </c>
      <c r="B12826" t="s">
        <v>421</v>
      </c>
      <c r="C12826" t="s">
        <v>377</v>
      </c>
      <c r="D12826" t="s">
        <v>394</v>
      </c>
      <c r="E12826" s="3">
        <v>133</v>
      </c>
      <c r="F12826" s="3">
        <v>1778.46214781189</v>
      </c>
      <c r="G12826" s="3">
        <v>36.909999999999997</v>
      </c>
    </row>
    <row r="12827" spans="1:7" x14ac:dyDescent="0.3">
      <c r="A12827" t="s">
        <v>8311</v>
      </c>
      <c r="B12827" t="s">
        <v>421</v>
      </c>
      <c r="C12827" t="s">
        <v>383</v>
      </c>
      <c r="D12827" t="s">
        <v>394</v>
      </c>
      <c r="E12827" s="3">
        <v>6</v>
      </c>
      <c r="F12827" s="3">
        <v>3.25478002929687</v>
      </c>
      <c r="G12827" s="3">
        <v>0.16400000000000001</v>
      </c>
    </row>
    <row r="12828" spans="1:7" x14ac:dyDescent="0.3">
      <c r="A12828" t="s">
        <v>8312</v>
      </c>
      <c r="B12828" t="s">
        <v>8313</v>
      </c>
      <c r="C12828" t="s">
        <v>268</v>
      </c>
      <c r="D12828" t="s">
        <v>394</v>
      </c>
      <c r="E12828" s="3">
        <v>1</v>
      </c>
      <c r="F12828" s="3">
        <v>53323.199999999997</v>
      </c>
      <c r="G12828" s="3">
        <v>1333.145</v>
      </c>
    </row>
    <row r="12829" spans="1:7" x14ac:dyDescent="0.3">
      <c r="A12829" t="s">
        <v>8312</v>
      </c>
      <c r="B12829" t="s">
        <v>8313</v>
      </c>
      <c r="C12829" t="s">
        <v>282</v>
      </c>
      <c r="D12829" t="s">
        <v>394</v>
      </c>
      <c r="E12829" s="3">
        <v>2</v>
      </c>
      <c r="F12829" s="3">
        <v>116632.264</v>
      </c>
      <c r="G12829" s="3">
        <v>1891.384</v>
      </c>
    </row>
    <row r="12830" spans="1:7" x14ac:dyDescent="0.3">
      <c r="A12830" t="s">
        <v>8312</v>
      </c>
      <c r="B12830" t="s">
        <v>8313</v>
      </c>
      <c r="C12830" t="s">
        <v>377</v>
      </c>
      <c r="D12830" t="s">
        <v>394</v>
      </c>
      <c r="E12830" s="3">
        <v>1</v>
      </c>
      <c r="F12830" s="3">
        <v>126.61932031249999</v>
      </c>
      <c r="G12830" s="3">
        <v>23.68</v>
      </c>
    </row>
    <row r="12831" spans="1:7" x14ac:dyDescent="0.3">
      <c r="A12831" t="s">
        <v>8314</v>
      </c>
      <c r="B12831" t="s">
        <v>8315</v>
      </c>
      <c r="C12831" t="s">
        <v>268</v>
      </c>
      <c r="D12831" t="s">
        <v>394</v>
      </c>
      <c r="E12831" s="3">
        <v>11</v>
      </c>
      <c r="F12831" s="3">
        <v>939.20207812499996</v>
      </c>
      <c r="G12831" s="3">
        <v>175.29400000000001</v>
      </c>
    </row>
    <row r="12832" spans="1:7" x14ac:dyDescent="0.3">
      <c r="A12832" t="s">
        <v>8314</v>
      </c>
      <c r="B12832" t="s">
        <v>8315</v>
      </c>
      <c r="C12832" t="s">
        <v>289</v>
      </c>
      <c r="D12832" t="s">
        <v>394</v>
      </c>
      <c r="E12832" s="3">
        <v>5</v>
      </c>
      <c r="F12832" s="3">
        <v>9.8653095703124993</v>
      </c>
      <c r="G12832" s="3">
        <v>1.841</v>
      </c>
    </row>
    <row r="12833" spans="1:7" x14ac:dyDescent="0.3">
      <c r="A12833" t="s">
        <v>8314</v>
      </c>
      <c r="B12833" t="s">
        <v>8315</v>
      </c>
      <c r="C12833" t="s">
        <v>301</v>
      </c>
      <c r="D12833" t="s">
        <v>394</v>
      </c>
      <c r="E12833" s="3">
        <v>102</v>
      </c>
      <c r="F12833" s="3">
        <v>1197.47590576172</v>
      </c>
      <c r="G12833" s="3">
        <v>223.4</v>
      </c>
    </row>
    <row r="12834" spans="1:7" x14ac:dyDescent="0.3">
      <c r="A12834" t="s">
        <v>8316</v>
      </c>
      <c r="B12834" t="s">
        <v>8317</v>
      </c>
      <c r="C12834" t="s">
        <v>268</v>
      </c>
      <c r="D12834" t="s">
        <v>394</v>
      </c>
      <c r="E12834" s="3">
        <v>393</v>
      </c>
      <c r="F12834" s="3">
        <v>8121.4708168945299</v>
      </c>
      <c r="G12834" s="3">
        <v>1514.877</v>
      </c>
    </row>
    <row r="12835" spans="1:7" x14ac:dyDescent="0.3">
      <c r="A12835" t="s">
        <v>8316</v>
      </c>
      <c r="B12835" t="s">
        <v>8317</v>
      </c>
      <c r="C12835" t="s">
        <v>279</v>
      </c>
      <c r="D12835" t="s">
        <v>394</v>
      </c>
      <c r="E12835" s="3">
        <v>1</v>
      </c>
      <c r="F12835" s="3">
        <v>3281.1525000000001</v>
      </c>
      <c r="G12835" s="3">
        <v>612.00099999999998</v>
      </c>
    </row>
    <row r="12836" spans="1:7" x14ac:dyDescent="0.3">
      <c r="A12836" t="s">
        <v>8316</v>
      </c>
      <c r="B12836" t="s">
        <v>8317</v>
      </c>
      <c r="C12836" t="s">
        <v>282</v>
      </c>
      <c r="D12836" t="s">
        <v>394</v>
      </c>
      <c r="E12836" s="3">
        <v>1</v>
      </c>
      <c r="F12836" s="3">
        <v>5049.4944999999998</v>
      </c>
      <c r="G12836" s="3">
        <v>941.79700000000003</v>
      </c>
    </row>
    <row r="12837" spans="1:7" x14ac:dyDescent="0.3">
      <c r="A12837" t="s">
        <v>8316</v>
      </c>
      <c r="B12837" t="s">
        <v>8317</v>
      </c>
      <c r="C12837" t="s">
        <v>289</v>
      </c>
      <c r="D12837" t="s">
        <v>394</v>
      </c>
      <c r="E12837" s="3">
        <v>127</v>
      </c>
      <c r="F12837" s="3">
        <v>42159.992065673803</v>
      </c>
      <c r="G12837" s="3">
        <v>7759.4759999999997</v>
      </c>
    </row>
    <row r="12838" spans="1:7" x14ac:dyDescent="0.3">
      <c r="A12838" t="s">
        <v>8318</v>
      </c>
      <c r="B12838" t="s">
        <v>8319</v>
      </c>
      <c r="C12838" t="s">
        <v>268</v>
      </c>
      <c r="D12838" t="s">
        <v>394</v>
      </c>
      <c r="E12838" s="3">
        <v>1</v>
      </c>
      <c r="F12838" s="3">
        <v>12119.119000000001</v>
      </c>
      <c r="G12838" s="3">
        <v>2260.2809999999999</v>
      </c>
    </row>
    <row r="12839" spans="1:7" x14ac:dyDescent="0.3">
      <c r="A12839" t="s">
        <v>8318</v>
      </c>
      <c r="B12839" t="s">
        <v>8319</v>
      </c>
      <c r="C12839" t="s">
        <v>289</v>
      </c>
      <c r="D12839" t="s">
        <v>394</v>
      </c>
      <c r="E12839" s="3">
        <v>1</v>
      </c>
      <c r="F12839" s="3">
        <v>35.873601562499999</v>
      </c>
      <c r="G12839" s="3">
        <v>6.7560000000000002</v>
      </c>
    </row>
    <row r="12840" spans="1:7" x14ac:dyDescent="0.3">
      <c r="A12840" t="s">
        <v>8318</v>
      </c>
      <c r="B12840" t="s">
        <v>8319</v>
      </c>
      <c r="C12840" t="s">
        <v>319</v>
      </c>
      <c r="D12840" t="s">
        <v>394</v>
      </c>
      <c r="E12840" s="3">
        <v>1</v>
      </c>
      <c r="F12840" s="3">
        <v>16633.080000000002</v>
      </c>
      <c r="G12840" s="3">
        <v>3102.136</v>
      </c>
    </row>
    <row r="12841" spans="1:7" x14ac:dyDescent="0.3">
      <c r="A12841" t="s">
        <v>8320</v>
      </c>
      <c r="B12841" t="s">
        <v>8321</v>
      </c>
      <c r="C12841" t="s">
        <v>268</v>
      </c>
      <c r="D12841" t="s">
        <v>394</v>
      </c>
      <c r="E12841" s="3">
        <v>36</v>
      </c>
      <c r="F12841" s="3">
        <v>96.792492187500002</v>
      </c>
      <c r="G12841" s="3">
        <v>18.053000000000001</v>
      </c>
    </row>
    <row r="12842" spans="1:7" x14ac:dyDescent="0.3">
      <c r="A12842" t="s">
        <v>8320</v>
      </c>
      <c r="B12842" t="s">
        <v>8321</v>
      </c>
      <c r="C12842" t="s">
        <v>282</v>
      </c>
      <c r="D12842" t="s">
        <v>394</v>
      </c>
      <c r="E12842" s="3">
        <v>1</v>
      </c>
      <c r="F12842" s="3">
        <v>32470.513999999999</v>
      </c>
      <c r="G12842" s="3">
        <v>324.77100000000002</v>
      </c>
    </row>
    <row r="12843" spans="1:7" x14ac:dyDescent="0.3">
      <c r="A12843" t="s">
        <v>8320</v>
      </c>
      <c r="B12843" t="s">
        <v>8321</v>
      </c>
      <c r="C12843" t="s">
        <v>289</v>
      </c>
      <c r="D12843" t="s">
        <v>394</v>
      </c>
      <c r="E12843" s="3">
        <v>1</v>
      </c>
      <c r="F12843" s="3">
        <v>2483.2424999999998</v>
      </c>
      <c r="G12843" s="3">
        <v>456.17599999999999</v>
      </c>
    </row>
    <row r="12844" spans="1:7" x14ac:dyDescent="0.3">
      <c r="A12844" t="s">
        <v>8322</v>
      </c>
      <c r="B12844" t="s">
        <v>8323</v>
      </c>
      <c r="C12844" t="s">
        <v>289</v>
      </c>
      <c r="D12844" t="s">
        <v>394</v>
      </c>
      <c r="E12844" s="3">
        <v>7</v>
      </c>
      <c r="F12844" s="3">
        <v>687.52678906250003</v>
      </c>
      <c r="G12844" s="3">
        <v>128.29</v>
      </c>
    </row>
    <row r="12845" spans="1:7" x14ac:dyDescent="0.3">
      <c r="A12845" t="s">
        <v>8324</v>
      </c>
      <c r="B12845" t="s">
        <v>8325</v>
      </c>
      <c r="C12845" t="s">
        <v>289</v>
      </c>
      <c r="D12845" t="s">
        <v>394</v>
      </c>
      <c r="E12845" s="3">
        <v>1</v>
      </c>
      <c r="F12845" s="3">
        <v>34.085250000000002</v>
      </c>
      <c r="G12845" s="3">
        <v>6.3579999999999997</v>
      </c>
    </row>
    <row r="12846" spans="1:7" x14ac:dyDescent="0.3">
      <c r="A12846" t="s">
        <v>8324</v>
      </c>
      <c r="B12846" t="s">
        <v>8325</v>
      </c>
      <c r="C12846" t="s">
        <v>377</v>
      </c>
      <c r="D12846" t="s">
        <v>394</v>
      </c>
      <c r="E12846" s="3">
        <v>1</v>
      </c>
      <c r="F12846" s="3">
        <v>13092.608</v>
      </c>
      <c r="G12846" s="3">
        <v>2441.8380000000002</v>
      </c>
    </row>
    <row r="12847" spans="1:7" x14ac:dyDescent="0.3">
      <c r="A12847" t="s">
        <v>8326</v>
      </c>
      <c r="B12847" t="s">
        <v>8327</v>
      </c>
      <c r="C12847" t="s">
        <v>258</v>
      </c>
      <c r="D12847" t="s">
        <v>394</v>
      </c>
      <c r="E12847" s="3">
        <v>1</v>
      </c>
      <c r="F12847" s="3">
        <v>13.1746904296875</v>
      </c>
      <c r="G12847" s="3">
        <v>2.4580000000000002</v>
      </c>
    </row>
    <row r="12848" spans="1:7" x14ac:dyDescent="0.3">
      <c r="A12848" t="s">
        <v>8326</v>
      </c>
      <c r="B12848" t="s">
        <v>8327</v>
      </c>
      <c r="C12848" t="s">
        <v>268</v>
      </c>
      <c r="D12848" t="s">
        <v>394</v>
      </c>
      <c r="E12848" s="3">
        <v>7</v>
      </c>
      <c r="F12848" s="3">
        <v>242.07536035156201</v>
      </c>
      <c r="G12848" s="3">
        <v>45.542999999999999</v>
      </c>
    </row>
    <row r="12849" spans="1:7" x14ac:dyDescent="0.3">
      <c r="A12849" t="s">
        <v>8326</v>
      </c>
      <c r="B12849" t="s">
        <v>8327</v>
      </c>
      <c r="C12849" t="s">
        <v>282</v>
      </c>
      <c r="D12849" t="s">
        <v>394</v>
      </c>
      <c r="E12849" s="3">
        <v>26</v>
      </c>
      <c r="F12849" s="3">
        <v>1039.4071528320301</v>
      </c>
      <c r="G12849" s="3">
        <v>194.059</v>
      </c>
    </row>
    <row r="12850" spans="1:7" x14ac:dyDescent="0.3">
      <c r="A12850" t="s">
        <v>8326</v>
      </c>
      <c r="B12850" t="s">
        <v>8327</v>
      </c>
      <c r="C12850" t="s">
        <v>289</v>
      </c>
      <c r="D12850" t="s">
        <v>394</v>
      </c>
      <c r="E12850" s="3">
        <v>1137</v>
      </c>
      <c r="F12850" s="3">
        <v>7758.3980225830101</v>
      </c>
      <c r="G12850" s="3">
        <v>1442.5450000000001</v>
      </c>
    </row>
    <row r="12851" spans="1:7" x14ac:dyDescent="0.3">
      <c r="A12851" t="s">
        <v>8326</v>
      </c>
      <c r="B12851" t="s">
        <v>8327</v>
      </c>
      <c r="C12851" t="s">
        <v>297</v>
      </c>
      <c r="D12851" t="s">
        <v>394</v>
      </c>
      <c r="E12851" s="3">
        <v>1</v>
      </c>
      <c r="F12851" s="3">
        <v>31.555449218749999</v>
      </c>
      <c r="G12851" s="3">
        <v>5.9509999999999996</v>
      </c>
    </row>
    <row r="12852" spans="1:7" x14ac:dyDescent="0.3">
      <c r="A12852" t="s">
        <v>8326</v>
      </c>
      <c r="B12852" t="s">
        <v>8327</v>
      </c>
      <c r="C12852" t="s">
        <v>301</v>
      </c>
      <c r="D12852" t="s">
        <v>394</v>
      </c>
      <c r="E12852" s="3">
        <v>7</v>
      </c>
      <c r="F12852" s="3">
        <v>7106.6037500000002</v>
      </c>
      <c r="G12852" s="3">
        <v>1325.5150000000001</v>
      </c>
    </row>
    <row r="12853" spans="1:7" x14ac:dyDescent="0.3">
      <c r="A12853" t="s">
        <v>8326</v>
      </c>
      <c r="B12853" t="s">
        <v>8327</v>
      </c>
      <c r="C12853" t="s">
        <v>308</v>
      </c>
      <c r="D12853" t="s">
        <v>394</v>
      </c>
      <c r="E12853" s="3">
        <v>31</v>
      </c>
      <c r="F12853" s="3">
        <v>796.021091796875</v>
      </c>
      <c r="G12853" s="3">
        <v>148.529</v>
      </c>
    </row>
    <row r="12854" spans="1:7" x14ac:dyDescent="0.3">
      <c r="A12854" t="s">
        <v>8326</v>
      </c>
      <c r="B12854" t="s">
        <v>8327</v>
      </c>
      <c r="C12854" t="s">
        <v>319</v>
      </c>
      <c r="D12854" t="s">
        <v>394</v>
      </c>
      <c r="E12854" s="3">
        <v>1</v>
      </c>
      <c r="F12854" s="3">
        <v>24.602740234374998</v>
      </c>
      <c r="G12854" s="3">
        <v>4.6550000000000002</v>
      </c>
    </row>
    <row r="12855" spans="1:7" x14ac:dyDescent="0.3">
      <c r="A12855" t="s">
        <v>8326</v>
      </c>
      <c r="B12855" t="s">
        <v>8327</v>
      </c>
      <c r="C12855" t="s">
        <v>377</v>
      </c>
      <c r="D12855" t="s">
        <v>394</v>
      </c>
      <c r="E12855" s="3">
        <v>43</v>
      </c>
      <c r="F12855" s="3">
        <v>3744.0730136718698</v>
      </c>
      <c r="G12855" s="3">
        <v>698.41</v>
      </c>
    </row>
    <row r="12856" spans="1:7" x14ac:dyDescent="0.3">
      <c r="A12856" t="s">
        <v>8328</v>
      </c>
      <c r="B12856" t="s">
        <v>8329</v>
      </c>
      <c r="C12856" t="s">
        <v>248</v>
      </c>
      <c r="D12856" t="s">
        <v>394</v>
      </c>
      <c r="E12856" s="3">
        <v>1</v>
      </c>
      <c r="F12856" s="3">
        <v>8.9779999999999998</v>
      </c>
      <c r="G12856" s="3">
        <v>1.74</v>
      </c>
    </row>
    <row r="12857" spans="1:7" x14ac:dyDescent="0.3">
      <c r="A12857" t="s">
        <v>8328</v>
      </c>
      <c r="B12857" t="s">
        <v>8329</v>
      </c>
      <c r="C12857" t="s">
        <v>268</v>
      </c>
      <c r="D12857" t="s">
        <v>394</v>
      </c>
      <c r="E12857" s="3">
        <v>3798</v>
      </c>
      <c r="F12857" s="3">
        <v>2449.2697597656302</v>
      </c>
      <c r="G12857" s="3">
        <v>456.93</v>
      </c>
    </row>
    <row r="12858" spans="1:7" x14ac:dyDescent="0.3">
      <c r="A12858" t="s">
        <v>8328</v>
      </c>
      <c r="B12858" t="s">
        <v>8329</v>
      </c>
      <c r="C12858" t="s">
        <v>282</v>
      </c>
      <c r="D12858" t="s">
        <v>394</v>
      </c>
      <c r="E12858" s="3">
        <v>2</v>
      </c>
      <c r="F12858" s="3">
        <v>148.25786718750001</v>
      </c>
      <c r="G12858" s="3">
        <v>0</v>
      </c>
    </row>
    <row r="12859" spans="1:7" x14ac:dyDescent="0.3">
      <c r="A12859" t="s">
        <v>8328</v>
      </c>
      <c r="B12859" t="s">
        <v>8329</v>
      </c>
      <c r="C12859" t="s">
        <v>286</v>
      </c>
      <c r="D12859" t="s">
        <v>394</v>
      </c>
      <c r="E12859" s="3">
        <v>60</v>
      </c>
      <c r="F12859" s="3">
        <v>37.875</v>
      </c>
      <c r="G12859" s="3">
        <v>7.1289999999999996</v>
      </c>
    </row>
    <row r="12860" spans="1:7" x14ac:dyDescent="0.3">
      <c r="A12860" t="s">
        <v>8328</v>
      </c>
      <c r="B12860" t="s">
        <v>8329</v>
      </c>
      <c r="C12860" t="s">
        <v>289</v>
      </c>
      <c r="D12860" t="s">
        <v>394</v>
      </c>
      <c r="E12860" s="3">
        <v>20689</v>
      </c>
      <c r="F12860" s="3">
        <v>13612.842361007701</v>
      </c>
      <c r="G12860" s="3">
        <v>2543.3220000000001</v>
      </c>
    </row>
    <row r="12861" spans="1:7" x14ac:dyDescent="0.3">
      <c r="A12861" t="s">
        <v>8328</v>
      </c>
      <c r="B12861" t="s">
        <v>8329</v>
      </c>
      <c r="C12861" t="s">
        <v>308</v>
      </c>
      <c r="D12861" t="s">
        <v>394</v>
      </c>
      <c r="E12861" s="3">
        <v>60</v>
      </c>
      <c r="F12861" s="3">
        <v>315.201697265625</v>
      </c>
      <c r="G12861" s="3">
        <v>6.5000000000000002E-2</v>
      </c>
    </row>
    <row r="12862" spans="1:7" x14ac:dyDescent="0.3">
      <c r="A12862" t="s">
        <v>8328</v>
      </c>
      <c r="B12862" t="s">
        <v>8329</v>
      </c>
      <c r="C12862" t="s">
        <v>319</v>
      </c>
      <c r="D12862" t="s">
        <v>394</v>
      </c>
      <c r="E12862" s="3">
        <v>3791</v>
      </c>
      <c r="F12862" s="3">
        <v>170.45366174316399</v>
      </c>
      <c r="G12862" s="3">
        <v>31.866</v>
      </c>
    </row>
    <row r="12863" spans="1:7" x14ac:dyDescent="0.3">
      <c r="A12863" t="s">
        <v>8328</v>
      </c>
      <c r="B12863" t="s">
        <v>8329</v>
      </c>
      <c r="C12863" t="s">
        <v>355</v>
      </c>
      <c r="D12863" t="s">
        <v>394</v>
      </c>
      <c r="E12863" s="3">
        <v>633</v>
      </c>
      <c r="F12863" s="3">
        <v>15963.074052734401</v>
      </c>
      <c r="G12863" s="3">
        <v>6.5000000000000002E-2</v>
      </c>
    </row>
    <row r="12864" spans="1:7" x14ac:dyDescent="0.3">
      <c r="A12864" t="s">
        <v>8330</v>
      </c>
      <c r="B12864" t="s">
        <v>8331</v>
      </c>
      <c r="C12864" t="s">
        <v>268</v>
      </c>
      <c r="D12864" t="s">
        <v>394</v>
      </c>
      <c r="E12864" s="3">
        <v>4</v>
      </c>
      <c r="F12864" s="3">
        <v>88.316841796874996</v>
      </c>
      <c r="G12864" s="3">
        <v>16.474</v>
      </c>
    </row>
    <row r="12865" spans="1:7" x14ac:dyDescent="0.3">
      <c r="A12865" t="s">
        <v>8330</v>
      </c>
      <c r="B12865" t="s">
        <v>8331</v>
      </c>
      <c r="C12865" t="s">
        <v>289</v>
      </c>
      <c r="D12865" t="s">
        <v>394</v>
      </c>
      <c r="E12865" s="3">
        <v>3174.18994140625</v>
      </c>
      <c r="F12865" s="3">
        <v>12973.0873151245</v>
      </c>
      <c r="G12865" s="3">
        <v>2372.2170000000001</v>
      </c>
    </row>
    <row r="12866" spans="1:7" x14ac:dyDescent="0.3">
      <c r="A12866" t="s">
        <v>8332</v>
      </c>
      <c r="B12866" t="s">
        <v>8333</v>
      </c>
      <c r="C12866" t="s">
        <v>268</v>
      </c>
      <c r="D12866" t="s">
        <v>394</v>
      </c>
      <c r="E12866" s="3">
        <v>23</v>
      </c>
      <c r="F12866" s="3">
        <v>141.47539099121099</v>
      </c>
      <c r="G12866" s="3">
        <v>24.344999999999999</v>
      </c>
    </row>
    <row r="12867" spans="1:7" x14ac:dyDescent="0.3">
      <c r="A12867" t="s">
        <v>8332</v>
      </c>
      <c r="B12867" t="s">
        <v>8333</v>
      </c>
      <c r="C12867" t="s">
        <v>282</v>
      </c>
      <c r="D12867" t="s">
        <v>394</v>
      </c>
      <c r="E12867" s="3">
        <v>1</v>
      </c>
      <c r="F12867" s="3">
        <v>290.17162500000001</v>
      </c>
      <c r="G12867" s="3">
        <v>6.5000000000000002E-2</v>
      </c>
    </row>
    <row r="12868" spans="1:7" x14ac:dyDescent="0.3">
      <c r="A12868" t="s">
        <v>8332</v>
      </c>
      <c r="B12868" t="s">
        <v>8333</v>
      </c>
      <c r="C12868" t="s">
        <v>289</v>
      </c>
      <c r="D12868" t="s">
        <v>394</v>
      </c>
      <c r="E12868" s="3">
        <v>817</v>
      </c>
      <c r="F12868" s="3">
        <v>10625.0666091614</v>
      </c>
      <c r="G12868" s="3">
        <v>1975.6320000000001</v>
      </c>
    </row>
    <row r="12869" spans="1:7" x14ac:dyDescent="0.3">
      <c r="A12869" t="s">
        <v>8332</v>
      </c>
      <c r="B12869" t="s">
        <v>8333</v>
      </c>
      <c r="C12869" t="s">
        <v>355</v>
      </c>
      <c r="D12869" t="s">
        <v>394</v>
      </c>
      <c r="E12869" s="3">
        <v>4</v>
      </c>
      <c r="F12869" s="3">
        <v>889.807670898438</v>
      </c>
      <c r="G12869" s="3">
        <v>166.14599999999999</v>
      </c>
    </row>
    <row r="12870" spans="1:7" x14ac:dyDescent="0.3">
      <c r="A12870" t="s">
        <v>8334</v>
      </c>
      <c r="B12870" t="s">
        <v>8335</v>
      </c>
      <c r="C12870" t="s">
        <v>289</v>
      </c>
      <c r="D12870" t="s">
        <v>394</v>
      </c>
      <c r="E12870" s="3">
        <v>355</v>
      </c>
      <c r="F12870" s="3">
        <v>4544.7727443847698</v>
      </c>
      <c r="G12870" s="3">
        <v>493.375</v>
      </c>
    </row>
    <row r="12871" spans="1:7" x14ac:dyDescent="0.3">
      <c r="A12871" t="s">
        <v>8334</v>
      </c>
      <c r="B12871" t="s">
        <v>8335</v>
      </c>
      <c r="C12871" t="s">
        <v>373</v>
      </c>
      <c r="D12871" t="s">
        <v>394</v>
      </c>
      <c r="E12871" s="3">
        <v>2</v>
      </c>
      <c r="F12871" s="3">
        <v>28.2001796875</v>
      </c>
      <c r="G12871" s="3">
        <v>5.2610000000000001</v>
      </c>
    </row>
    <row r="12872" spans="1:7" x14ac:dyDescent="0.3">
      <c r="A12872" t="s">
        <v>8336</v>
      </c>
      <c r="B12872" t="s">
        <v>8337</v>
      </c>
      <c r="C12872" t="s">
        <v>268</v>
      </c>
      <c r="D12872" t="s">
        <v>394</v>
      </c>
      <c r="E12872" s="3">
        <v>10012</v>
      </c>
      <c r="F12872" s="3">
        <v>529.16896266174297</v>
      </c>
      <c r="G12872" s="3">
        <v>98.97</v>
      </c>
    </row>
    <row r="12873" spans="1:7" x14ac:dyDescent="0.3">
      <c r="A12873" t="s">
        <v>8336</v>
      </c>
      <c r="B12873" t="s">
        <v>8337</v>
      </c>
      <c r="C12873" t="s">
        <v>279</v>
      </c>
      <c r="D12873" t="s">
        <v>394</v>
      </c>
      <c r="E12873" s="3">
        <v>16</v>
      </c>
      <c r="F12873" s="3">
        <v>180.016571289062</v>
      </c>
      <c r="G12873" s="3">
        <v>33.838999999999999</v>
      </c>
    </row>
    <row r="12874" spans="1:7" x14ac:dyDescent="0.3">
      <c r="A12874" t="s">
        <v>8336</v>
      </c>
      <c r="B12874" t="s">
        <v>8337</v>
      </c>
      <c r="C12874" t="s">
        <v>289</v>
      </c>
      <c r="D12874" t="s">
        <v>394</v>
      </c>
      <c r="E12874" s="3">
        <v>8817</v>
      </c>
      <c r="F12874" s="3">
        <v>1275.6145323181199</v>
      </c>
      <c r="G12874" s="3">
        <v>221.63800000000001</v>
      </c>
    </row>
    <row r="12875" spans="1:7" x14ac:dyDescent="0.3">
      <c r="A12875" t="s">
        <v>8338</v>
      </c>
      <c r="B12875" t="s">
        <v>8339</v>
      </c>
      <c r="C12875" t="s">
        <v>268</v>
      </c>
      <c r="D12875" t="s">
        <v>394</v>
      </c>
      <c r="E12875" s="3">
        <v>35172</v>
      </c>
      <c r="F12875" s="3">
        <v>2057.5158157348601</v>
      </c>
      <c r="G12875" s="3">
        <v>383.8</v>
      </c>
    </row>
    <row r="12876" spans="1:7" x14ac:dyDescent="0.3">
      <c r="A12876" t="s">
        <v>8338</v>
      </c>
      <c r="B12876" t="s">
        <v>8339</v>
      </c>
      <c r="C12876" t="s">
        <v>279</v>
      </c>
      <c r="D12876" t="s">
        <v>394</v>
      </c>
      <c r="E12876" s="3">
        <v>50</v>
      </c>
      <c r="F12876" s="3">
        <v>157.8125</v>
      </c>
      <c r="G12876" s="3">
        <v>0</v>
      </c>
    </row>
    <row r="12877" spans="1:7" x14ac:dyDescent="0.3">
      <c r="A12877" t="s">
        <v>8338</v>
      </c>
      <c r="B12877" t="s">
        <v>8339</v>
      </c>
      <c r="C12877" t="s">
        <v>289</v>
      </c>
      <c r="D12877" t="s">
        <v>394</v>
      </c>
      <c r="E12877" s="3">
        <v>36472</v>
      </c>
      <c r="F12877" s="3">
        <v>3274.41654285812</v>
      </c>
      <c r="G12877" s="3">
        <v>603.22500000000002</v>
      </c>
    </row>
    <row r="12878" spans="1:7" x14ac:dyDescent="0.3">
      <c r="A12878" t="s">
        <v>8338</v>
      </c>
      <c r="B12878" t="s">
        <v>8339</v>
      </c>
      <c r="C12878" t="s">
        <v>377</v>
      </c>
      <c r="D12878" t="s">
        <v>394</v>
      </c>
      <c r="E12878" s="3">
        <v>20</v>
      </c>
      <c r="F12878" s="3">
        <v>11.695969726562501</v>
      </c>
      <c r="G12878" s="3">
        <v>2.2469999999999999</v>
      </c>
    </row>
    <row r="12879" spans="1:7" x14ac:dyDescent="0.3">
      <c r="A12879" t="s">
        <v>8340</v>
      </c>
      <c r="B12879" t="s">
        <v>8341</v>
      </c>
      <c r="C12879" t="s">
        <v>268</v>
      </c>
      <c r="D12879" t="s">
        <v>394</v>
      </c>
      <c r="E12879" s="3">
        <v>19772</v>
      </c>
      <c r="F12879" s="3">
        <v>2506.8947680053702</v>
      </c>
      <c r="G12879" s="3">
        <v>462.54199999999997</v>
      </c>
    </row>
    <row r="12880" spans="1:7" x14ac:dyDescent="0.3">
      <c r="A12880" t="s">
        <v>8340</v>
      </c>
      <c r="B12880" t="s">
        <v>8341</v>
      </c>
      <c r="C12880" t="s">
        <v>282</v>
      </c>
      <c r="D12880" t="s">
        <v>394</v>
      </c>
      <c r="E12880" s="3">
        <v>25</v>
      </c>
      <c r="F12880" s="3">
        <v>1451.9964843749999</v>
      </c>
      <c r="G12880" s="3">
        <v>270.86599999999999</v>
      </c>
    </row>
    <row r="12881" spans="1:7" x14ac:dyDescent="0.3">
      <c r="A12881" t="s">
        <v>8340</v>
      </c>
      <c r="B12881" t="s">
        <v>8341</v>
      </c>
      <c r="C12881" t="s">
        <v>289</v>
      </c>
      <c r="D12881" t="s">
        <v>394</v>
      </c>
      <c r="E12881" s="3">
        <v>1423</v>
      </c>
      <c r="F12881" s="3">
        <v>1966.50365757751</v>
      </c>
      <c r="G12881" s="3">
        <v>357.52199999999999</v>
      </c>
    </row>
    <row r="12882" spans="1:7" x14ac:dyDescent="0.3">
      <c r="A12882" t="s">
        <v>8340</v>
      </c>
      <c r="B12882" t="s">
        <v>8341</v>
      </c>
      <c r="C12882" t="s">
        <v>295</v>
      </c>
      <c r="D12882" t="s">
        <v>394</v>
      </c>
      <c r="E12882" s="3">
        <v>2</v>
      </c>
      <c r="F12882" s="3">
        <v>7.4611801757812497</v>
      </c>
      <c r="G12882" s="3">
        <v>1.393</v>
      </c>
    </row>
    <row r="12883" spans="1:7" x14ac:dyDescent="0.3">
      <c r="A12883" t="s">
        <v>8340</v>
      </c>
      <c r="B12883" t="s">
        <v>8341</v>
      </c>
      <c r="C12883" t="s">
        <v>312</v>
      </c>
      <c r="D12883" t="s">
        <v>394</v>
      </c>
      <c r="E12883" s="3">
        <v>12</v>
      </c>
      <c r="F12883" s="3">
        <v>71.467703125</v>
      </c>
      <c r="G12883" s="3">
        <v>13.33</v>
      </c>
    </row>
    <row r="12884" spans="1:7" x14ac:dyDescent="0.3">
      <c r="A12884" t="s">
        <v>8340</v>
      </c>
      <c r="B12884" t="s">
        <v>8341</v>
      </c>
      <c r="C12884" t="s">
        <v>357</v>
      </c>
      <c r="D12884" t="s">
        <v>394</v>
      </c>
      <c r="E12884" s="3">
        <v>240</v>
      </c>
      <c r="F12884" s="3">
        <v>89.128562500000001</v>
      </c>
      <c r="G12884" s="3">
        <v>16.623999999999999</v>
      </c>
    </row>
    <row r="12885" spans="1:7" x14ac:dyDescent="0.3">
      <c r="A12885" t="s">
        <v>8342</v>
      </c>
      <c r="B12885" t="s">
        <v>8343</v>
      </c>
      <c r="C12885" t="s">
        <v>264</v>
      </c>
      <c r="D12885" t="s">
        <v>394</v>
      </c>
      <c r="E12885" s="3">
        <v>1</v>
      </c>
      <c r="F12885" s="3">
        <v>3.9002399902343701</v>
      </c>
      <c r="G12885" s="3">
        <v>0.72899999999999998</v>
      </c>
    </row>
    <row r="12886" spans="1:7" x14ac:dyDescent="0.3">
      <c r="A12886" t="s">
        <v>8342</v>
      </c>
      <c r="B12886" t="s">
        <v>8343</v>
      </c>
      <c r="C12886" t="s">
        <v>268</v>
      </c>
      <c r="D12886" t="s">
        <v>394</v>
      </c>
      <c r="E12886" s="3">
        <v>321</v>
      </c>
      <c r="F12886" s="3">
        <v>222.24652441406201</v>
      </c>
      <c r="G12886" s="3">
        <v>27.616</v>
      </c>
    </row>
    <row r="12887" spans="1:7" x14ac:dyDescent="0.3">
      <c r="A12887" t="s">
        <v>8342</v>
      </c>
      <c r="B12887" t="s">
        <v>8343</v>
      </c>
      <c r="C12887" t="s">
        <v>273</v>
      </c>
      <c r="D12887" t="s">
        <v>394</v>
      </c>
      <c r="E12887" s="3">
        <v>1</v>
      </c>
      <c r="F12887" s="3">
        <v>17.960779296875</v>
      </c>
      <c r="G12887" s="3">
        <v>3.351</v>
      </c>
    </row>
    <row r="12888" spans="1:7" x14ac:dyDescent="0.3">
      <c r="A12888" t="s">
        <v>8342</v>
      </c>
      <c r="B12888" t="s">
        <v>8343</v>
      </c>
      <c r="C12888" t="s">
        <v>289</v>
      </c>
      <c r="D12888" t="s">
        <v>394</v>
      </c>
      <c r="E12888" s="3">
        <v>1639</v>
      </c>
      <c r="F12888" s="3">
        <v>3250.15611547852</v>
      </c>
      <c r="G12888" s="3">
        <v>606.44399999999996</v>
      </c>
    </row>
    <row r="12889" spans="1:7" x14ac:dyDescent="0.3">
      <c r="A12889" t="s">
        <v>8342</v>
      </c>
      <c r="B12889" t="s">
        <v>8343</v>
      </c>
      <c r="C12889" t="s">
        <v>301</v>
      </c>
      <c r="D12889" t="s">
        <v>394</v>
      </c>
      <c r="E12889" s="3">
        <v>5</v>
      </c>
      <c r="F12889" s="3">
        <v>138.337203125</v>
      </c>
      <c r="G12889" s="3">
        <v>25.866</v>
      </c>
    </row>
    <row r="12890" spans="1:7" x14ac:dyDescent="0.3">
      <c r="A12890" t="s">
        <v>8342</v>
      </c>
      <c r="B12890" t="s">
        <v>8343</v>
      </c>
      <c r="C12890" t="s">
        <v>353</v>
      </c>
      <c r="D12890" t="s">
        <v>394</v>
      </c>
      <c r="E12890" s="3">
        <v>1</v>
      </c>
      <c r="F12890" s="3">
        <v>2.80347998046875</v>
      </c>
      <c r="G12890" s="3">
        <v>0.52400000000000002</v>
      </c>
    </row>
    <row r="12891" spans="1:7" x14ac:dyDescent="0.3">
      <c r="A12891" t="s">
        <v>8342</v>
      </c>
      <c r="B12891" t="s">
        <v>8343</v>
      </c>
      <c r="C12891" t="s">
        <v>357</v>
      </c>
      <c r="D12891" t="s">
        <v>394</v>
      </c>
      <c r="E12891" s="3">
        <v>20</v>
      </c>
      <c r="F12891" s="3">
        <v>35.877769531250003</v>
      </c>
      <c r="G12891" s="3">
        <v>6.694</v>
      </c>
    </row>
    <row r="12892" spans="1:7" x14ac:dyDescent="0.3">
      <c r="A12892" t="s">
        <v>8344</v>
      </c>
      <c r="B12892" t="s">
        <v>8345</v>
      </c>
      <c r="C12892" t="s">
        <v>266</v>
      </c>
      <c r="D12892" t="s">
        <v>394</v>
      </c>
      <c r="E12892" s="3">
        <v>1</v>
      </c>
      <c r="F12892" s="3">
        <v>32.373359375</v>
      </c>
      <c r="G12892" s="3">
        <v>6.0389999999999997</v>
      </c>
    </row>
    <row r="12893" spans="1:7" x14ac:dyDescent="0.3">
      <c r="A12893" t="s">
        <v>8344</v>
      </c>
      <c r="B12893" t="s">
        <v>8345</v>
      </c>
      <c r="C12893" t="s">
        <v>268</v>
      </c>
      <c r="D12893" t="s">
        <v>394</v>
      </c>
      <c r="E12893" s="3">
        <v>517</v>
      </c>
      <c r="F12893" s="3">
        <v>617.93966839599602</v>
      </c>
      <c r="G12893" s="3">
        <v>115.25700000000001</v>
      </c>
    </row>
    <row r="12894" spans="1:7" x14ac:dyDescent="0.3">
      <c r="A12894" t="s">
        <v>8344</v>
      </c>
      <c r="B12894" t="s">
        <v>8345</v>
      </c>
      <c r="C12894" t="s">
        <v>282</v>
      </c>
      <c r="D12894" t="s">
        <v>394</v>
      </c>
      <c r="E12894" s="3">
        <v>12</v>
      </c>
      <c r="F12894" s="3">
        <v>202.99690624999999</v>
      </c>
      <c r="G12894" s="3">
        <v>37.924999999999997</v>
      </c>
    </row>
    <row r="12895" spans="1:7" x14ac:dyDescent="0.3">
      <c r="A12895" t="s">
        <v>8344</v>
      </c>
      <c r="B12895" t="s">
        <v>8345</v>
      </c>
      <c r="C12895" t="s">
        <v>289</v>
      </c>
      <c r="D12895" t="s">
        <v>394</v>
      </c>
      <c r="E12895" s="3">
        <v>49573</v>
      </c>
      <c r="F12895" s="3">
        <v>5317.4675854492198</v>
      </c>
      <c r="G12895" s="3">
        <v>984.44399999999996</v>
      </c>
    </row>
    <row r="12896" spans="1:7" x14ac:dyDescent="0.3">
      <c r="A12896" t="s">
        <v>8344</v>
      </c>
      <c r="B12896" t="s">
        <v>8345</v>
      </c>
      <c r="C12896" t="s">
        <v>377</v>
      </c>
      <c r="D12896" t="s">
        <v>394</v>
      </c>
      <c r="E12896" s="3">
        <v>1</v>
      </c>
      <c r="F12896" s="3">
        <v>17.508380859374999</v>
      </c>
      <c r="G12896" s="3">
        <v>3.2669999999999999</v>
      </c>
    </row>
    <row r="12897" spans="1:7" x14ac:dyDescent="0.3">
      <c r="A12897" t="s">
        <v>8346</v>
      </c>
      <c r="B12897" t="s">
        <v>8347</v>
      </c>
      <c r="C12897" t="s">
        <v>268</v>
      </c>
      <c r="D12897" t="s">
        <v>394</v>
      </c>
      <c r="E12897" s="3">
        <v>8435</v>
      </c>
      <c r="F12897" s="3">
        <v>70403.483397705102</v>
      </c>
      <c r="G12897" s="3">
        <v>13130.523999999999</v>
      </c>
    </row>
    <row r="12898" spans="1:7" x14ac:dyDescent="0.3">
      <c r="A12898" t="s">
        <v>8346</v>
      </c>
      <c r="B12898" t="s">
        <v>8347</v>
      </c>
      <c r="C12898" t="s">
        <v>273</v>
      </c>
      <c r="D12898" t="s">
        <v>394</v>
      </c>
      <c r="E12898" s="3">
        <v>3</v>
      </c>
      <c r="F12898" s="3">
        <v>172.78515625</v>
      </c>
      <c r="G12898" s="3">
        <v>32.225999999999999</v>
      </c>
    </row>
    <row r="12899" spans="1:7" x14ac:dyDescent="0.3">
      <c r="A12899" t="s">
        <v>8346</v>
      </c>
      <c r="B12899" t="s">
        <v>8347</v>
      </c>
      <c r="C12899" t="s">
        <v>282</v>
      </c>
      <c r="D12899" t="s">
        <v>394</v>
      </c>
      <c r="E12899" s="3">
        <v>15</v>
      </c>
      <c r="F12899" s="3">
        <v>576.89109374999998</v>
      </c>
      <c r="G12899" s="3">
        <v>107.65900000000001</v>
      </c>
    </row>
    <row r="12900" spans="1:7" x14ac:dyDescent="0.3">
      <c r="A12900" t="s">
        <v>8346</v>
      </c>
      <c r="B12900" t="s">
        <v>8347</v>
      </c>
      <c r="C12900" t="s">
        <v>289</v>
      </c>
      <c r="D12900" t="s">
        <v>394</v>
      </c>
      <c r="E12900" s="3">
        <v>7910</v>
      </c>
      <c r="F12900" s="3">
        <v>10446.8895973053</v>
      </c>
      <c r="G12900" s="3">
        <v>1731.7280000000001</v>
      </c>
    </row>
    <row r="12901" spans="1:7" x14ac:dyDescent="0.3">
      <c r="A12901" t="s">
        <v>8346</v>
      </c>
      <c r="B12901" t="s">
        <v>8347</v>
      </c>
      <c r="C12901" t="s">
        <v>295</v>
      </c>
      <c r="D12901" t="s">
        <v>394</v>
      </c>
      <c r="E12901" s="3">
        <v>12</v>
      </c>
      <c r="F12901" s="3">
        <v>1223.14688085937</v>
      </c>
      <c r="G12901" s="3">
        <v>228.18700000000001</v>
      </c>
    </row>
    <row r="12902" spans="1:7" x14ac:dyDescent="0.3">
      <c r="A12902" t="s">
        <v>8346</v>
      </c>
      <c r="B12902" t="s">
        <v>8347</v>
      </c>
      <c r="C12902" t="s">
        <v>332</v>
      </c>
      <c r="D12902" t="s">
        <v>394</v>
      </c>
      <c r="E12902" s="3">
        <v>3</v>
      </c>
      <c r="F12902" s="3">
        <v>42.069910156250003</v>
      </c>
      <c r="G12902" s="3">
        <v>7.8470000000000004</v>
      </c>
    </row>
    <row r="12903" spans="1:7" x14ac:dyDescent="0.3">
      <c r="A12903" t="s">
        <v>8346</v>
      </c>
      <c r="B12903" t="s">
        <v>8347</v>
      </c>
      <c r="C12903" t="s">
        <v>336</v>
      </c>
      <c r="D12903" t="s">
        <v>394</v>
      </c>
      <c r="E12903" s="3">
        <v>20.6099998950958</v>
      </c>
      <c r="F12903" s="3">
        <v>936.07166015625</v>
      </c>
      <c r="G12903" s="3">
        <v>174.65199999999999</v>
      </c>
    </row>
    <row r="12904" spans="1:7" x14ac:dyDescent="0.3">
      <c r="A12904" t="s">
        <v>8346</v>
      </c>
      <c r="B12904" t="s">
        <v>8347</v>
      </c>
      <c r="C12904" t="s">
        <v>346</v>
      </c>
      <c r="D12904" t="s">
        <v>394</v>
      </c>
      <c r="E12904" s="3">
        <v>1</v>
      </c>
      <c r="F12904" s="3">
        <v>148.00368750000001</v>
      </c>
      <c r="G12904" s="3">
        <v>27.603999999999999</v>
      </c>
    </row>
    <row r="12905" spans="1:7" x14ac:dyDescent="0.3">
      <c r="A12905" t="s">
        <v>8346</v>
      </c>
      <c r="B12905" t="s">
        <v>8347</v>
      </c>
      <c r="C12905" t="s">
        <v>377</v>
      </c>
      <c r="D12905" t="s">
        <v>394</v>
      </c>
      <c r="E12905" s="3">
        <v>4</v>
      </c>
      <c r="F12905" s="3">
        <v>375.82447656250002</v>
      </c>
      <c r="G12905" s="3">
        <v>70.224000000000004</v>
      </c>
    </row>
    <row r="12906" spans="1:7" x14ac:dyDescent="0.3">
      <c r="A12906" t="s">
        <v>8348</v>
      </c>
      <c r="B12906" t="s">
        <v>8349</v>
      </c>
      <c r="C12906" t="s">
        <v>264</v>
      </c>
      <c r="D12906" t="s">
        <v>394</v>
      </c>
      <c r="E12906" s="3">
        <v>4</v>
      </c>
      <c r="F12906" s="3">
        <v>64.523671875000005</v>
      </c>
      <c r="G12906" s="3">
        <v>12.035</v>
      </c>
    </row>
    <row r="12907" spans="1:7" x14ac:dyDescent="0.3">
      <c r="A12907" t="s">
        <v>8348</v>
      </c>
      <c r="B12907" t="s">
        <v>8349</v>
      </c>
      <c r="C12907" t="s">
        <v>266</v>
      </c>
      <c r="D12907" t="s">
        <v>394</v>
      </c>
      <c r="E12907" s="3">
        <v>1</v>
      </c>
      <c r="F12907" s="3">
        <v>38.979398437500002</v>
      </c>
      <c r="G12907" s="3">
        <v>7.27</v>
      </c>
    </row>
    <row r="12908" spans="1:7" x14ac:dyDescent="0.3">
      <c r="A12908" t="s">
        <v>8348</v>
      </c>
      <c r="B12908" t="s">
        <v>8349</v>
      </c>
      <c r="C12908" t="s">
        <v>268</v>
      </c>
      <c r="D12908" t="s">
        <v>394</v>
      </c>
      <c r="E12908" s="3">
        <v>7</v>
      </c>
      <c r="F12908" s="3">
        <v>33161.5577073975</v>
      </c>
      <c r="G12908" s="3">
        <v>6184.6350000000002</v>
      </c>
    </row>
    <row r="12909" spans="1:7" x14ac:dyDescent="0.3">
      <c r="A12909" t="s">
        <v>8348</v>
      </c>
      <c r="B12909" t="s">
        <v>8349</v>
      </c>
      <c r="C12909" t="s">
        <v>279</v>
      </c>
      <c r="D12909" t="s">
        <v>394</v>
      </c>
      <c r="E12909" s="3">
        <v>4</v>
      </c>
      <c r="F12909" s="3">
        <v>244.92279687499999</v>
      </c>
      <c r="G12909" s="3">
        <v>45.744999999999997</v>
      </c>
    </row>
    <row r="12910" spans="1:7" x14ac:dyDescent="0.3">
      <c r="A12910" t="s">
        <v>8348</v>
      </c>
      <c r="B12910" t="s">
        <v>8349</v>
      </c>
      <c r="C12910" t="s">
        <v>282</v>
      </c>
      <c r="D12910" t="s">
        <v>394</v>
      </c>
      <c r="E12910" s="3">
        <v>8</v>
      </c>
      <c r="F12910" s="3">
        <v>392.09925781250001</v>
      </c>
      <c r="G12910" s="3">
        <v>73.198999999999998</v>
      </c>
    </row>
    <row r="12911" spans="1:7" x14ac:dyDescent="0.3">
      <c r="A12911" t="s">
        <v>8348</v>
      </c>
      <c r="B12911" t="s">
        <v>8349</v>
      </c>
      <c r="C12911" t="s">
        <v>287</v>
      </c>
      <c r="D12911" t="s">
        <v>394</v>
      </c>
      <c r="E12911" s="3">
        <v>1</v>
      </c>
      <c r="F12911" s="3">
        <v>108.16</v>
      </c>
      <c r="G12911" s="3">
        <v>20.236999999999998</v>
      </c>
    </row>
    <row r="12912" spans="1:7" x14ac:dyDescent="0.3">
      <c r="A12912" t="s">
        <v>8348</v>
      </c>
      <c r="B12912" t="s">
        <v>8349</v>
      </c>
      <c r="C12912" t="s">
        <v>289</v>
      </c>
      <c r="D12912" t="s">
        <v>394</v>
      </c>
      <c r="E12912" s="3">
        <v>4050</v>
      </c>
      <c r="F12912" s="3">
        <v>9219.2015461888295</v>
      </c>
      <c r="G12912" s="3">
        <v>1491.4169999999999</v>
      </c>
    </row>
    <row r="12913" spans="1:7" x14ac:dyDescent="0.3">
      <c r="A12913" t="s">
        <v>8348</v>
      </c>
      <c r="B12913" t="s">
        <v>8349</v>
      </c>
      <c r="C12913" t="s">
        <v>295</v>
      </c>
      <c r="D12913" t="s">
        <v>394</v>
      </c>
      <c r="E12913" s="3">
        <v>2</v>
      </c>
      <c r="F12913" s="3">
        <v>172.27259375</v>
      </c>
      <c r="G12913" s="3">
        <v>32.195</v>
      </c>
    </row>
    <row r="12914" spans="1:7" x14ac:dyDescent="0.3">
      <c r="A12914" t="s">
        <v>8348</v>
      </c>
      <c r="B12914" t="s">
        <v>8349</v>
      </c>
      <c r="C12914" t="s">
        <v>312</v>
      </c>
      <c r="D12914" t="s">
        <v>394</v>
      </c>
      <c r="E12914" s="3">
        <v>2</v>
      </c>
      <c r="F12914" s="3">
        <v>42.287679687500003</v>
      </c>
      <c r="G12914" s="3">
        <v>7.8879999999999999</v>
      </c>
    </row>
    <row r="12915" spans="1:7" x14ac:dyDescent="0.3">
      <c r="A12915" t="s">
        <v>8348</v>
      </c>
      <c r="B12915" t="s">
        <v>8349</v>
      </c>
      <c r="C12915" t="s">
        <v>315</v>
      </c>
      <c r="D12915" t="s">
        <v>394</v>
      </c>
      <c r="E12915" s="3">
        <v>5</v>
      </c>
      <c r="F12915" s="3">
        <v>306.15253124999998</v>
      </c>
      <c r="G12915" s="3">
        <v>57.097999999999999</v>
      </c>
    </row>
    <row r="12916" spans="1:7" x14ac:dyDescent="0.3">
      <c r="A12916" t="s">
        <v>8348</v>
      </c>
      <c r="B12916" t="s">
        <v>8349</v>
      </c>
      <c r="C12916" t="s">
        <v>343</v>
      </c>
      <c r="D12916" t="s">
        <v>394</v>
      </c>
      <c r="E12916" s="3">
        <v>1</v>
      </c>
      <c r="F12916" s="3">
        <v>134.10206249999999</v>
      </c>
      <c r="G12916" s="3">
        <v>25.012</v>
      </c>
    </row>
    <row r="12917" spans="1:7" x14ac:dyDescent="0.3">
      <c r="A12917" t="s">
        <v>8348</v>
      </c>
      <c r="B12917" t="s">
        <v>8349</v>
      </c>
      <c r="C12917" t="s">
        <v>355</v>
      </c>
      <c r="D12917" t="s">
        <v>394</v>
      </c>
      <c r="E12917" s="3">
        <v>1</v>
      </c>
      <c r="F12917" s="3">
        <v>105.58436718750001</v>
      </c>
      <c r="G12917" s="3">
        <v>0</v>
      </c>
    </row>
    <row r="12918" spans="1:7" x14ac:dyDescent="0.3">
      <c r="A12918" t="s">
        <v>8348</v>
      </c>
      <c r="B12918" t="s">
        <v>8349</v>
      </c>
      <c r="C12918" t="s">
        <v>357</v>
      </c>
      <c r="D12918" t="s">
        <v>394</v>
      </c>
      <c r="E12918" s="3">
        <v>10</v>
      </c>
      <c r="F12918" s="3">
        <v>22.184949218749999</v>
      </c>
      <c r="G12918" s="3">
        <v>4.1390000000000002</v>
      </c>
    </row>
    <row r="12919" spans="1:7" x14ac:dyDescent="0.3">
      <c r="A12919" t="s">
        <v>8348</v>
      </c>
      <c r="B12919" t="s">
        <v>8349</v>
      </c>
      <c r="C12919" t="s">
        <v>373</v>
      </c>
      <c r="D12919" t="s">
        <v>394</v>
      </c>
      <c r="E12919" s="3">
        <v>2</v>
      </c>
      <c r="F12919" s="3">
        <v>60.853011718749997</v>
      </c>
      <c r="G12919" s="3">
        <v>11.35</v>
      </c>
    </row>
    <row r="12920" spans="1:7" x14ac:dyDescent="0.3">
      <c r="A12920" t="s">
        <v>8348</v>
      </c>
      <c r="B12920" t="s">
        <v>8349</v>
      </c>
      <c r="C12920" t="s">
        <v>377</v>
      </c>
      <c r="D12920" t="s">
        <v>394</v>
      </c>
      <c r="E12920" s="3">
        <v>3</v>
      </c>
      <c r="F12920" s="3">
        <v>130.50630859374999</v>
      </c>
      <c r="G12920" s="3">
        <v>24.405999999999999</v>
      </c>
    </row>
    <row r="12921" spans="1:7" x14ac:dyDescent="0.3">
      <c r="A12921" t="s">
        <v>8350</v>
      </c>
      <c r="B12921" t="s">
        <v>8351</v>
      </c>
      <c r="C12921" t="s">
        <v>268</v>
      </c>
      <c r="D12921" t="s">
        <v>394</v>
      </c>
      <c r="E12921" s="3">
        <v>84</v>
      </c>
      <c r="F12921" s="3">
        <v>161.49341210937499</v>
      </c>
      <c r="G12921" s="3">
        <v>30.123999999999999</v>
      </c>
    </row>
    <row r="12922" spans="1:7" x14ac:dyDescent="0.3">
      <c r="A12922" t="s">
        <v>8350</v>
      </c>
      <c r="B12922" t="s">
        <v>8351</v>
      </c>
      <c r="C12922" t="s">
        <v>289</v>
      </c>
      <c r="D12922" t="s">
        <v>394</v>
      </c>
      <c r="E12922" s="3">
        <v>284.69999992847403</v>
      </c>
      <c r="F12922" s="3">
        <v>167.65356323242199</v>
      </c>
      <c r="G12922" s="3">
        <v>31.477</v>
      </c>
    </row>
    <row r="12923" spans="1:7" x14ac:dyDescent="0.3">
      <c r="A12923" t="s">
        <v>8352</v>
      </c>
      <c r="B12923" t="s">
        <v>8351</v>
      </c>
      <c r="C12923" t="s">
        <v>258</v>
      </c>
      <c r="D12923" t="s">
        <v>394</v>
      </c>
      <c r="E12923" s="3">
        <v>14</v>
      </c>
      <c r="F12923" s="3">
        <v>67.47475</v>
      </c>
      <c r="G12923" s="3">
        <v>12.586</v>
      </c>
    </row>
    <row r="12924" spans="1:7" x14ac:dyDescent="0.3">
      <c r="A12924" t="s">
        <v>8352</v>
      </c>
      <c r="B12924" t="s">
        <v>8351</v>
      </c>
      <c r="C12924" t="s">
        <v>268</v>
      </c>
      <c r="D12924" t="s">
        <v>394</v>
      </c>
      <c r="E12924" s="3">
        <v>20</v>
      </c>
      <c r="F12924" s="3">
        <v>483.86413751220698</v>
      </c>
      <c r="G12924" s="3">
        <v>90.247</v>
      </c>
    </row>
    <row r="12925" spans="1:7" x14ac:dyDescent="0.3">
      <c r="A12925" t="s">
        <v>8352</v>
      </c>
      <c r="B12925" t="s">
        <v>8351</v>
      </c>
      <c r="C12925" t="s">
        <v>282</v>
      </c>
      <c r="D12925" t="s">
        <v>394</v>
      </c>
      <c r="E12925" s="3">
        <v>29</v>
      </c>
      <c r="F12925" s="3">
        <v>123.00738049316401</v>
      </c>
      <c r="G12925" s="3">
        <v>22.945</v>
      </c>
    </row>
    <row r="12926" spans="1:7" x14ac:dyDescent="0.3">
      <c r="A12926" t="s">
        <v>8352</v>
      </c>
      <c r="B12926" t="s">
        <v>8351</v>
      </c>
      <c r="C12926" t="s">
        <v>287</v>
      </c>
      <c r="D12926" t="s">
        <v>394</v>
      </c>
      <c r="E12926" s="3">
        <v>4</v>
      </c>
      <c r="F12926" s="3">
        <v>8.4634804687499994</v>
      </c>
      <c r="G12926" s="3">
        <v>1.58</v>
      </c>
    </row>
    <row r="12927" spans="1:7" x14ac:dyDescent="0.3">
      <c r="A12927" t="s">
        <v>8352</v>
      </c>
      <c r="B12927" t="s">
        <v>8351</v>
      </c>
      <c r="C12927" t="s">
        <v>289</v>
      </c>
      <c r="D12927" t="s">
        <v>394</v>
      </c>
      <c r="E12927" s="3">
        <v>468</v>
      </c>
      <c r="F12927" s="3">
        <v>519.11785943603502</v>
      </c>
      <c r="G12927" s="3">
        <v>97.037000000000006</v>
      </c>
    </row>
    <row r="12928" spans="1:7" x14ac:dyDescent="0.3">
      <c r="A12928" t="s">
        <v>8352</v>
      </c>
      <c r="B12928" t="s">
        <v>8351</v>
      </c>
      <c r="C12928" t="s">
        <v>295</v>
      </c>
      <c r="D12928" t="s">
        <v>394</v>
      </c>
      <c r="E12928" s="3">
        <v>26</v>
      </c>
      <c r="F12928" s="3">
        <v>49.108230957031203</v>
      </c>
      <c r="G12928" s="3">
        <v>9.2270000000000003</v>
      </c>
    </row>
    <row r="12929" spans="1:7" x14ac:dyDescent="0.3">
      <c r="A12929" t="s">
        <v>8352</v>
      </c>
      <c r="B12929" t="s">
        <v>8351</v>
      </c>
      <c r="C12929" t="s">
        <v>377</v>
      </c>
      <c r="D12929" t="s">
        <v>394</v>
      </c>
      <c r="E12929" s="3">
        <v>2</v>
      </c>
      <c r="F12929" s="3">
        <v>33.281480468749997</v>
      </c>
      <c r="G12929" s="3">
        <v>6.274</v>
      </c>
    </row>
    <row r="12930" spans="1:7" x14ac:dyDescent="0.3">
      <c r="A12930" t="s">
        <v>8353</v>
      </c>
      <c r="B12930" t="s">
        <v>8354</v>
      </c>
      <c r="C12930" t="s">
        <v>250</v>
      </c>
      <c r="D12930" t="s">
        <v>394</v>
      </c>
      <c r="E12930" s="3">
        <v>1</v>
      </c>
      <c r="F12930" s="3">
        <v>170.43240625000001</v>
      </c>
      <c r="G12930" s="3">
        <v>31.786999999999999</v>
      </c>
    </row>
    <row r="12931" spans="1:7" x14ac:dyDescent="0.3">
      <c r="A12931" t="s">
        <v>8353</v>
      </c>
      <c r="B12931" t="s">
        <v>8354</v>
      </c>
      <c r="C12931" t="s">
        <v>268</v>
      </c>
      <c r="D12931" t="s">
        <v>394</v>
      </c>
      <c r="E12931" s="3">
        <v>56</v>
      </c>
      <c r="F12931" s="3">
        <v>1.0908100585937499</v>
      </c>
      <c r="G12931" s="3">
        <v>0.20399999999999999</v>
      </c>
    </row>
    <row r="12932" spans="1:7" x14ac:dyDescent="0.3">
      <c r="A12932" t="s">
        <v>8353</v>
      </c>
      <c r="B12932" t="s">
        <v>8354</v>
      </c>
      <c r="C12932" t="s">
        <v>282</v>
      </c>
      <c r="D12932" t="s">
        <v>394</v>
      </c>
      <c r="E12932" s="3">
        <v>1</v>
      </c>
      <c r="F12932" s="3">
        <v>27.301910156249999</v>
      </c>
      <c r="G12932" s="3">
        <v>5.093</v>
      </c>
    </row>
    <row r="12933" spans="1:7" x14ac:dyDescent="0.3">
      <c r="A12933" t="s">
        <v>8353</v>
      </c>
      <c r="B12933" t="s">
        <v>8354</v>
      </c>
      <c r="C12933" t="s">
        <v>289</v>
      </c>
      <c r="D12933" t="s">
        <v>394</v>
      </c>
      <c r="E12933" s="3">
        <v>1148</v>
      </c>
      <c r="F12933" s="3">
        <v>1927.6559753418001</v>
      </c>
      <c r="G12933" s="3">
        <v>359.96600000000001</v>
      </c>
    </row>
    <row r="12934" spans="1:7" x14ac:dyDescent="0.3">
      <c r="A12934" t="s">
        <v>8353</v>
      </c>
      <c r="B12934" t="s">
        <v>8354</v>
      </c>
      <c r="C12934" t="s">
        <v>295</v>
      </c>
      <c r="D12934" t="s">
        <v>394</v>
      </c>
      <c r="E12934" s="3">
        <v>1</v>
      </c>
      <c r="F12934" s="3">
        <v>27.8402109375</v>
      </c>
      <c r="G12934" s="3">
        <v>5.194</v>
      </c>
    </row>
    <row r="12935" spans="1:7" x14ac:dyDescent="0.3">
      <c r="A12935" t="s">
        <v>8353</v>
      </c>
      <c r="B12935" t="s">
        <v>8354</v>
      </c>
      <c r="C12935" t="s">
        <v>377</v>
      </c>
      <c r="D12935" t="s">
        <v>394</v>
      </c>
      <c r="E12935" s="3">
        <v>11</v>
      </c>
      <c r="F12935" s="3">
        <v>420.972041015625</v>
      </c>
      <c r="G12935" s="3">
        <v>78.581999999999994</v>
      </c>
    </row>
    <row r="12936" spans="1:7" x14ac:dyDescent="0.3">
      <c r="A12936" t="s">
        <v>8355</v>
      </c>
      <c r="B12936" t="s">
        <v>8356</v>
      </c>
      <c r="C12936" t="s">
        <v>248</v>
      </c>
      <c r="D12936" t="s">
        <v>394</v>
      </c>
      <c r="E12936" s="3">
        <v>1</v>
      </c>
      <c r="F12936" s="3">
        <v>2.5902500000000002</v>
      </c>
      <c r="G12936" s="3">
        <v>0.48399999999999999</v>
      </c>
    </row>
    <row r="12937" spans="1:7" x14ac:dyDescent="0.3">
      <c r="A12937" t="s">
        <v>8355</v>
      </c>
      <c r="B12937" t="s">
        <v>8356</v>
      </c>
      <c r="C12937" t="s">
        <v>268</v>
      </c>
      <c r="D12937" t="s">
        <v>394</v>
      </c>
      <c r="E12937" s="3">
        <v>438</v>
      </c>
      <c r="F12937" s="3">
        <v>1657.1663552856401</v>
      </c>
      <c r="G12937" s="3">
        <v>266.548</v>
      </c>
    </row>
    <row r="12938" spans="1:7" x14ac:dyDescent="0.3">
      <c r="A12938" t="s">
        <v>8355</v>
      </c>
      <c r="B12938" t="s">
        <v>8356</v>
      </c>
      <c r="C12938" t="s">
        <v>282</v>
      </c>
      <c r="D12938" t="s">
        <v>394</v>
      </c>
      <c r="E12938" s="3">
        <v>28</v>
      </c>
      <c r="F12938" s="3">
        <v>149.925552734375</v>
      </c>
      <c r="G12938" s="3">
        <v>28.032</v>
      </c>
    </row>
    <row r="12939" spans="1:7" x14ac:dyDescent="0.3">
      <c r="A12939" t="s">
        <v>8355</v>
      </c>
      <c r="B12939" t="s">
        <v>8356</v>
      </c>
      <c r="C12939" t="s">
        <v>289</v>
      </c>
      <c r="D12939" t="s">
        <v>394</v>
      </c>
      <c r="E12939" s="3">
        <v>1884</v>
      </c>
      <c r="F12939" s="3">
        <v>2887.24483493042</v>
      </c>
      <c r="G12939" s="3">
        <v>393.66800000000001</v>
      </c>
    </row>
    <row r="12940" spans="1:7" x14ac:dyDescent="0.3">
      <c r="A12940" t="s">
        <v>8355</v>
      </c>
      <c r="B12940" t="s">
        <v>8356</v>
      </c>
      <c r="C12940" t="s">
        <v>295</v>
      </c>
      <c r="D12940" t="s">
        <v>394</v>
      </c>
      <c r="E12940" s="3">
        <v>6</v>
      </c>
      <c r="F12940" s="3">
        <v>288.99313574218797</v>
      </c>
      <c r="G12940" s="3">
        <v>53.965000000000003</v>
      </c>
    </row>
    <row r="12941" spans="1:7" x14ac:dyDescent="0.3">
      <c r="A12941" t="s">
        <v>8355</v>
      </c>
      <c r="B12941" t="s">
        <v>8356</v>
      </c>
      <c r="C12941" t="s">
        <v>342</v>
      </c>
      <c r="D12941" t="s">
        <v>394</v>
      </c>
      <c r="E12941" s="3">
        <v>1</v>
      </c>
      <c r="F12941" s="3">
        <v>384.40428125</v>
      </c>
      <c r="G12941" s="3">
        <v>71.757999999999996</v>
      </c>
    </row>
    <row r="12942" spans="1:7" x14ac:dyDescent="0.3">
      <c r="A12942" t="s">
        <v>8355</v>
      </c>
      <c r="B12942" t="s">
        <v>8356</v>
      </c>
      <c r="C12942" t="s">
        <v>373</v>
      </c>
      <c r="D12942" t="s">
        <v>394</v>
      </c>
      <c r="E12942" s="3">
        <v>1</v>
      </c>
      <c r="F12942" s="3">
        <v>1031.3630625000001</v>
      </c>
      <c r="G12942" s="3">
        <v>0</v>
      </c>
    </row>
    <row r="12943" spans="1:7" x14ac:dyDescent="0.3">
      <c r="A12943" t="s">
        <v>8355</v>
      </c>
      <c r="B12943" t="s">
        <v>8356</v>
      </c>
      <c r="C12943" t="s">
        <v>377</v>
      </c>
      <c r="D12943" t="s">
        <v>394</v>
      </c>
      <c r="E12943" s="3">
        <v>1</v>
      </c>
      <c r="F12943" s="3">
        <v>401.85318749999999</v>
      </c>
      <c r="G12943" s="3">
        <v>75.012</v>
      </c>
    </row>
    <row r="12944" spans="1:7" x14ac:dyDescent="0.3">
      <c r="A12944" t="s">
        <v>8357</v>
      </c>
      <c r="B12944" t="s">
        <v>8358</v>
      </c>
      <c r="C12944" t="s">
        <v>268</v>
      </c>
      <c r="D12944" t="s">
        <v>394</v>
      </c>
      <c r="E12944" s="3">
        <v>5</v>
      </c>
      <c r="F12944" s="3">
        <v>5612.4272187500001</v>
      </c>
      <c r="G12944" s="3">
        <v>281.26600000000002</v>
      </c>
    </row>
    <row r="12945" spans="1:7" x14ac:dyDescent="0.3">
      <c r="A12945" t="s">
        <v>8357</v>
      </c>
      <c r="B12945" t="s">
        <v>8358</v>
      </c>
      <c r="C12945" t="s">
        <v>279</v>
      </c>
      <c r="D12945" t="s">
        <v>394</v>
      </c>
      <c r="E12945" s="3">
        <v>1</v>
      </c>
      <c r="F12945" s="3">
        <v>2289.7487500000002</v>
      </c>
      <c r="G12945" s="3">
        <v>297.733</v>
      </c>
    </row>
    <row r="12946" spans="1:7" x14ac:dyDescent="0.3">
      <c r="A12946" t="s">
        <v>8357</v>
      </c>
      <c r="B12946" t="s">
        <v>8358</v>
      </c>
      <c r="C12946" t="s">
        <v>289</v>
      </c>
      <c r="D12946" t="s">
        <v>394</v>
      </c>
      <c r="E12946" s="3">
        <v>11</v>
      </c>
      <c r="F12946" s="3">
        <v>33.079030273437503</v>
      </c>
      <c r="G12946" s="3">
        <v>4.3019999999999996</v>
      </c>
    </row>
    <row r="12947" spans="1:7" x14ac:dyDescent="0.3">
      <c r="A12947" t="s">
        <v>8359</v>
      </c>
      <c r="B12947" t="s">
        <v>8360</v>
      </c>
      <c r="C12947" t="s">
        <v>268</v>
      </c>
      <c r="D12947" t="s">
        <v>394</v>
      </c>
      <c r="E12947" s="3">
        <v>23</v>
      </c>
      <c r="F12947" s="3">
        <v>543.98770703125001</v>
      </c>
      <c r="G12947" s="3">
        <v>101.45699999999999</v>
      </c>
    </row>
    <row r="12948" spans="1:7" x14ac:dyDescent="0.3">
      <c r="A12948" t="s">
        <v>8359</v>
      </c>
      <c r="B12948" t="s">
        <v>8360</v>
      </c>
      <c r="C12948" t="s">
        <v>282</v>
      </c>
      <c r="D12948" t="s">
        <v>394</v>
      </c>
      <c r="E12948" s="3">
        <v>52</v>
      </c>
      <c r="F12948" s="3">
        <v>1747.8244687500001</v>
      </c>
      <c r="G12948" s="3">
        <v>326.10199999999998</v>
      </c>
    </row>
    <row r="12949" spans="1:7" x14ac:dyDescent="0.3">
      <c r="A12949" t="s">
        <v>8359</v>
      </c>
      <c r="B12949" t="s">
        <v>8360</v>
      </c>
      <c r="C12949" t="s">
        <v>289</v>
      </c>
      <c r="D12949" t="s">
        <v>394</v>
      </c>
      <c r="E12949" s="3">
        <v>4428</v>
      </c>
      <c r="F12949" s="3">
        <v>3717.6801350708001</v>
      </c>
      <c r="G12949" s="3">
        <v>693.11199999999997</v>
      </c>
    </row>
    <row r="12950" spans="1:7" x14ac:dyDescent="0.3">
      <c r="A12950" t="s">
        <v>8359</v>
      </c>
      <c r="B12950" t="s">
        <v>8360</v>
      </c>
      <c r="C12950" t="s">
        <v>297</v>
      </c>
      <c r="D12950" t="s">
        <v>394</v>
      </c>
      <c r="E12950" s="3">
        <v>2</v>
      </c>
      <c r="F12950" s="3">
        <v>2340.5979300537101</v>
      </c>
      <c r="G12950" s="3">
        <v>436.589</v>
      </c>
    </row>
    <row r="12951" spans="1:7" x14ac:dyDescent="0.3">
      <c r="A12951" t="s">
        <v>8359</v>
      </c>
      <c r="B12951" t="s">
        <v>8360</v>
      </c>
      <c r="C12951" t="s">
        <v>336</v>
      </c>
      <c r="D12951" t="s">
        <v>394</v>
      </c>
      <c r="E12951" s="3">
        <v>1</v>
      </c>
      <c r="F12951" s="3">
        <v>103.9501484375</v>
      </c>
      <c r="G12951" s="3">
        <v>19.388000000000002</v>
      </c>
    </row>
    <row r="12952" spans="1:7" x14ac:dyDescent="0.3">
      <c r="A12952" t="s">
        <v>8359</v>
      </c>
      <c r="B12952" t="s">
        <v>8360</v>
      </c>
      <c r="C12952" t="s">
        <v>377</v>
      </c>
      <c r="D12952" t="s">
        <v>394</v>
      </c>
      <c r="E12952" s="3">
        <v>13</v>
      </c>
      <c r="F12952" s="3">
        <v>11847.9792539062</v>
      </c>
      <c r="G12952" s="3">
        <v>153.36699999999999</v>
      </c>
    </row>
    <row r="12953" spans="1:7" x14ac:dyDescent="0.3">
      <c r="A12953" t="s">
        <v>8361</v>
      </c>
      <c r="B12953" t="s">
        <v>8362</v>
      </c>
      <c r="C12953" t="s">
        <v>268</v>
      </c>
      <c r="D12953" t="s">
        <v>394</v>
      </c>
      <c r="E12953" s="3">
        <v>13</v>
      </c>
      <c r="F12953" s="3">
        <v>1421.2758125</v>
      </c>
      <c r="G12953" s="3">
        <v>184.89699999999999</v>
      </c>
    </row>
    <row r="12954" spans="1:7" x14ac:dyDescent="0.3">
      <c r="A12954" t="s">
        <v>8361</v>
      </c>
      <c r="B12954" t="s">
        <v>8362</v>
      </c>
      <c r="C12954" t="s">
        <v>282</v>
      </c>
      <c r="D12954" t="s">
        <v>394</v>
      </c>
      <c r="E12954" s="3">
        <v>4</v>
      </c>
      <c r="F12954" s="3">
        <v>3161.591328125</v>
      </c>
      <c r="G12954" s="3">
        <v>277.45</v>
      </c>
    </row>
    <row r="12955" spans="1:7" x14ac:dyDescent="0.3">
      <c r="A12955" t="s">
        <v>8361</v>
      </c>
      <c r="B12955" t="s">
        <v>8362</v>
      </c>
      <c r="C12955" t="s">
        <v>289</v>
      </c>
      <c r="D12955" t="s">
        <v>394</v>
      </c>
      <c r="E12955" s="3">
        <v>5327</v>
      </c>
      <c r="F12955" s="3">
        <v>6163.0703082275404</v>
      </c>
      <c r="G12955" s="3">
        <v>769.07</v>
      </c>
    </row>
    <row r="12956" spans="1:7" x14ac:dyDescent="0.3">
      <c r="A12956" t="s">
        <v>8361</v>
      </c>
      <c r="B12956" t="s">
        <v>8362</v>
      </c>
      <c r="C12956" t="s">
        <v>293</v>
      </c>
      <c r="D12956" t="s">
        <v>394</v>
      </c>
      <c r="E12956" s="3">
        <v>1</v>
      </c>
      <c r="F12956" s="3">
        <v>11986.23</v>
      </c>
      <c r="G12956" s="3">
        <v>1558.2760000000001</v>
      </c>
    </row>
    <row r="12957" spans="1:7" x14ac:dyDescent="0.3">
      <c r="A12957" t="s">
        <v>8361</v>
      </c>
      <c r="B12957" t="s">
        <v>8362</v>
      </c>
      <c r="C12957" t="s">
        <v>297</v>
      </c>
      <c r="D12957" t="s">
        <v>394</v>
      </c>
      <c r="E12957" s="3">
        <v>1</v>
      </c>
      <c r="F12957" s="3">
        <v>475.77881250000002</v>
      </c>
      <c r="G12957" s="3">
        <v>61.917000000000002</v>
      </c>
    </row>
    <row r="12958" spans="1:7" x14ac:dyDescent="0.3">
      <c r="A12958" t="s">
        <v>8361</v>
      </c>
      <c r="B12958" t="s">
        <v>8362</v>
      </c>
      <c r="C12958" t="s">
        <v>377</v>
      </c>
      <c r="D12958" t="s">
        <v>394</v>
      </c>
      <c r="E12958" s="3">
        <v>17</v>
      </c>
      <c r="F12958" s="3">
        <v>35605.644</v>
      </c>
      <c r="G12958" s="3">
        <v>6.5000000000000002E-2</v>
      </c>
    </row>
    <row r="12959" spans="1:7" x14ac:dyDescent="0.3">
      <c r="A12959" t="s">
        <v>8363</v>
      </c>
      <c r="B12959" t="s">
        <v>8364</v>
      </c>
      <c r="C12959" t="s">
        <v>246</v>
      </c>
      <c r="D12959" t="s">
        <v>394</v>
      </c>
      <c r="E12959" s="3">
        <v>1</v>
      </c>
      <c r="F12959" s="3">
        <v>205.05334375000001</v>
      </c>
      <c r="G12959" s="3">
        <v>26.722999999999999</v>
      </c>
    </row>
    <row r="12960" spans="1:7" x14ac:dyDescent="0.3">
      <c r="A12960" t="s">
        <v>8363</v>
      </c>
      <c r="B12960" t="s">
        <v>8364</v>
      </c>
      <c r="C12960" t="s">
        <v>268</v>
      </c>
      <c r="D12960" t="s">
        <v>394</v>
      </c>
      <c r="E12960" s="3">
        <v>41</v>
      </c>
      <c r="F12960" s="3">
        <v>24748.311820312501</v>
      </c>
      <c r="G12960" s="3">
        <v>3217.6770000000001</v>
      </c>
    </row>
    <row r="12961" spans="1:7" x14ac:dyDescent="0.3">
      <c r="A12961" t="s">
        <v>8363</v>
      </c>
      <c r="B12961" t="s">
        <v>8364</v>
      </c>
      <c r="C12961" t="s">
        <v>272</v>
      </c>
      <c r="D12961" t="s">
        <v>394</v>
      </c>
      <c r="E12961" s="3">
        <v>1</v>
      </c>
      <c r="F12961" s="3">
        <v>0.70338000488281205</v>
      </c>
      <c r="G12961" s="3">
        <v>9.1999999999999998E-2</v>
      </c>
    </row>
    <row r="12962" spans="1:7" x14ac:dyDescent="0.3">
      <c r="A12962" t="s">
        <v>8363</v>
      </c>
      <c r="B12962" t="s">
        <v>8364</v>
      </c>
      <c r="C12962" t="s">
        <v>279</v>
      </c>
      <c r="D12962" t="s">
        <v>394</v>
      </c>
      <c r="E12962" s="3">
        <v>3</v>
      </c>
      <c r="F12962" s="3">
        <v>6737.2871249999998</v>
      </c>
      <c r="G12962" s="3">
        <v>875.97799999999995</v>
      </c>
    </row>
    <row r="12963" spans="1:7" x14ac:dyDescent="0.3">
      <c r="A12963" t="s">
        <v>8363</v>
      </c>
      <c r="B12963" t="s">
        <v>8364</v>
      </c>
      <c r="C12963" t="s">
        <v>287</v>
      </c>
      <c r="D12963" t="s">
        <v>394</v>
      </c>
      <c r="E12963" s="3">
        <v>1</v>
      </c>
      <c r="F12963" s="3">
        <v>1899.3721250000001</v>
      </c>
      <c r="G12963" s="3">
        <v>246.91900000000001</v>
      </c>
    </row>
    <row r="12964" spans="1:7" x14ac:dyDescent="0.3">
      <c r="A12964" t="s">
        <v>8363</v>
      </c>
      <c r="B12964" t="s">
        <v>8364</v>
      </c>
      <c r="C12964" t="s">
        <v>289</v>
      </c>
      <c r="D12964" t="s">
        <v>394</v>
      </c>
      <c r="E12964" s="3">
        <v>1256</v>
      </c>
      <c r="F12964" s="3">
        <v>19242.290224627999</v>
      </c>
      <c r="G12964" s="3">
        <v>2502.52</v>
      </c>
    </row>
    <row r="12965" spans="1:7" x14ac:dyDescent="0.3">
      <c r="A12965" t="s">
        <v>8363</v>
      </c>
      <c r="B12965" t="s">
        <v>8364</v>
      </c>
      <c r="C12965" t="s">
        <v>297</v>
      </c>
      <c r="D12965" t="s">
        <v>394</v>
      </c>
      <c r="E12965" s="3">
        <v>3</v>
      </c>
      <c r="F12965" s="3">
        <v>5755.8738750000002</v>
      </c>
      <c r="G12965" s="3">
        <v>748.39499999999998</v>
      </c>
    </row>
    <row r="12966" spans="1:7" x14ac:dyDescent="0.3">
      <c r="A12966" t="s">
        <v>8363</v>
      </c>
      <c r="B12966" t="s">
        <v>8364</v>
      </c>
      <c r="C12966" t="s">
        <v>301</v>
      </c>
      <c r="D12966" t="s">
        <v>394</v>
      </c>
      <c r="E12966" s="3">
        <v>5</v>
      </c>
      <c r="F12966" s="3">
        <v>763.23743750000006</v>
      </c>
      <c r="G12966" s="3">
        <v>99.286000000000001</v>
      </c>
    </row>
    <row r="12967" spans="1:7" x14ac:dyDescent="0.3">
      <c r="A12967" t="s">
        <v>8363</v>
      </c>
      <c r="B12967" t="s">
        <v>8364</v>
      </c>
      <c r="C12967" t="s">
        <v>324</v>
      </c>
      <c r="D12967" t="s">
        <v>394</v>
      </c>
      <c r="E12967" s="3">
        <v>2</v>
      </c>
      <c r="F12967" s="3">
        <v>38346</v>
      </c>
      <c r="G12967" s="3">
        <v>4985.1099999999997</v>
      </c>
    </row>
    <row r="12968" spans="1:7" x14ac:dyDescent="0.3">
      <c r="A12968" t="s">
        <v>8363</v>
      </c>
      <c r="B12968" t="s">
        <v>8364</v>
      </c>
      <c r="C12968" t="s">
        <v>346</v>
      </c>
      <c r="D12968" t="s">
        <v>394</v>
      </c>
      <c r="E12968" s="3">
        <v>1</v>
      </c>
      <c r="F12968" s="3">
        <v>2682.8187499999999</v>
      </c>
      <c r="G12968" s="3">
        <v>348.83199999999999</v>
      </c>
    </row>
    <row r="12969" spans="1:7" x14ac:dyDescent="0.3">
      <c r="A12969" t="s">
        <v>8363</v>
      </c>
      <c r="B12969" t="s">
        <v>8364</v>
      </c>
      <c r="C12969" t="s">
        <v>353</v>
      </c>
      <c r="D12969" t="s">
        <v>394</v>
      </c>
      <c r="E12969" s="3">
        <v>2</v>
      </c>
      <c r="F12969" s="3">
        <v>1487.07725</v>
      </c>
      <c r="G12969" s="3">
        <v>193.386</v>
      </c>
    </row>
    <row r="12970" spans="1:7" x14ac:dyDescent="0.3">
      <c r="A12970" t="s">
        <v>8363</v>
      </c>
      <c r="B12970" t="s">
        <v>8364</v>
      </c>
      <c r="C12970" t="s">
        <v>373</v>
      </c>
      <c r="D12970" t="s">
        <v>394</v>
      </c>
      <c r="E12970" s="3">
        <v>4</v>
      </c>
      <c r="F12970" s="3">
        <v>6.2537998046874996</v>
      </c>
      <c r="G12970" s="3">
        <v>0.879</v>
      </c>
    </row>
    <row r="12971" spans="1:7" x14ac:dyDescent="0.3">
      <c r="A12971" t="s">
        <v>8363</v>
      </c>
      <c r="B12971" t="s">
        <v>8364</v>
      </c>
      <c r="C12971" t="s">
        <v>377</v>
      </c>
      <c r="D12971" t="s">
        <v>394</v>
      </c>
      <c r="E12971" s="3">
        <v>8</v>
      </c>
      <c r="F12971" s="3">
        <v>1107.6754296874999</v>
      </c>
      <c r="G12971" s="3">
        <v>144.12899999999999</v>
      </c>
    </row>
    <row r="12972" spans="1:7" x14ac:dyDescent="0.3">
      <c r="A12972" t="s">
        <v>8365</v>
      </c>
      <c r="B12972" t="s">
        <v>8366</v>
      </c>
      <c r="C12972" t="s">
        <v>289</v>
      </c>
      <c r="D12972" t="s">
        <v>394</v>
      </c>
      <c r="E12972" s="3">
        <v>60</v>
      </c>
      <c r="F12972" s="3">
        <v>445.64940625000003</v>
      </c>
      <c r="G12972" s="3">
        <v>83.18</v>
      </c>
    </row>
    <row r="12973" spans="1:7" x14ac:dyDescent="0.3">
      <c r="A12973" t="s">
        <v>8367</v>
      </c>
      <c r="B12973" t="s">
        <v>491</v>
      </c>
      <c r="C12973" t="s">
        <v>268</v>
      </c>
      <c r="D12973" t="s">
        <v>394</v>
      </c>
      <c r="E12973" s="3">
        <v>56</v>
      </c>
      <c r="F12973" s="3">
        <v>23550.19784375</v>
      </c>
      <c r="G12973" s="3">
        <v>3062.1930000000002</v>
      </c>
    </row>
    <row r="12974" spans="1:7" x14ac:dyDescent="0.3">
      <c r="A12974" t="s">
        <v>8367</v>
      </c>
      <c r="B12974" t="s">
        <v>491</v>
      </c>
      <c r="C12974" t="s">
        <v>282</v>
      </c>
      <c r="D12974" t="s">
        <v>394</v>
      </c>
      <c r="E12974" s="3">
        <v>5</v>
      </c>
      <c r="F12974" s="3">
        <v>6174.145125</v>
      </c>
      <c r="G12974" s="3">
        <v>802.70500000000004</v>
      </c>
    </row>
    <row r="12975" spans="1:7" x14ac:dyDescent="0.3">
      <c r="A12975" t="s">
        <v>8367</v>
      </c>
      <c r="B12975" t="s">
        <v>491</v>
      </c>
      <c r="C12975" t="s">
        <v>289</v>
      </c>
      <c r="D12975" t="s">
        <v>394</v>
      </c>
      <c r="E12975" s="3">
        <v>124</v>
      </c>
      <c r="F12975" s="3">
        <v>15743.467835937499</v>
      </c>
      <c r="G12975" s="3">
        <v>2047.0509999999999</v>
      </c>
    </row>
    <row r="12976" spans="1:7" x14ac:dyDescent="0.3">
      <c r="A12976" t="s">
        <v>8367</v>
      </c>
      <c r="B12976" t="s">
        <v>491</v>
      </c>
      <c r="C12976" t="s">
        <v>293</v>
      </c>
      <c r="D12976" t="s">
        <v>394</v>
      </c>
      <c r="E12976" s="3">
        <v>4</v>
      </c>
      <c r="F12976" s="3">
        <v>356.96087499999999</v>
      </c>
      <c r="G12976" s="3">
        <v>46.405000000000001</v>
      </c>
    </row>
    <row r="12977" spans="1:7" x14ac:dyDescent="0.3">
      <c r="A12977" t="s">
        <v>8367</v>
      </c>
      <c r="B12977" t="s">
        <v>491</v>
      </c>
      <c r="C12977" t="s">
        <v>297</v>
      </c>
      <c r="D12977" t="s">
        <v>394</v>
      </c>
      <c r="E12977" s="3">
        <v>4</v>
      </c>
      <c r="F12977" s="3">
        <v>7226.0131250000004</v>
      </c>
      <c r="G12977" s="3">
        <v>939.44899999999996</v>
      </c>
    </row>
    <row r="12978" spans="1:7" x14ac:dyDescent="0.3">
      <c r="A12978" t="s">
        <v>8367</v>
      </c>
      <c r="B12978" t="s">
        <v>491</v>
      </c>
      <c r="C12978" t="s">
        <v>301</v>
      </c>
      <c r="D12978" t="s">
        <v>394</v>
      </c>
      <c r="E12978" s="3">
        <v>5</v>
      </c>
      <c r="F12978" s="3">
        <v>451.15121875</v>
      </c>
      <c r="G12978" s="3">
        <v>58.715000000000003</v>
      </c>
    </row>
    <row r="12979" spans="1:7" x14ac:dyDescent="0.3">
      <c r="A12979" t="s">
        <v>8367</v>
      </c>
      <c r="B12979" t="s">
        <v>491</v>
      </c>
      <c r="C12979" t="s">
        <v>355</v>
      </c>
      <c r="D12979" t="s">
        <v>394</v>
      </c>
      <c r="E12979" s="3">
        <v>1</v>
      </c>
      <c r="F12979" s="3">
        <v>287.938625</v>
      </c>
      <c r="G12979" s="3">
        <v>6.5000000000000002E-2</v>
      </c>
    </row>
    <row r="12980" spans="1:7" x14ac:dyDescent="0.3">
      <c r="A12980" t="s">
        <v>8367</v>
      </c>
      <c r="B12980" t="s">
        <v>491</v>
      </c>
      <c r="C12980" t="s">
        <v>357</v>
      </c>
      <c r="D12980" t="s">
        <v>394</v>
      </c>
      <c r="E12980" s="3">
        <v>3</v>
      </c>
      <c r="F12980" s="3">
        <v>617.59618750000004</v>
      </c>
      <c r="G12980" s="3">
        <v>80.352999999999994</v>
      </c>
    </row>
    <row r="12981" spans="1:7" x14ac:dyDescent="0.3">
      <c r="A12981" t="s">
        <v>8367</v>
      </c>
      <c r="B12981" t="s">
        <v>491</v>
      </c>
      <c r="C12981" t="s">
        <v>377</v>
      </c>
      <c r="D12981" t="s">
        <v>394</v>
      </c>
      <c r="E12981" s="3">
        <v>6</v>
      </c>
      <c r="F12981" s="3">
        <v>25834.373</v>
      </c>
      <c r="G12981" s="3">
        <v>3358.797</v>
      </c>
    </row>
    <row r="12982" spans="1:7" x14ac:dyDescent="0.3">
      <c r="A12982" t="s">
        <v>8368</v>
      </c>
      <c r="B12982" t="s">
        <v>491</v>
      </c>
      <c r="C12982" t="s">
        <v>250</v>
      </c>
      <c r="D12982" t="s">
        <v>394</v>
      </c>
      <c r="E12982" s="3">
        <v>5</v>
      </c>
      <c r="F12982" s="3">
        <v>1254.6703749999999</v>
      </c>
      <c r="G12982" s="3">
        <v>163.173</v>
      </c>
    </row>
    <row r="12983" spans="1:7" x14ac:dyDescent="0.3">
      <c r="A12983" t="s">
        <v>8368</v>
      </c>
      <c r="B12983" t="s">
        <v>491</v>
      </c>
      <c r="C12983" t="s">
        <v>268</v>
      </c>
      <c r="D12983" t="s">
        <v>394</v>
      </c>
      <c r="E12983" s="3">
        <v>13</v>
      </c>
      <c r="F12983" s="3">
        <v>2472.0072963867201</v>
      </c>
      <c r="G12983" s="3">
        <v>321.69099999999997</v>
      </c>
    </row>
    <row r="12984" spans="1:7" x14ac:dyDescent="0.3">
      <c r="A12984" t="s">
        <v>8368</v>
      </c>
      <c r="B12984" t="s">
        <v>491</v>
      </c>
      <c r="C12984" t="s">
        <v>282</v>
      </c>
      <c r="D12984" t="s">
        <v>394</v>
      </c>
      <c r="E12984" s="3">
        <v>2</v>
      </c>
      <c r="F12984" s="3">
        <v>5929.0884999999998</v>
      </c>
      <c r="G12984" s="3">
        <v>770.84699999999998</v>
      </c>
    </row>
    <row r="12985" spans="1:7" x14ac:dyDescent="0.3">
      <c r="A12985" t="s">
        <v>8368</v>
      </c>
      <c r="B12985" t="s">
        <v>491</v>
      </c>
      <c r="C12985" t="s">
        <v>289</v>
      </c>
      <c r="D12985" t="s">
        <v>394</v>
      </c>
      <c r="E12985" s="3">
        <v>1823</v>
      </c>
      <c r="F12985" s="3">
        <v>10030.7873416443</v>
      </c>
      <c r="G12985" s="3">
        <v>1304.4369999999999</v>
      </c>
    </row>
    <row r="12986" spans="1:7" x14ac:dyDescent="0.3">
      <c r="A12986" t="s">
        <v>8368</v>
      </c>
      <c r="B12986" t="s">
        <v>491</v>
      </c>
      <c r="C12986" t="s">
        <v>377</v>
      </c>
      <c r="D12986" t="s">
        <v>394</v>
      </c>
      <c r="E12986" s="3">
        <v>10</v>
      </c>
      <c r="F12986" s="3">
        <v>12822.1675</v>
      </c>
      <c r="G12986" s="3">
        <v>1667.019</v>
      </c>
    </row>
    <row r="12987" spans="1:7" x14ac:dyDescent="0.3">
      <c r="A12987" t="s">
        <v>8369</v>
      </c>
      <c r="B12987" t="s">
        <v>8370</v>
      </c>
      <c r="C12987" t="s">
        <v>268</v>
      </c>
      <c r="D12987" t="s">
        <v>394</v>
      </c>
      <c r="E12987" s="3">
        <v>1004</v>
      </c>
      <c r="F12987" s="3">
        <v>2071.3587373046898</v>
      </c>
      <c r="G12987" s="3">
        <v>386.51</v>
      </c>
    </row>
    <row r="12988" spans="1:7" x14ac:dyDescent="0.3">
      <c r="A12988" t="s">
        <v>8369</v>
      </c>
      <c r="B12988" t="s">
        <v>8370</v>
      </c>
      <c r="C12988" t="s">
        <v>282</v>
      </c>
      <c r="D12988" t="s">
        <v>394</v>
      </c>
      <c r="E12988" s="3">
        <v>6</v>
      </c>
      <c r="F12988" s="3">
        <v>90.587099609375002</v>
      </c>
      <c r="G12988" s="3">
        <v>16.898</v>
      </c>
    </row>
    <row r="12989" spans="1:7" x14ac:dyDescent="0.3">
      <c r="A12989" t="s">
        <v>8369</v>
      </c>
      <c r="B12989" t="s">
        <v>8370</v>
      </c>
      <c r="C12989" t="s">
        <v>289</v>
      </c>
      <c r="D12989" t="s">
        <v>394</v>
      </c>
      <c r="E12989" s="3">
        <v>9</v>
      </c>
      <c r="F12989" s="3">
        <v>50.291061523437499</v>
      </c>
      <c r="G12989" s="3">
        <v>9.3829999999999991</v>
      </c>
    </row>
    <row r="12990" spans="1:7" x14ac:dyDescent="0.3">
      <c r="A12990" t="s">
        <v>8369</v>
      </c>
      <c r="B12990" t="s">
        <v>8370</v>
      </c>
      <c r="C12990" t="s">
        <v>293</v>
      </c>
      <c r="D12990" t="s">
        <v>394</v>
      </c>
      <c r="E12990" s="3">
        <v>1</v>
      </c>
      <c r="F12990" s="3">
        <v>199.77153125000001</v>
      </c>
      <c r="G12990" s="3">
        <v>37.258000000000003</v>
      </c>
    </row>
    <row r="12991" spans="1:7" x14ac:dyDescent="0.3">
      <c r="A12991" t="s">
        <v>8369</v>
      </c>
      <c r="B12991" t="s">
        <v>8370</v>
      </c>
      <c r="C12991" t="s">
        <v>319</v>
      </c>
      <c r="D12991" t="s">
        <v>394</v>
      </c>
      <c r="E12991" s="3">
        <v>3</v>
      </c>
      <c r="F12991" s="3">
        <v>113.67837890625</v>
      </c>
      <c r="G12991" s="3">
        <v>21.204000000000001</v>
      </c>
    </row>
    <row r="12992" spans="1:7" x14ac:dyDescent="0.3">
      <c r="A12992" t="s">
        <v>8369</v>
      </c>
      <c r="B12992" t="s">
        <v>8370</v>
      </c>
      <c r="C12992" t="s">
        <v>377</v>
      </c>
      <c r="D12992" t="s">
        <v>394</v>
      </c>
      <c r="E12992" s="3">
        <v>3</v>
      </c>
      <c r="F12992" s="3">
        <v>184.93058593750001</v>
      </c>
      <c r="G12992" s="3">
        <v>34.493000000000002</v>
      </c>
    </row>
    <row r="12993" spans="1:7" x14ac:dyDescent="0.3">
      <c r="A12993" t="s">
        <v>8371</v>
      </c>
      <c r="B12993" t="s">
        <v>8372</v>
      </c>
      <c r="C12993" t="s">
        <v>246</v>
      </c>
      <c r="D12993" t="s">
        <v>394</v>
      </c>
      <c r="E12993" s="3">
        <v>2</v>
      </c>
      <c r="F12993" s="3">
        <v>21.938900390625001</v>
      </c>
      <c r="G12993" s="3">
        <v>4.0919999999999996</v>
      </c>
    </row>
    <row r="12994" spans="1:7" x14ac:dyDescent="0.3">
      <c r="A12994" t="s">
        <v>8371</v>
      </c>
      <c r="B12994" t="s">
        <v>8372</v>
      </c>
      <c r="C12994" t="s">
        <v>248</v>
      </c>
      <c r="D12994" t="s">
        <v>394</v>
      </c>
      <c r="E12994" s="3">
        <v>0.40000000596046398</v>
      </c>
      <c r="F12994" s="3">
        <v>22.078800781249999</v>
      </c>
      <c r="G12994" s="3">
        <v>4.1180000000000003</v>
      </c>
    </row>
    <row r="12995" spans="1:7" x14ac:dyDescent="0.3">
      <c r="A12995" t="s">
        <v>8371</v>
      </c>
      <c r="B12995" t="s">
        <v>8372</v>
      </c>
      <c r="C12995" t="s">
        <v>250</v>
      </c>
      <c r="D12995" t="s">
        <v>394</v>
      </c>
      <c r="E12995" s="3">
        <v>6</v>
      </c>
      <c r="F12995" s="3">
        <v>48.785671874999998</v>
      </c>
      <c r="G12995" s="3">
        <v>9.1</v>
      </c>
    </row>
    <row r="12996" spans="1:7" x14ac:dyDescent="0.3">
      <c r="A12996" t="s">
        <v>8371</v>
      </c>
      <c r="B12996" t="s">
        <v>8372</v>
      </c>
      <c r="C12996" t="s">
        <v>268</v>
      </c>
      <c r="D12996" t="s">
        <v>394</v>
      </c>
      <c r="E12996" s="3">
        <v>899.90000000596001</v>
      </c>
      <c r="F12996" s="3">
        <v>7827.4107297411001</v>
      </c>
      <c r="G12996" s="3">
        <v>1459.248</v>
      </c>
    </row>
    <row r="12997" spans="1:7" x14ac:dyDescent="0.3">
      <c r="A12997" t="s">
        <v>8371</v>
      </c>
      <c r="B12997" t="s">
        <v>8372</v>
      </c>
      <c r="C12997" t="s">
        <v>279</v>
      </c>
      <c r="D12997" t="s">
        <v>394</v>
      </c>
      <c r="E12997" s="3">
        <v>19</v>
      </c>
      <c r="F12997" s="3">
        <v>950.56725781249997</v>
      </c>
      <c r="G12997" s="3">
        <v>177.482</v>
      </c>
    </row>
    <row r="12998" spans="1:7" x14ac:dyDescent="0.3">
      <c r="A12998" t="s">
        <v>8371</v>
      </c>
      <c r="B12998" t="s">
        <v>8372</v>
      </c>
      <c r="C12998" t="s">
        <v>282</v>
      </c>
      <c r="D12998" t="s">
        <v>394</v>
      </c>
      <c r="E12998" s="3">
        <v>248.30000001192099</v>
      </c>
      <c r="F12998" s="3">
        <v>2313.3093710937501</v>
      </c>
      <c r="G12998" s="3">
        <v>427.41399999999999</v>
      </c>
    </row>
    <row r="12999" spans="1:7" x14ac:dyDescent="0.3">
      <c r="A12999" t="s">
        <v>8371</v>
      </c>
      <c r="B12999" t="s">
        <v>8372</v>
      </c>
      <c r="C12999" t="s">
        <v>287</v>
      </c>
      <c r="D12999" t="s">
        <v>394</v>
      </c>
      <c r="E12999" s="3">
        <v>12</v>
      </c>
      <c r="F12999" s="3">
        <v>40.251339843750003</v>
      </c>
      <c r="G12999" s="3">
        <v>7.51</v>
      </c>
    </row>
    <row r="13000" spans="1:7" x14ac:dyDescent="0.3">
      <c r="A13000" t="s">
        <v>8371</v>
      </c>
      <c r="B13000" t="s">
        <v>8372</v>
      </c>
      <c r="C13000" t="s">
        <v>289</v>
      </c>
      <c r="D13000" t="s">
        <v>394</v>
      </c>
      <c r="E13000" s="3">
        <v>130955</v>
      </c>
      <c r="F13000" s="3">
        <v>11360.4850232468</v>
      </c>
      <c r="G13000" s="3">
        <v>2119.2750000000001</v>
      </c>
    </row>
    <row r="13001" spans="1:7" x14ac:dyDescent="0.3">
      <c r="A13001" t="s">
        <v>8371</v>
      </c>
      <c r="B13001" t="s">
        <v>8372</v>
      </c>
      <c r="C13001" t="s">
        <v>295</v>
      </c>
      <c r="D13001" t="s">
        <v>394</v>
      </c>
      <c r="E13001" s="3">
        <v>1</v>
      </c>
      <c r="F13001" s="3">
        <v>11.296950195312499</v>
      </c>
      <c r="G13001" s="3">
        <v>2.173</v>
      </c>
    </row>
    <row r="13002" spans="1:7" x14ac:dyDescent="0.3">
      <c r="A13002" t="s">
        <v>8371</v>
      </c>
      <c r="B13002" t="s">
        <v>8372</v>
      </c>
      <c r="C13002" t="s">
        <v>297</v>
      </c>
      <c r="D13002" t="s">
        <v>394</v>
      </c>
      <c r="E13002" s="3">
        <v>206</v>
      </c>
      <c r="F13002" s="3">
        <v>6023.1457499999997</v>
      </c>
      <c r="G13002" s="3">
        <v>1124.2560000000001</v>
      </c>
    </row>
    <row r="13003" spans="1:7" x14ac:dyDescent="0.3">
      <c r="A13003" t="s">
        <v>8371</v>
      </c>
      <c r="B13003" t="s">
        <v>8372</v>
      </c>
      <c r="C13003" t="s">
        <v>301</v>
      </c>
      <c r="D13003" t="s">
        <v>394</v>
      </c>
      <c r="E13003" s="3">
        <v>5</v>
      </c>
      <c r="F13003" s="3">
        <v>20.889429687500002</v>
      </c>
      <c r="G13003" s="3">
        <v>3.8969999999999998</v>
      </c>
    </row>
    <row r="13004" spans="1:7" x14ac:dyDescent="0.3">
      <c r="A13004" t="s">
        <v>8371</v>
      </c>
      <c r="B13004" t="s">
        <v>8372</v>
      </c>
      <c r="C13004" t="s">
        <v>308</v>
      </c>
      <c r="D13004" t="s">
        <v>394</v>
      </c>
      <c r="E13004" s="3">
        <v>10</v>
      </c>
      <c r="F13004" s="3">
        <v>180.44806249999999</v>
      </c>
      <c r="G13004" s="3">
        <v>33.655000000000001</v>
      </c>
    </row>
    <row r="13005" spans="1:7" x14ac:dyDescent="0.3">
      <c r="A13005" t="s">
        <v>8371</v>
      </c>
      <c r="B13005" t="s">
        <v>8372</v>
      </c>
      <c r="C13005" t="s">
        <v>312</v>
      </c>
      <c r="D13005" t="s">
        <v>394</v>
      </c>
      <c r="E13005" s="3">
        <v>12</v>
      </c>
      <c r="F13005" s="3">
        <v>431.48948437500002</v>
      </c>
      <c r="G13005" s="3">
        <v>80.477000000000004</v>
      </c>
    </row>
    <row r="13006" spans="1:7" x14ac:dyDescent="0.3">
      <c r="A13006" t="s">
        <v>8371</v>
      </c>
      <c r="B13006" t="s">
        <v>8372</v>
      </c>
      <c r="C13006" t="s">
        <v>319</v>
      </c>
      <c r="D13006" t="s">
        <v>394</v>
      </c>
      <c r="E13006" s="3">
        <v>1</v>
      </c>
      <c r="F13006" s="3">
        <v>54.301210937500002</v>
      </c>
      <c r="G13006" s="3">
        <v>10.129</v>
      </c>
    </row>
    <row r="13007" spans="1:7" x14ac:dyDescent="0.3">
      <c r="A13007" t="s">
        <v>8371</v>
      </c>
      <c r="B13007" t="s">
        <v>8372</v>
      </c>
      <c r="C13007" t="s">
        <v>355</v>
      </c>
      <c r="D13007" t="s">
        <v>394</v>
      </c>
      <c r="E13007" s="3">
        <v>2</v>
      </c>
      <c r="F13007" s="3">
        <v>177.87831249999999</v>
      </c>
      <c r="G13007" s="3">
        <v>33.24</v>
      </c>
    </row>
    <row r="13008" spans="1:7" x14ac:dyDescent="0.3">
      <c r="A13008" t="s">
        <v>8371</v>
      </c>
      <c r="B13008" t="s">
        <v>8372</v>
      </c>
      <c r="C13008" t="s">
        <v>373</v>
      </c>
      <c r="D13008" t="s">
        <v>394</v>
      </c>
      <c r="E13008" s="3">
        <v>12.5</v>
      </c>
      <c r="F13008" s="3">
        <v>544.20797070312506</v>
      </c>
      <c r="G13008" s="3">
        <v>101.636</v>
      </c>
    </row>
    <row r="13009" spans="1:7" x14ac:dyDescent="0.3">
      <c r="A13009" t="s">
        <v>8371</v>
      </c>
      <c r="B13009" t="s">
        <v>8372</v>
      </c>
      <c r="C13009" t="s">
        <v>377</v>
      </c>
      <c r="D13009" t="s">
        <v>394</v>
      </c>
      <c r="E13009" s="3">
        <v>301</v>
      </c>
      <c r="F13009" s="3">
        <v>7302.5639365234401</v>
      </c>
      <c r="G13009" s="3">
        <v>1362.768</v>
      </c>
    </row>
    <row r="13010" spans="1:7" x14ac:dyDescent="0.3">
      <c r="A13010" t="s">
        <v>8371</v>
      </c>
      <c r="B13010" t="s">
        <v>8372</v>
      </c>
      <c r="C13010" t="s">
        <v>383</v>
      </c>
      <c r="D13010" t="s">
        <v>394</v>
      </c>
      <c r="E13010" s="3">
        <v>6</v>
      </c>
      <c r="F13010" s="3">
        <v>180.0011015625</v>
      </c>
      <c r="G13010" s="3">
        <v>33.573</v>
      </c>
    </row>
    <row r="13011" spans="1:7" x14ac:dyDescent="0.3">
      <c r="A13011" t="s">
        <v>8373</v>
      </c>
      <c r="B13011" t="s">
        <v>8374</v>
      </c>
      <c r="C13011" t="s">
        <v>268</v>
      </c>
      <c r="D13011" t="s">
        <v>394</v>
      </c>
      <c r="E13011" s="3">
        <v>10</v>
      </c>
      <c r="F13011" s="3">
        <v>8.3613798828124999</v>
      </c>
      <c r="G13011" s="3">
        <v>0</v>
      </c>
    </row>
    <row r="13012" spans="1:7" x14ac:dyDescent="0.3">
      <c r="A13012" t="s">
        <v>8373</v>
      </c>
      <c r="B13012" t="s">
        <v>8374</v>
      </c>
      <c r="C13012" t="s">
        <v>289</v>
      </c>
      <c r="D13012" t="s">
        <v>394</v>
      </c>
      <c r="E13012" s="3">
        <v>233</v>
      </c>
      <c r="F13012" s="3">
        <v>97.193190002441398</v>
      </c>
      <c r="G13012" s="3">
        <v>23.805</v>
      </c>
    </row>
    <row r="13013" spans="1:7" x14ac:dyDescent="0.3">
      <c r="A13013" t="s">
        <v>8375</v>
      </c>
      <c r="B13013" t="s">
        <v>8376</v>
      </c>
      <c r="C13013" t="s">
        <v>268</v>
      </c>
      <c r="D13013" t="s">
        <v>394</v>
      </c>
      <c r="E13013" s="3">
        <v>42853</v>
      </c>
      <c r="F13013" s="3">
        <v>37039.7573481445</v>
      </c>
      <c r="G13013" s="3">
        <v>9001.0079999999998</v>
      </c>
    </row>
    <row r="13014" spans="1:7" x14ac:dyDescent="0.3">
      <c r="A13014" t="s">
        <v>8375</v>
      </c>
      <c r="B13014" t="s">
        <v>8376</v>
      </c>
      <c r="C13014" t="s">
        <v>289</v>
      </c>
      <c r="D13014" t="s">
        <v>394</v>
      </c>
      <c r="E13014" s="3">
        <v>1528.84999847412</v>
      </c>
      <c r="F13014" s="3">
        <v>2959.8684597167999</v>
      </c>
      <c r="G13014" s="3">
        <v>695.44500000000005</v>
      </c>
    </row>
    <row r="13015" spans="1:7" x14ac:dyDescent="0.3">
      <c r="A13015" t="s">
        <v>8375</v>
      </c>
      <c r="B13015" t="s">
        <v>8376</v>
      </c>
      <c r="C13015" t="s">
        <v>295</v>
      </c>
      <c r="D13015" t="s">
        <v>394</v>
      </c>
      <c r="E13015" s="3">
        <v>58</v>
      </c>
      <c r="F13015" s="3">
        <v>49.496148437499997</v>
      </c>
      <c r="G13015" s="3">
        <v>12.093999999999999</v>
      </c>
    </row>
    <row r="13016" spans="1:7" x14ac:dyDescent="0.3">
      <c r="A13016" t="s">
        <v>8377</v>
      </c>
      <c r="B13016" t="s">
        <v>8378</v>
      </c>
      <c r="C13016" t="s">
        <v>268</v>
      </c>
      <c r="D13016" t="s">
        <v>394</v>
      </c>
      <c r="E13016" s="3">
        <v>31407</v>
      </c>
      <c r="F13016" s="3">
        <v>6998.7562584838897</v>
      </c>
      <c r="G13016" s="3">
        <v>1562.0170000000001</v>
      </c>
    </row>
    <row r="13017" spans="1:7" x14ac:dyDescent="0.3">
      <c r="A13017" t="s">
        <v>8377</v>
      </c>
      <c r="B13017" t="s">
        <v>8378</v>
      </c>
      <c r="C13017" t="s">
        <v>289</v>
      </c>
      <c r="D13017" t="s">
        <v>394</v>
      </c>
      <c r="E13017" s="3">
        <v>149168</v>
      </c>
      <c r="F13017" s="3">
        <v>169582.559753868</v>
      </c>
      <c r="G13017" s="3">
        <v>40258.298999999999</v>
      </c>
    </row>
    <row r="13018" spans="1:7" x14ac:dyDescent="0.3">
      <c r="A13018" t="s">
        <v>8377</v>
      </c>
      <c r="B13018" t="s">
        <v>8378</v>
      </c>
      <c r="C13018" t="s">
        <v>377</v>
      </c>
      <c r="D13018" t="s">
        <v>394</v>
      </c>
      <c r="E13018" s="3">
        <v>23</v>
      </c>
      <c r="F13018" s="3">
        <v>9644.4323437500007</v>
      </c>
      <c r="G13018" s="3">
        <v>1295.82</v>
      </c>
    </row>
    <row r="13019" spans="1:7" x14ac:dyDescent="0.3">
      <c r="A13019" t="s">
        <v>8379</v>
      </c>
      <c r="B13019" t="s">
        <v>8380</v>
      </c>
      <c r="C13019" t="s">
        <v>286</v>
      </c>
      <c r="D13019" t="s">
        <v>394</v>
      </c>
      <c r="E13019" s="3">
        <v>2</v>
      </c>
      <c r="F13019" s="3">
        <v>3.85768994140625</v>
      </c>
      <c r="G13019" s="3">
        <v>0.72</v>
      </c>
    </row>
    <row r="13020" spans="1:7" x14ac:dyDescent="0.3">
      <c r="A13020" t="s">
        <v>8379</v>
      </c>
      <c r="B13020" t="s">
        <v>8380</v>
      </c>
      <c r="C13020" t="s">
        <v>289</v>
      </c>
      <c r="D13020" t="s">
        <v>394</v>
      </c>
      <c r="E13020" s="3">
        <v>2188</v>
      </c>
      <c r="F13020" s="3">
        <v>641.00928753662095</v>
      </c>
      <c r="G13020" s="3">
        <v>120.063</v>
      </c>
    </row>
    <row r="13021" spans="1:7" x14ac:dyDescent="0.3">
      <c r="A13021" t="s">
        <v>8381</v>
      </c>
      <c r="B13021" t="s">
        <v>8382</v>
      </c>
      <c r="C13021" t="s">
        <v>268</v>
      </c>
      <c r="D13021" t="s">
        <v>394</v>
      </c>
      <c r="E13021" s="3">
        <v>21</v>
      </c>
      <c r="F13021" s="3">
        <v>17.817869873046899</v>
      </c>
      <c r="G13021" s="3">
        <v>4.3330000000000002</v>
      </c>
    </row>
    <row r="13022" spans="1:7" x14ac:dyDescent="0.3">
      <c r="A13022" t="s">
        <v>8381</v>
      </c>
      <c r="B13022" t="s">
        <v>8382</v>
      </c>
      <c r="C13022" t="s">
        <v>289</v>
      </c>
      <c r="D13022" t="s">
        <v>394</v>
      </c>
      <c r="E13022" s="3">
        <v>1339</v>
      </c>
      <c r="F13022" s="3">
        <v>608.85936242675803</v>
      </c>
      <c r="G13022" s="3">
        <v>148.06700000000001</v>
      </c>
    </row>
    <row r="13023" spans="1:7" x14ac:dyDescent="0.3">
      <c r="A13023" t="s">
        <v>8381</v>
      </c>
      <c r="B13023" t="s">
        <v>8382</v>
      </c>
      <c r="C13023" t="s">
        <v>301</v>
      </c>
      <c r="D13023" t="s">
        <v>394</v>
      </c>
      <c r="E13023" s="3">
        <v>3</v>
      </c>
      <c r="F13023" s="3">
        <v>14.7536103515625</v>
      </c>
      <c r="G13023" s="3">
        <v>3.6509999999999998</v>
      </c>
    </row>
    <row r="13024" spans="1:7" x14ac:dyDescent="0.3">
      <c r="A13024" t="s">
        <v>8383</v>
      </c>
      <c r="B13024" t="s">
        <v>8384</v>
      </c>
      <c r="C13024" t="s">
        <v>268</v>
      </c>
      <c r="D13024" t="s">
        <v>394</v>
      </c>
      <c r="E13024" s="3">
        <v>1543</v>
      </c>
      <c r="F13024" s="3">
        <v>1167.1720422363301</v>
      </c>
      <c r="G13024" s="3">
        <v>283.70400000000001</v>
      </c>
    </row>
    <row r="13025" spans="1:7" x14ac:dyDescent="0.3">
      <c r="A13025" t="s">
        <v>8383</v>
      </c>
      <c r="B13025" t="s">
        <v>8384</v>
      </c>
      <c r="C13025" t="s">
        <v>289</v>
      </c>
      <c r="D13025" t="s">
        <v>394</v>
      </c>
      <c r="E13025" s="3">
        <v>3020</v>
      </c>
      <c r="F13025" s="3">
        <v>1419.6815744476301</v>
      </c>
      <c r="G13025" s="3">
        <v>334.11500000000001</v>
      </c>
    </row>
    <row r="13026" spans="1:7" x14ac:dyDescent="0.3">
      <c r="A13026" t="s">
        <v>8383</v>
      </c>
      <c r="B13026" t="s">
        <v>8384</v>
      </c>
      <c r="C13026" t="s">
        <v>377</v>
      </c>
      <c r="D13026" t="s">
        <v>394</v>
      </c>
      <c r="E13026" s="3">
        <v>1</v>
      </c>
      <c r="F13026" s="3">
        <v>279.16837500000003</v>
      </c>
      <c r="G13026" s="3">
        <v>67.838999999999999</v>
      </c>
    </row>
    <row r="13027" spans="1:7" x14ac:dyDescent="0.3">
      <c r="A13027" t="s">
        <v>8385</v>
      </c>
      <c r="B13027" t="s">
        <v>8386</v>
      </c>
      <c r="C13027" t="s">
        <v>268</v>
      </c>
      <c r="D13027" t="s">
        <v>394</v>
      </c>
      <c r="E13027" s="3">
        <v>4</v>
      </c>
      <c r="F13027" s="3">
        <v>13.4440302734375</v>
      </c>
      <c r="G13027" s="3">
        <v>2.5089999999999999</v>
      </c>
    </row>
    <row r="13028" spans="1:7" x14ac:dyDescent="0.3">
      <c r="A13028" t="s">
        <v>8385</v>
      </c>
      <c r="B13028" t="s">
        <v>8386</v>
      </c>
      <c r="C13028" t="s">
        <v>289</v>
      </c>
      <c r="D13028" t="s">
        <v>394</v>
      </c>
      <c r="E13028" s="3">
        <v>88</v>
      </c>
      <c r="F13028" s="3">
        <v>154.85914904785199</v>
      </c>
      <c r="G13028" s="3">
        <v>29.067</v>
      </c>
    </row>
    <row r="13029" spans="1:7" x14ac:dyDescent="0.3">
      <c r="A13029" t="s">
        <v>8387</v>
      </c>
      <c r="B13029" t="s">
        <v>8388</v>
      </c>
      <c r="C13029" t="s">
        <v>262</v>
      </c>
      <c r="D13029" t="s">
        <v>394</v>
      </c>
      <c r="E13029" s="3">
        <v>10</v>
      </c>
      <c r="F13029" s="3">
        <v>134.70120312500001</v>
      </c>
      <c r="G13029" s="3">
        <v>29.609000000000002</v>
      </c>
    </row>
    <row r="13030" spans="1:7" x14ac:dyDescent="0.3">
      <c r="A13030" t="s">
        <v>8387</v>
      </c>
      <c r="B13030" t="s">
        <v>8388</v>
      </c>
      <c r="C13030" t="s">
        <v>268</v>
      </c>
      <c r="D13030" t="s">
        <v>394</v>
      </c>
      <c r="E13030" s="3">
        <v>1</v>
      </c>
      <c r="F13030" s="3">
        <v>0.59719000244140596</v>
      </c>
      <c r="G13030" s="3">
        <v>0.154</v>
      </c>
    </row>
    <row r="13031" spans="1:7" x14ac:dyDescent="0.3">
      <c r="A13031" t="s">
        <v>8387</v>
      </c>
      <c r="B13031" t="s">
        <v>8388</v>
      </c>
      <c r="C13031" t="s">
        <v>282</v>
      </c>
      <c r="D13031" t="s">
        <v>394</v>
      </c>
      <c r="E13031" s="3">
        <v>2</v>
      </c>
      <c r="F13031" s="3">
        <v>48.128769531250001</v>
      </c>
      <c r="G13031" s="3">
        <v>8.9770000000000003</v>
      </c>
    </row>
    <row r="13032" spans="1:7" x14ac:dyDescent="0.3">
      <c r="A13032" t="s">
        <v>8387</v>
      </c>
      <c r="B13032" t="s">
        <v>8388</v>
      </c>
      <c r="C13032" t="s">
        <v>289</v>
      </c>
      <c r="D13032" t="s">
        <v>394</v>
      </c>
      <c r="E13032" s="3">
        <v>645</v>
      </c>
      <c r="F13032" s="3">
        <v>204.617569580078</v>
      </c>
      <c r="G13032" s="3">
        <v>38.116999999999997</v>
      </c>
    </row>
    <row r="13033" spans="1:7" x14ac:dyDescent="0.3">
      <c r="A13033" t="s">
        <v>8389</v>
      </c>
      <c r="B13033" t="s">
        <v>8390</v>
      </c>
      <c r="C13033" t="s">
        <v>268</v>
      </c>
      <c r="D13033" t="s">
        <v>394</v>
      </c>
      <c r="E13033" s="3">
        <v>10</v>
      </c>
      <c r="F13033" s="3">
        <v>62.524570312500003</v>
      </c>
      <c r="G13033" s="3">
        <v>11.662000000000001</v>
      </c>
    </row>
    <row r="13034" spans="1:7" x14ac:dyDescent="0.3">
      <c r="A13034" t="s">
        <v>8389</v>
      </c>
      <c r="B13034" t="s">
        <v>8390</v>
      </c>
      <c r="C13034" t="s">
        <v>289</v>
      </c>
      <c r="D13034" t="s">
        <v>394</v>
      </c>
      <c r="E13034" s="3">
        <v>34</v>
      </c>
      <c r="F13034" s="3">
        <v>304.21135937499997</v>
      </c>
      <c r="G13034" s="3">
        <v>56.936</v>
      </c>
    </row>
    <row r="13035" spans="1:7" x14ac:dyDescent="0.3">
      <c r="A13035" t="s">
        <v>8391</v>
      </c>
      <c r="B13035" t="s">
        <v>8392</v>
      </c>
      <c r="C13035" t="s">
        <v>268</v>
      </c>
      <c r="D13035" t="s">
        <v>394</v>
      </c>
      <c r="E13035" s="3">
        <v>1988</v>
      </c>
      <c r="F13035" s="3">
        <v>496.52484796142602</v>
      </c>
      <c r="G13035" s="3">
        <v>98.882999999999996</v>
      </c>
    </row>
    <row r="13036" spans="1:7" x14ac:dyDescent="0.3">
      <c r="A13036" t="s">
        <v>8391</v>
      </c>
      <c r="B13036" t="s">
        <v>8392</v>
      </c>
      <c r="C13036" t="s">
        <v>289</v>
      </c>
      <c r="D13036" t="s">
        <v>394</v>
      </c>
      <c r="E13036" s="3">
        <v>1069</v>
      </c>
      <c r="F13036" s="3">
        <v>1073.54469543457</v>
      </c>
      <c r="G13036" s="3">
        <v>197.36600000000001</v>
      </c>
    </row>
    <row r="13037" spans="1:7" x14ac:dyDescent="0.3">
      <c r="A13037" t="s">
        <v>8391</v>
      </c>
      <c r="B13037" t="s">
        <v>8392</v>
      </c>
      <c r="C13037" t="s">
        <v>377</v>
      </c>
      <c r="D13037" t="s">
        <v>394</v>
      </c>
      <c r="E13037" s="3">
        <v>1</v>
      </c>
      <c r="F13037" s="3">
        <v>5.0843999023437503</v>
      </c>
      <c r="G13037" s="3">
        <v>1.0149999999999999</v>
      </c>
    </row>
    <row r="13038" spans="1:7" x14ac:dyDescent="0.3">
      <c r="A13038" t="s">
        <v>8393</v>
      </c>
      <c r="B13038" t="s">
        <v>8394</v>
      </c>
      <c r="C13038" t="s">
        <v>268</v>
      </c>
      <c r="D13038" t="s">
        <v>394</v>
      </c>
      <c r="E13038" s="3">
        <v>815</v>
      </c>
      <c r="F13038" s="3">
        <v>283.82205078125003</v>
      </c>
      <c r="G13038" s="3">
        <v>38.225999999999999</v>
      </c>
    </row>
    <row r="13039" spans="1:7" x14ac:dyDescent="0.3">
      <c r="A13039" t="s">
        <v>8393</v>
      </c>
      <c r="B13039" t="s">
        <v>8394</v>
      </c>
      <c r="C13039" t="s">
        <v>282</v>
      </c>
      <c r="D13039" t="s">
        <v>394</v>
      </c>
      <c r="E13039" s="3">
        <v>2</v>
      </c>
      <c r="F13039" s="3">
        <v>820.79745312499995</v>
      </c>
      <c r="G13039" s="3">
        <v>0</v>
      </c>
    </row>
    <row r="13040" spans="1:7" x14ac:dyDescent="0.3">
      <c r="A13040" t="s">
        <v>8393</v>
      </c>
      <c r="B13040" t="s">
        <v>8394</v>
      </c>
      <c r="C13040" t="s">
        <v>289</v>
      </c>
      <c r="D13040" t="s">
        <v>394</v>
      </c>
      <c r="E13040" s="3">
        <v>245</v>
      </c>
      <c r="F13040" s="3">
        <v>131.51211181640599</v>
      </c>
      <c r="G13040" s="3">
        <v>23.754000000000001</v>
      </c>
    </row>
    <row r="13041" spans="1:7" x14ac:dyDescent="0.3">
      <c r="A13041" t="s">
        <v>8393</v>
      </c>
      <c r="B13041" t="s">
        <v>8394</v>
      </c>
      <c r="C13041" t="s">
        <v>297</v>
      </c>
      <c r="D13041" t="s">
        <v>394</v>
      </c>
      <c r="E13041" s="3">
        <v>5</v>
      </c>
      <c r="F13041" s="3">
        <v>35.180761718749999</v>
      </c>
      <c r="G13041" s="3">
        <v>6.5629999999999997</v>
      </c>
    </row>
    <row r="13042" spans="1:7" x14ac:dyDescent="0.3">
      <c r="A13042" t="s">
        <v>8393</v>
      </c>
      <c r="B13042" t="s">
        <v>8394</v>
      </c>
      <c r="C13042" t="s">
        <v>359</v>
      </c>
      <c r="D13042" t="s">
        <v>394</v>
      </c>
      <c r="E13042" s="3">
        <v>77</v>
      </c>
      <c r="F13042" s="3">
        <v>801.64426953124996</v>
      </c>
      <c r="G13042" s="3">
        <v>149.57900000000001</v>
      </c>
    </row>
    <row r="13043" spans="1:7" x14ac:dyDescent="0.3">
      <c r="A13043" t="s">
        <v>8395</v>
      </c>
      <c r="B13043" t="s">
        <v>8396</v>
      </c>
      <c r="C13043" t="s">
        <v>268</v>
      </c>
      <c r="D13043" t="s">
        <v>394</v>
      </c>
      <c r="E13043" s="3">
        <v>170</v>
      </c>
      <c r="F13043" s="3">
        <v>545.73971618652297</v>
      </c>
      <c r="G13043" s="3">
        <v>96.477999999999994</v>
      </c>
    </row>
    <row r="13044" spans="1:7" x14ac:dyDescent="0.3">
      <c r="A13044" t="s">
        <v>8395</v>
      </c>
      <c r="B13044" t="s">
        <v>8396</v>
      </c>
      <c r="C13044" t="s">
        <v>289</v>
      </c>
      <c r="D13044" t="s">
        <v>394</v>
      </c>
      <c r="E13044" s="3">
        <v>2544</v>
      </c>
      <c r="F13044" s="3">
        <v>3271.9204797668499</v>
      </c>
      <c r="G13044" s="3">
        <v>611.23400000000004</v>
      </c>
    </row>
    <row r="13045" spans="1:7" x14ac:dyDescent="0.3">
      <c r="A13045" t="s">
        <v>8395</v>
      </c>
      <c r="B13045" t="s">
        <v>8396</v>
      </c>
      <c r="C13045" t="s">
        <v>297</v>
      </c>
      <c r="D13045" t="s">
        <v>394</v>
      </c>
      <c r="E13045" s="3">
        <v>24</v>
      </c>
      <c r="F13045" s="3">
        <v>690.28004101562499</v>
      </c>
      <c r="G13045" s="3">
        <v>128.744</v>
      </c>
    </row>
    <row r="13046" spans="1:7" x14ac:dyDescent="0.3">
      <c r="A13046" t="s">
        <v>8395</v>
      </c>
      <c r="B13046" t="s">
        <v>8396</v>
      </c>
      <c r="C13046" t="s">
        <v>332</v>
      </c>
      <c r="D13046" t="s">
        <v>394</v>
      </c>
      <c r="E13046" s="3">
        <v>13</v>
      </c>
      <c r="F13046" s="3">
        <v>17.179970703125001</v>
      </c>
      <c r="G13046" s="3">
        <v>3.2050000000000001</v>
      </c>
    </row>
    <row r="13047" spans="1:7" x14ac:dyDescent="0.3">
      <c r="A13047" t="s">
        <v>8395</v>
      </c>
      <c r="B13047" t="s">
        <v>8396</v>
      </c>
      <c r="C13047" t="s">
        <v>353</v>
      </c>
      <c r="D13047" t="s">
        <v>394</v>
      </c>
      <c r="E13047" s="3">
        <v>2</v>
      </c>
      <c r="F13047" s="3">
        <v>102.11090625</v>
      </c>
      <c r="G13047" s="3">
        <v>19.045000000000002</v>
      </c>
    </row>
    <row r="13048" spans="1:7" x14ac:dyDescent="0.3">
      <c r="A13048" t="s">
        <v>8395</v>
      </c>
      <c r="B13048" t="s">
        <v>8396</v>
      </c>
      <c r="C13048" t="s">
        <v>357</v>
      </c>
      <c r="D13048" t="s">
        <v>394</v>
      </c>
      <c r="E13048" s="3">
        <v>8</v>
      </c>
      <c r="F13048" s="3">
        <v>64.404100097656197</v>
      </c>
      <c r="G13048" s="3">
        <v>12.081</v>
      </c>
    </row>
    <row r="13049" spans="1:7" x14ac:dyDescent="0.3">
      <c r="A13049" t="s">
        <v>8395</v>
      </c>
      <c r="B13049" t="s">
        <v>8396</v>
      </c>
      <c r="C13049" t="s">
        <v>359</v>
      </c>
      <c r="D13049" t="s">
        <v>394</v>
      </c>
      <c r="E13049" s="3">
        <v>32</v>
      </c>
      <c r="F13049" s="3">
        <v>1038.3484531250001</v>
      </c>
      <c r="G13049" s="3">
        <v>193.65700000000001</v>
      </c>
    </row>
    <row r="13050" spans="1:7" x14ac:dyDescent="0.3">
      <c r="A13050" t="s">
        <v>8397</v>
      </c>
      <c r="B13050" t="s">
        <v>8398</v>
      </c>
      <c r="C13050" t="s">
        <v>268</v>
      </c>
      <c r="D13050" t="s">
        <v>394</v>
      </c>
      <c r="E13050" s="3">
        <v>692</v>
      </c>
      <c r="F13050" s="3">
        <v>141.06768640136701</v>
      </c>
      <c r="G13050" s="3">
        <v>26.38</v>
      </c>
    </row>
    <row r="13051" spans="1:7" x14ac:dyDescent="0.3">
      <c r="A13051" t="s">
        <v>8397</v>
      </c>
      <c r="B13051" t="s">
        <v>8398</v>
      </c>
      <c r="C13051" t="s">
        <v>289</v>
      </c>
      <c r="D13051" t="s">
        <v>394</v>
      </c>
      <c r="E13051" s="3">
        <v>22</v>
      </c>
      <c r="F13051" s="3">
        <v>812.91698144531301</v>
      </c>
      <c r="G13051" s="3">
        <v>151.68</v>
      </c>
    </row>
    <row r="13052" spans="1:7" x14ac:dyDescent="0.3">
      <c r="A13052" t="s">
        <v>8397</v>
      </c>
      <c r="B13052" t="s">
        <v>8398</v>
      </c>
      <c r="C13052" t="s">
        <v>336</v>
      </c>
      <c r="D13052" t="s">
        <v>394</v>
      </c>
      <c r="E13052" s="3">
        <v>1</v>
      </c>
      <c r="F13052" s="3">
        <v>210.35481250000001</v>
      </c>
      <c r="G13052" s="3">
        <v>39.296999999999997</v>
      </c>
    </row>
    <row r="13053" spans="1:7" x14ac:dyDescent="0.3">
      <c r="A13053" t="s">
        <v>8397</v>
      </c>
      <c r="B13053" t="s">
        <v>8398</v>
      </c>
      <c r="C13053" t="s">
        <v>357</v>
      </c>
      <c r="D13053" t="s">
        <v>394</v>
      </c>
      <c r="E13053" s="3">
        <v>124</v>
      </c>
      <c r="F13053" s="3">
        <v>1070.5693176269499</v>
      </c>
      <c r="G13053" s="3">
        <v>199.81100000000001</v>
      </c>
    </row>
    <row r="13054" spans="1:7" x14ac:dyDescent="0.3">
      <c r="A13054" t="s">
        <v>8397</v>
      </c>
      <c r="B13054" t="s">
        <v>8398</v>
      </c>
      <c r="C13054" t="s">
        <v>377</v>
      </c>
      <c r="D13054" t="s">
        <v>394</v>
      </c>
      <c r="E13054" s="3">
        <v>2</v>
      </c>
      <c r="F13054" s="3">
        <v>744.87335156250003</v>
      </c>
      <c r="G13054" s="3">
        <v>138.98500000000001</v>
      </c>
    </row>
    <row r="13055" spans="1:7" x14ac:dyDescent="0.3">
      <c r="A13055" t="s">
        <v>8399</v>
      </c>
      <c r="B13055" t="s">
        <v>8400</v>
      </c>
      <c r="C13055" t="s">
        <v>268</v>
      </c>
      <c r="D13055" t="s">
        <v>394</v>
      </c>
      <c r="E13055" s="3">
        <v>122</v>
      </c>
      <c r="F13055" s="3">
        <v>1143.748765625</v>
      </c>
      <c r="G13055" s="3">
        <v>213.44399999999999</v>
      </c>
    </row>
    <row r="13056" spans="1:7" x14ac:dyDescent="0.3">
      <c r="A13056" t="s">
        <v>8399</v>
      </c>
      <c r="B13056" t="s">
        <v>8400</v>
      </c>
      <c r="C13056" t="s">
        <v>289</v>
      </c>
      <c r="D13056" t="s">
        <v>394</v>
      </c>
      <c r="E13056" s="3">
        <v>6</v>
      </c>
      <c r="F13056" s="3">
        <v>1.9972700195312501</v>
      </c>
      <c r="G13056" s="3">
        <v>0.375</v>
      </c>
    </row>
    <row r="13057" spans="1:7" x14ac:dyDescent="0.3">
      <c r="A13057" t="s">
        <v>8399</v>
      </c>
      <c r="B13057" t="s">
        <v>8400</v>
      </c>
      <c r="C13057" t="s">
        <v>308</v>
      </c>
      <c r="D13057" t="s">
        <v>394</v>
      </c>
      <c r="E13057" s="3">
        <v>3</v>
      </c>
      <c r="F13057" s="3">
        <v>124.23796093750001</v>
      </c>
      <c r="G13057" s="3">
        <v>23.236000000000001</v>
      </c>
    </row>
    <row r="13058" spans="1:7" x14ac:dyDescent="0.3">
      <c r="A13058" t="s">
        <v>8401</v>
      </c>
      <c r="B13058" t="s">
        <v>8402</v>
      </c>
      <c r="C13058" t="s">
        <v>268</v>
      </c>
      <c r="D13058" t="s">
        <v>394</v>
      </c>
      <c r="E13058" s="3">
        <v>1</v>
      </c>
      <c r="F13058" s="3">
        <v>1.47547998046875</v>
      </c>
      <c r="G13058" s="3">
        <v>0.27600000000000002</v>
      </c>
    </row>
    <row r="13059" spans="1:7" x14ac:dyDescent="0.3">
      <c r="A13059" t="s">
        <v>8401</v>
      </c>
      <c r="B13059" t="s">
        <v>8402</v>
      </c>
      <c r="C13059" t="s">
        <v>282</v>
      </c>
      <c r="D13059" t="s">
        <v>394</v>
      </c>
      <c r="E13059" s="3">
        <v>12</v>
      </c>
      <c r="F13059" s="3">
        <v>268.4020625</v>
      </c>
      <c r="G13059" s="3">
        <v>50.058999999999997</v>
      </c>
    </row>
    <row r="13060" spans="1:7" x14ac:dyDescent="0.3">
      <c r="A13060" t="s">
        <v>8403</v>
      </c>
      <c r="B13060" t="s">
        <v>8404</v>
      </c>
      <c r="C13060" t="s">
        <v>268</v>
      </c>
      <c r="D13060" t="s">
        <v>394</v>
      </c>
      <c r="E13060" s="3">
        <v>205</v>
      </c>
      <c r="F13060" s="3">
        <v>368.966038879395</v>
      </c>
      <c r="G13060" s="3">
        <v>68.816999999999993</v>
      </c>
    </row>
    <row r="13061" spans="1:7" x14ac:dyDescent="0.3">
      <c r="A13061" t="s">
        <v>8403</v>
      </c>
      <c r="B13061" t="s">
        <v>8404</v>
      </c>
      <c r="C13061" t="s">
        <v>289</v>
      </c>
      <c r="D13061" t="s">
        <v>394</v>
      </c>
      <c r="E13061" s="3">
        <v>548</v>
      </c>
      <c r="F13061" s="3">
        <v>629.05051626586896</v>
      </c>
      <c r="G13061" s="3">
        <v>96.665999999999997</v>
      </c>
    </row>
    <row r="13062" spans="1:7" x14ac:dyDescent="0.3">
      <c r="A13062" t="s">
        <v>8403</v>
      </c>
      <c r="B13062" t="s">
        <v>8404</v>
      </c>
      <c r="C13062" t="s">
        <v>336</v>
      </c>
      <c r="D13062" t="s">
        <v>394</v>
      </c>
      <c r="E13062" s="3">
        <v>2</v>
      </c>
      <c r="F13062" s="3">
        <v>101.3612578125</v>
      </c>
      <c r="G13062" s="3">
        <v>18.971</v>
      </c>
    </row>
    <row r="13063" spans="1:7" x14ac:dyDescent="0.3">
      <c r="A13063" t="s">
        <v>8403</v>
      </c>
      <c r="B13063" t="s">
        <v>8404</v>
      </c>
      <c r="C13063" t="s">
        <v>377</v>
      </c>
      <c r="D13063" t="s">
        <v>394</v>
      </c>
      <c r="E13063" s="3">
        <v>1</v>
      </c>
      <c r="F13063" s="3">
        <v>354.64968750000003</v>
      </c>
      <c r="G13063" s="3">
        <v>66.143000000000001</v>
      </c>
    </row>
    <row r="13064" spans="1:7" x14ac:dyDescent="0.3">
      <c r="A13064" t="s">
        <v>8405</v>
      </c>
      <c r="B13064" t="s">
        <v>8406</v>
      </c>
      <c r="C13064" t="s">
        <v>268</v>
      </c>
      <c r="D13064" t="s">
        <v>394</v>
      </c>
      <c r="E13064" s="3">
        <v>820</v>
      </c>
      <c r="F13064" s="3">
        <v>10.9398503417969</v>
      </c>
      <c r="G13064" s="3">
        <v>2.2810000000000001</v>
      </c>
    </row>
    <row r="13065" spans="1:7" x14ac:dyDescent="0.3">
      <c r="A13065" t="s">
        <v>8405</v>
      </c>
      <c r="B13065" t="s">
        <v>8406</v>
      </c>
      <c r="C13065" t="s">
        <v>289</v>
      </c>
      <c r="D13065" t="s">
        <v>394</v>
      </c>
      <c r="E13065" s="3">
        <v>1079</v>
      </c>
      <c r="F13065" s="3">
        <v>342.04762292480501</v>
      </c>
      <c r="G13065" s="3">
        <v>63.072000000000003</v>
      </c>
    </row>
    <row r="13066" spans="1:7" x14ac:dyDescent="0.3">
      <c r="A13066" t="s">
        <v>8405</v>
      </c>
      <c r="B13066" t="s">
        <v>8406</v>
      </c>
      <c r="C13066" t="s">
        <v>319</v>
      </c>
      <c r="D13066" t="s">
        <v>394</v>
      </c>
      <c r="E13066" s="3">
        <v>1</v>
      </c>
      <c r="F13066" s="3">
        <v>14.5998603515625</v>
      </c>
      <c r="G13066" s="3">
        <v>2.7229999999999999</v>
      </c>
    </row>
    <row r="13067" spans="1:7" x14ac:dyDescent="0.3">
      <c r="A13067" t="s">
        <v>8405</v>
      </c>
      <c r="B13067" t="s">
        <v>8406</v>
      </c>
      <c r="C13067" t="s">
        <v>377</v>
      </c>
      <c r="D13067" t="s">
        <v>394</v>
      </c>
      <c r="E13067" s="3">
        <v>1</v>
      </c>
      <c r="F13067" s="3">
        <v>34.793390625000001</v>
      </c>
      <c r="G13067" s="3">
        <v>6.49</v>
      </c>
    </row>
    <row r="13068" spans="1:7" x14ac:dyDescent="0.3">
      <c r="A13068" t="s">
        <v>8407</v>
      </c>
      <c r="B13068" t="s">
        <v>8408</v>
      </c>
      <c r="C13068" t="s">
        <v>268</v>
      </c>
      <c r="D13068" t="s">
        <v>394</v>
      </c>
      <c r="E13068" s="3">
        <v>2</v>
      </c>
      <c r="F13068" s="3">
        <v>130.11133691406201</v>
      </c>
      <c r="G13068" s="3">
        <v>24.332999999999998</v>
      </c>
    </row>
    <row r="13069" spans="1:7" x14ac:dyDescent="0.3">
      <c r="A13069" t="s">
        <v>8407</v>
      </c>
      <c r="B13069" t="s">
        <v>8408</v>
      </c>
      <c r="C13069" t="s">
        <v>289</v>
      </c>
      <c r="D13069" t="s">
        <v>394</v>
      </c>
      <c r="E13069" s="3">
        <v>352</v>
      </c>
      <c r="F13069" s="3">
        <v>1314.9395893554699</v>
      </c>
      <c r="G13069" s="3">
        <v>242.97</v>
      </c>
    </row>
    <row r="13070" spans="1:7" x14ac:dyDescent="0.3">
      <c r="A13070" t="s">
        <v>8407</v>
      </c>
      <c r="B13070" t="s">
        <v>8408</v>
      </c>
      <c r="C13070" t="s">
        <v>319</v>
      </c>
      <c r="D13070" t="s">
        <v>394</v>
      </c>
      <c r="E13070" s="3">
        <v>5</v>
      </c>
      <c r="F13070" s="3">
        <v>103.5617265625</v>
      </c>
      <c r="G13070" s="3">
        <v>19.315999999999999</v>
      </c>
    </row>
    <row r="13071" spans="1:7" x14ac:dyDescent="0.3">
      <c r="A13071" t="s">
        <v>8409</v>
      </c>
      <c r="B13071" t="s">
        <v>8410</v>
      </c>
      <c r="C13071" t="s">
        <v>268</v>
      </c>
      <c r="D13071" t="s">
        <v>394</v>
      </c>
      <c r="E13071" s="3">
        <v>30</v>
      </c>
      <c r="F13071" s="3">
        <v>54.269191406250002</v>
      </c>
      <c r="G13071" s="3">
        <v>10.122</v>
      </c>
    </row>
    <row r="13072" spans="1:7" x14ac:dyDescent="0.3">
      <c r="A13072" t="s">
        <v>8409</v>
      </c>
      <c r="B13072" t="s">
        <v>8410</v>
      </c>
      <c r="C13072" t="s">
        <v>282</v>
      </c>
      <c r="D13072" t="s">
        <v>394</v>
      </c>
      <c r="E13072" s="3">
        <v>2</v>
      </c>
      <c r="F13072" s="3">
        <v>2874.9723749999998</v>
      </c>
      <c r="G13072" s="3">
        <v>536.25</v>
      </c>
    </row>
    <row r="13073" spans="1:7" x14ac:dyDescent="0.3">
      <c r="A13073" t="s">
        <v>8409</v>
      </c>
      <c r="B13073" t="s">
        <v>8410</v>
      </c>
      <c r="C13073" t="s">
        <v>289</v>
      </c>
      <c r="D13073" t="s">
        <v>394</v>
      </c>
      <c r="E13073" s="3">
        <v>5</v>
      </c>
      <c r="F13073" s="3">
        <v>1182.5847910156299</v>
      </c>
      <c r="G13073" s="3">
        <v>220.81700000000001</v>
      </c>
    </row>
    <row r="13074" spans="1:7" x14ac:dyDescent="0.3">
      <c r="A13074" t="s">
        <v>8411</v>
      </c>
      <c r="B13074" t="s">
        <v>8412</v>
      </c>
      <c r="C13074" t="s">
        <v>268</v>
      </c>
      <c r="D13074" t="s">
        <v>394</v>
      </c>
      <c r="E13074" s="3">
        <v>12127</v>
      </c>
      <c r="F13074" s="3">
        <v>555.78631031799296</v>
      </c>
      <c r="G13074" s="3">
        <v>81.290999999999997</v>
      </c>
    </row>
    <row r="13075" spans="1:7" x14ac:dyDescent="0.3">
      <c r="A13075" t="s">
        <v>8411</v>
      </c>
      <c r="B13075" t="s">
        <v>8412</v>
      </c>
      <c r="C13075" t="s">
        <v>289</v>
      </c>
      <c r="D13075" t="s">
        <v>394</v>
      </c>
      <c r="E13075" s="3">
        <v>147</v>
      </c>
      <c r="F13075" s="3">
        <v>494.81050711059601</v>
      </c>
      <c r="G13075" s="3">
        <v>92.474999999999994</v>
      </c>
    </row>
    <row r="13076" spans="1:7" x14ac:dyDescent="0.3">
      <c r="A13076" t="s">
        <v>8411</v>
      </c>
      <c r="B13076" t="s">
        <v>8412</v>
      </c>
      <c r="C13076" t="s">
        <v>308</v>
      </c>
      <c r="D13076" t="s">
        <v>394</v>
      </c>
      <c r="E13076" s="3">
        <v>1</v>
      </c>
      <c r="F13076" s="3">
        <v>0.980710021972656</v>
      </c>
      <c r="G13076" s="3">
        <v>0.185</v>
      </c>
    </row>
    <row r="13077" spans="1:7" x14ac:dyDescent="0.3">
      <c r="A13077" t="s">
        <v>8411</v>
      </c>
      <c r="B13077" t="s">
        <v>8412</v>
      </c>
      <c r="C13077" t="s">
        <v>357</v>
      </c>
      <c r="D13077" t="s">
        <v>394</v>
      </c>
      <c r="E13077" s="3">
        <v>1</v>
      </c>
      <c r="F13077" s="3">
        <v>1281.3943750000001</v>
      </c>
      <c r="G13077" s="3">
        <v>239.04599999999999</v>
      </c>
    </row>
    <row r="13078" spans="1:7" x14ac:dyDescent="0.3">
      <c r="A13078" t="s">
        <v>8411</v>
      </c>
      <c r="B13078" t="s">
        <v>8412</v>
      </c>
      <c r="C13078" t="s">
        <v>371</v>
      </c>
      <c r="D13078" t="s">
        <v>394</v>
      </c>
      <c r="E13078" s="3">
        <v>3</v>
      </c>
      <c r="F13078" s="3">
        <v>10.6747197265625</v>
      </c>
      <c r="G13078" s="3">
        <v>1.9930000000000001</v>
      </c>
    </row>
    <row r="13079" spans="1:7" x14ac:dyDescent="0.3">
      <c r="A13079" t="s">
        <v>8411</v>
      </c>
      <c r="B13079" t="s">
        <v>8412</v>
      </c>
      <c r="C13079" t="s">
        <v>318</v>
      </c>
      <c r="D13079" t="s">
        <v>394</v>
      </c>
      <c r="E13079" s="3">
        <v>6</v>
      </c>
      <c r="F13079" s="3">
        <v>18.983810546874999</v>
      </c>
      <c r="G13079" s="3">
        <v>3.5419999999999998</v>
      </c>
    </row>
    <row r="13080" spans="1:7" x14ac:dyDescent="0.3">
      <c r="A13080" t="s">
        <v>8413</v>
      </c>
      <c r="B13080" t="s">
        <v>8414</v>
      </c>
      <c r="C13080" t="s">
        <v>250</v>
      </c>
      <c r="D13080" t="s">
        <v>394</v>
      </c>
      <c r="E13080" s="3">
        <v>5</v>
      </c>
      <c r="F13080" s="3">
        <v>111.28931249999999</v>
      </c>
      <c r="G13080" s="3">
        <v>20.757000000000001</v>
      </c>
    </row>
    <row r="13081" spans="1:7" x14ac:dyDescent="0.3">
      <c r="A13081" t="s">
        <v>8413</v>
      </c>
      <c r="B13081" t="s">
        <v>8414</v>
      </c>
      <c r="C13081" t="s">
        <v>268</v>
      </c>
      <c r="D13081" t="s">
        <v>394</v>
      </c>
      <c r="E13081" s="3">
        <v>29688.200000762899</v>
      </c>
      <c r="F13081" s="3">
        <v>18254.117959259002</v>
      </c>
      <c r="G13081" s="3">
        <v>3800.0030000000002</v>
      </c>
    </row>
    <row r="13082" spans="1:7" x14ac:dyDescent="0.3">
      <c r="A13082" t="s">
        <v>8413</v>
      </c>
      <c r="B13082" t="s">
        <v>8414</v>
      </c>
      <c r="C13082" t="s">
        <v>271</v>
      </c>
      <c r="D13082" t="s">
        <v>394</v>
      </c>
      <c r="E13082" s="3">
        <v>15</v>
      </c>
      <c r="F13082" s="3">
        <v>12.8907900390625</v>
      </c>
      <c r="G13082" s="3">
        <v>2.4700000000000002</v>
      </c>
    </row>
    <row r="13083" spans="1:7" x14ac:dyDescent="0.3">
      <c r="A13083" t="s">
        <v>8413</v>
      </c>
      <c r="B13083" t="s">
        <v>8414</v>
      </c>
      <c r="C13083" t="s">
        <v>279</v>
      </c>
      <c r="D13083" t="s">
        <v>394</v>
      </c>
      <c r="E13083" s="3">
        <v>2</v>
      </c>
      <c r="F13083" s="3">
        <v>11485.819750000001</v>
      </c>
      <c r="G13083" s="3">
        <v>2142.172</v>
      </c>
    </row>
    <row r="13084" spans="1:7" x14ac:dyDescent="0.3">
      <c r="A13084" t="s">
        <v>8413</v>
      </c>
      <c r="B13084" t="s">
        <v>8414</v>
      </c>
      <c r="C13084" t="s">
        <v>282</v>
      </c>
      <c r="D13084" t="s">
        <v>394</v>
      </c>
      <c r="E13084" s="3">
        <v>21</v>
      </c>
      <c r="F13084" s="3">
        <v>9756.1238422851602</v>
      </c>
      <c r="G13084" s="3">
        <v>1457.452</v>
      </c>
    </row>
    <row r="13085" spans="1:7" x14ac:dyDescent="0.3">
      <c r="A13085" t="s">
        <v>8413</v>
      </c>
      <c r="B13085" t="s">
        <v>8414</v>
      </c>
      <c r="C13085" t="s">
        <v>289</v>
      </c>
      <c r="D13085" t="s">
        <v>394</v>
      </c>
      <c r="E13085" s="3">
        <v>5763.5</v>
      </c>
      <c r="F13085" s="3">
        <v>49834.642546356197</v>
      </c>
      <c r="G13085" s="3">
        <v>6204.9290000000001</v>
      </c>
    </row>
    <row r="13086" spans="1:7" x14ac:dyDescent="0.3">
      <c r="A13086" t="s">
        <v>8413</v>
      </c>
      <c r="B13086" t="s">
        <v>8414</v>
      </c>
      <c r="C13086" t="s">
        <v>295</v>
      </c>
      <c r="D13086" t="s">
        <v>394</v>
      </c>
      <c r="E13086" s="3">
        <v>17</v>
      </c>
      <c r="F13086" s="3">
        <v>718.28095117187502</v>
      </c>
      <c r="G13086" s="3">
        <v>134.1</v>
      </c>
    </row>
    <row r="13087" spans="1:7" x14ac:dyDescent="0.3">
      <c r="A13087" t="s">
        <v>8413</v>
      </c>
      <c r="B13087" t="s">
        <v>8414</v>
      </c>
      <c r="C13087" t="s">
        <v>297</v>
      </c>
      <c r="D13087" t="s">
        <v>394</v>
      </c>
      <c r="E13087" s="3">
        <v>3</v>
      </c>
      <c r="F13087" s="3">
        <v>5.3830701293945298</v>
      </c>
      <c r="G13087" s="3">
        <v>1.006</v>
      </c>
    </row>
    <row r="13088" spans="1:7" x14ac:dyDescent="0.3">
      <c r="A13088" t="s">
        <v>8413</v>
      </c>
      <c r="B13088" t="s">
        <v>8414</v>
      </c>
      <c r="C13088" t="s">
        <v>301</v>
      </c>
      <c r="D13088" t="s">
        <v>394</v>
      </c>
      <c r="E13088" s="3">
        <v>2</v>
      </c>
      <c r="F13088" s="3">
        <v>43.01280078125</v>
      </c>
      <c r="G13088" s="3">
        <v>8.0229999999999997</v>
      </c>
    </row>
    <row r="13089" spans="1:7" x14ac:dyDescent="0.3">
      <c r="A13089" t="s">
        <v>8413</v>
      </c>
      <c r="B13089" t="s">
        <v>8414</v>
      </c>
      <c r="C13089" t="s">
        <v>2481</v>
      </c>
      <c r="D13089" t="s">
        <v>394</v>
      </c>
      <c r="E13089" s="3">
        <v>6</v>
      </c>
      <c r="F13089" s="3">
        <v>46.636238281250002</v>
      </c>
      <c r="G13089" s="3">
        <v>8.6980000000000004</v>
      </c>
    </row>
    <row r="13090" spans="1:7" x14ac:dyDescent="0.3">
      <c r="A13090" t="s">
        <v>8413</v>
      </c>
      <c r="B13090" t="s">
        <v>8414</v>
      </c>
      <c r="C13090" t="s">
        <v>312</v>
      </c>
      <c r="D13090" t="s">
        <v>394</v>
      </c>
      <c r="E13090" s="3">
        <v>2</v>
      </c>
      <c r="F13090" s="3">
        <v>36.229238281249998</v>
      </c>
      <c r="G13090" s="3">
        <v>6.7590000000000003</v>
      </c>
    </row>
    <row r="13091" spans="1:7" x14ac:dyDescent="0.3">
      <c r="A13091" t="s">
        <v>8413</v>
      </c>
      <c r="B13091" t="s">
        <v>8414</v>
      </c>
      <c r="C13091" t="s">
        <v>319</v>
      </c>
      <c r="D13091" t="s">
        <v>394</v>
      </c>
      <c r="E13091" s="3">
        <v>756</v>
      </c>
      <c r="F13091" s="3">
        <v>42.996258789062502</v>
      </c>
      <c r="G13091" s="3">
        <v>8.0860000000000003</v>
      </c>
    </row>
    <row r="13092" spans="1:7" x14ac:dyDescent="0.3">
      <c r="A13092" t="s">
        <v>8413</v>
      </c>
      <c r="B13092" t="s">
        <v>8414</v>
      </c>
      <c r="C13092" t="s">
        <v>324</v>
      </c>
      <c r="D13092" t="s">
        <v>394</v>
      </c>
      <c r="E13092" s="3">
        <v>11</v>
      </c>
      <c r="F13092" s="3">
        <v>215.97797314453101</v>
      </c>
      <c r="G13092" s="3">
        <v>40.347000000000001</v>
      </c>
    </row>
    <row r="13093" spans="1:7" x14ac:dyDescent="0.3">
      <c r="A13093" t="s">
        <v>8413</v>
      </c>
      <c r="B13093" t="s">
        <v>8414</v>
      </c>
      <c r="C13093" t="s">
        <v>332</v>
      </c>
      <c r="D13093" t="s">
        <v>394</v>
      </c>
      <c r="E13093" s="3">
        <v>6</v>
      </c>
      <c r="F13093" s="3">
        <v>45.635431152343699</v>
      </c>
      <c r="G13093" s="3">
        <v>8.5139999999999993</v>
      </c>
    </row>
    <row r="13094" spans="1:7" x14ac:dyDescent="0.3">
      <c r="A13094" t="s">
        <v>8413</v>
      </c>
      <c r="B13094" t="s">
        <v>8414</v>
      </c>
      <c r="C13094" t="s">
        <v>336</v>
      </c>
      <c r="D13094" t="s">
        <v>394</v>
      </c>
      <c r="E13094" s="3">
        <v>5</v>
      </c>
      <c r="F13094" s="3">
        <v>4.7892900390625002</v>
      </c>
      <c r="G13094" s="3">
        <v>0.89400000000000002</v>
      </c>
    </row>
    <row r="13095" spans="1:7" x14ac:dyDescent="0.3">
      <c r="A13095" t="s">
        <v>8413</v>
      </c>
      <c r="B13095" t="s">
        <v>8414</v>
      </c>
      <c r="C13095" t="s">
        <v>353</v>
      </c>
      <c r="D13095" t="s">
        <v>394</v>
      </c>
      <c r="E13095" s="3">
        <v>2</v>
      </c>
      <c r="F13095" s="3">
        <v>5.7303300781250002</v>
      </c>
      <c r="G13095" s="3">
        <v>1.07</v>
      </c>
    </row>
    <row r="13096" spans="1:7" x14ac:dyDescent="0.3">
      <c r="A13096" t="s">
        <v>8413</v>
      </c>
      <c r="B13096" t="s">
        <v>8414</v>
      </c>
      <c r="C13096" t="s">
        <v>355</v>
      </c>
      <c r="D13096" t="s">
        <v>394</v>
      </c>
      <c r="E13096" s="3">
        <v>3</v>
      </c>
      <c r="F13096" s="3">
        <v>179.51940625</v>
      </c>
      <c r="G13096" s="3">
        <v>33.545999999999999</v>
      </c>
    </row>
    <row r="13097" spans="1:7" x14ac:dyDescent="0.3">
      <c r="A13097" t="s">
        <v>8413</v>
      </c>
      <c r="B13097" t="s">
        <v>8414</v>
      </c>
      <c r="C13097" t="s">
        <v>359</v>
      </c>
      <c r="D13097" t="s">
        <v>394</v>
      </c>
      <c r="E13097" s="3">
        <v>7</v>
      </c>
      <c r="F13097" s="3">
        <v>54.612010742187501</v>
      </c>
      <c r="G13097" s="3">
        <v>10.252000000000001</v>
      </c>
    </row>
    <row r="13098" spans="1:7" x14ac:dyDescent="0.3">
      <c r="A13098" t="s">
        <v>8413</v>
      </c>
      <c r="B13098" t="s">
        <v>8414</v>
      </c>
      <c r="C13098" t="s">
        <v>373</v>
      </c>
      <c r="D13098" t="s">
        <v>394</v>
      </c>
      <c r="E13098" s="3">
        <v>3</v>
      </c>
      <c r="F13098" s="3">
        <v>4021.0314374999998</v>
      </c>
      <c r="G13098" s="3">
        <v>749.98900000000003</v>
      </c>
    </row>
    <row r="13099" spans="1:7" x14ac:dyDescent="0.3">
      <c r="A13099" t="s">
        <v>8413</v>
      </c>
      <c r="B13099" t="s">
        <v>8414</v>
      </c>
      <c r="C13099" t="s">
        <v>377</v>
      </c>
      <c r="D13099" t="s">
        <v>394</v>
      </c>
      <c r="E13099" s="3">
        <v>56</v>
      </c>
      <c r="F13099" s="3">
        <v>5726.7940262451202</v>
      </c>
      <c r="G13099" s="3">
        <v>1019.384</v>
      </c>
    </row>
    <row r="13100" spans="1:7" x14ac:dyDescent="0.3">
      <c r="A13100" t="s">
        <v>8415</v>
      </c>
      <c r="B13100" t="s">
        <v>8416</v>
      </c>
      <c r="C13100" t="s">
        <v>268</v>
      </c>
      <c r="D13100" t="s">
        <v>394</v>
      </c>
      <c r="E13100" s="3">
        <v>252</v>
      </c>
      <c r="F13100" s="3">
        <v>65.240598632812507</v>
      </c>
      <c r="G13100" s="3">
        <v>12.17</v>
      </c>
    </row>
    <row r="13101" spans="1:7" x14ac:dyDescent="0.3">
      <c r="A13101" t="s">
        <v>8415</v>
      </c>
      <c r="B13101" t="s">
        <v>8416</v>
      </c>
      <c r="C13101" t="s">
        <v>279</v>
      </c>
      <c r="D13101" t="s">
        <v>394</v>
      </c>
      <c r="E13101" s="3">
        <v>1</v>
      </c>
      <c r="F13101" s="3">
        <v>652.69556250000005</v>
      </c>
      <c r="G13101" s="3">
        <v>121.729</v>
      </c>
    </row>
    <row r="13102" spans="1:7" x14ac:dyDescent="0.3">
      <c r="A13102" t="s">
        <v>8415</v>
      </c>
      <c r="B13102" t="s">
        <v>8416</v>
      </c>
      <c r="C13102" t="s">
        <v>282</v>
      </c>
      <c r="D13102" t="s">
        <v>394</v>
      </c>
      <c r="E13102" s="3">
        <v>11.0625</v>
      </c>
      <c r="F13102" s="3">
        <v>677.25363281249997</v>
      </c>
      <c r="G13102" s="3">
        <v>0</v>
      </c>
    </row>
    <row r="13103" spans="1:7" x14ac:dyDescent="0.3">
      <c r="A13103" t="s">
        <v>8415</v>
      </c>
      <c r="B13103" t="s">
        <v>8416</v>
      </c>
      <c r="C13103" t="s">
        <v>289</v>
      </c>
      <c r="D13103" t="s">
        <v>394</v>
      </c>
      <c r="E13103" s="3">
        <v>436</v>
      </c>
      <c r="F13103" s="3">
        <v>3013.87532354736</v>
      </c>
      <c r="G13103" s="3">
        <v>534.95500000000004</v>
      </c>
    </row>
    <row r="13104" spans="1:7" x14ac:dyDescent="0.3">
      <c r="A13104" t="s">
        <v>8415</v>
      </c>
      <c r="B13104" t="s">
        <v>8416</v>
      </c>
      <c r="C13104" t="s">
        <v>295</v>
      </c>
      <c r="D13104" t="s">
        <v>394</v>
      </c>
      <c r="E13104" s="3">
        <v>1</v>
      </c>
      <c r="F13104" s="3">
        <v>6.9434101562499997</v>
      </c>
      <c r="G13104" s="3">
        <v>1.361</v>
      </c>
    </row>
    <row r="13105" spans="1:7" x14ac:dyDescent="0.3">
      <c r="A13105" t="s">
        <v>8415</v>
      </c>
      <c r="B13105" t="s">
        <v>8416</v>
      </c>
      <c r="C13105" t="s">
        <v>308</v>
      </c>
      <c r="D13105" t="s">
        <v>394</v>
      </c>
      <c r="E13105" s="3">
        <v>1</v>
      </c>
      <c r="F13105" s="3">
        <v>134.883796875</v>
      </c>
      <c r="G13105" s="3">
        <v>25.157</v>
      </c>
    </row>
    <row r="13106" spans="1:7" x14ac:dyDescent="0.3">
      <c r="A13106" t="s">
        <v>8417</v>
      </c>
      <c r="B13106" t="s">
        <v>8418</v>
      </c>
      <c r="C13106" t="s">
        <v>268</v>
      </c>
      <c r="D13106" t="s">
        <v>394</v>
      </c>
      <c r="E13106" s="3">
        <v>135</v>
      </c>
      <c r="F13106" s="3">
        <v>237.26995031738301</v>
      </c>
      <c r="G13106" s="3">
        <v>71.137</v>
      </c>
    </row>
    <row r="13107" spans="1:7" x14ac:dyDescent="0.3">
      <c r="A13107" t="s">
        <v>8417</v>
      </c>
      <c r="B13107" t="s">
        <v>8418</v>
      </c>
      <c r="C13107" t="s">
        <v>272</v>
      </c>
      <c r="D13107" t="s">
        <v>394</v>
      </c>
      <c r="E13107" s="3">
        <v>2</v>
      </c>
      <c r="F13107" s="3">
        <v>9.0347099609374997</v>
      </c>
      <c r="G13107" s="3">
        <v>2.7069999999999999</v>
      </c>
    </row>
    <row r="13108" spans="1:7" x14ac:dyDescent="0.3">
      <c r="A13108" t="s">
        <v>8417</v>
      </c>
      <c r="B13108" t="s">
        <v>8418</v>
      </c>
      <c r="C13108" t="s">
        <v>282</v>
      </c>
      <c r="D13108" t="s">
        <v>394</v>
      </c>
      <c r="E13108" s="3">
        <v>3</v>
      </c>
      <c r="F13108" s="3">
        <v>30.6893198242187</v>
      </c>
      <c r="G13108" s="3">
        <v>9.1950000000000003</v>
      </c>
    </row>
    <row r="13109" spans="1:7" x14ac:dyDescent="0.3">
      <c r="A13109" t="s">
        <v>8417</v>
      </c>
      <c r="B13109" t="s">
        <v>8418</v>
      </c>
      <c r="C13109" t="s">
        <v>289</v>
      </c>
      <c r="D13109" t="s">
        <v>394</v>
      </c>
      <c r="E13109" s="3">
        <v>6818</v>
      </c>
      <c r="F13109" s="3">
        <v>2808.54993334961</v>
      </c>
      <c r="G13109" s="3">
        <v>686.91399999999999</v>
      </c>
    </row>
    <row r="13110" spans="1:7" x14ac:dyDescent="0.3">
      <c r="A13110" t="s">
        <v>8417</v>
      </c>
      <c r="B13110" t="s">
        <v>8418</v>
      </c>
      <c r="C13110" t="s">
        <v>295</v>
      </c>
      <c r="D13110" t="s">
        <v>394</v>
      </c>
      <c r="E13110" s="3">
        <v>6</v>
      </c>
      <c r="F13110" s="3">
        <v>58.440851806640602</v>
      </c>
      <c r="G13110" s="3">
        <v>17.504999999999999</v>
      </c>
    </row>
    <row r="13111" spans="1:7" x14ac:dyDescent="0.3">
      <c r="A13111" t="s">
        <v>8417</v>
      </c>
      <c r="B13111" t="s">
        <v>8418</v>
      </c>
      <c r="C13111" t="s">
        <v>301</v>
      </c>
      <c r="D13111" t="s">
        <v>394</v>
      </c>
      <c r="E13111" s="3">
        <v>1</v>
      </c>
      <c r="F13111" s="3">
        <v>4.4594599609375001</v>
      </c>
      <c r="G13111" s="3">
        <v>1.3360000000000001</v>
      </c>
    </row>
    <row r="13112" spans="1:7" x14ac:dyDescent="0.3">
      <c r="A13112" t="s">
        <v>8417</v>
      </c>
      <c r="B13112" t="s">
        <v>8418</v>
      </c>
      <c r="C13112" t="s">
        <v>308</v>
      </c>
      <c r="D13112" t="s">
        <v>394</v>
      </c>
      <c r="E13112" s="3">
        <v>1</v>
      </c>
      <c r="F13112" s="3">
        <v>2.8485</v>
      </c>
      <c r="G13112" s="3">
        <v>0.85499999999999998</v>
      </c>
    </row>
    <row r="13113" spans="1:7" x14ac:dyDescent="0.3">
      <c r="A13113" t="s">
        <v>8417</v>
      </c>
      <c r="B13113" t="s">
        <v>8418</v>
      </c>
      <c r="C13113" t="s">
        <v>359</v>
      </c>
      <c r="D13113" t="s">
        <v>394</v>
      </c>
      <c r="E13113" s="3">
        <v>15</v>
      </c>
      <c r="F13113" s="3">
        <v>10.0229802246094</v>
      </c>
      <c r="G13113" s="3">
        <v>3.0049999999999999</v>
      </c>
    </row>
    <row r="13114" spans="1:7" x14ac:dyDescent="0.3">
      <c r="A13114" t="s">
        <v>8419</v>
      </c>
      <c r="B13114" t="s">
        <v>8420</v>
      </c>
      <c r="C13114" t="s">
        <v>268</v>
      </c>
      <c r="D13114" t="s">
        <v>394</v>
      </c>
      <c r="E13114" s="3">
        <v>1000</v>
      </c>
      <c r="F13114" s="3">
        <v>222.058787109375</v>
      </c>
      <c r="G13114" s="3">
        <v>76.947999999999993</v>
      </c>
    </row>
    <row r="13115" spans="1:7" x14ac:dyDescent="0.3">
      <c r="A13115" t="s">
        <v>8419</v>
      </c>
      <c r="B13115" t="s">
        <v>8420</v>
      </c>
      <c r="C13115" t="s">
        <v>289</v>
      </c>
      <c r="D13115" t="s">
        <v>394</v>
      </c>
      <c r="E13115" s="3">
        <v>85</v>
      </c>
      <c r="F13115" s="3">
        <v>324.39252416992201</v>
      </c>
      <c r="G13115" s="3">
        <v>95.278999999999996</v>
      </c>
    </row>
    <row r="13116" spans="1:7" x14ac:dyDescent="0.3">
      <c r="A13116" t="s">
        <v>8421</v>
      </c>
      <c r="B13116" t="s">
        <v>8422</v>
      </c>
      <c r="C13116" t="s">
        <v>268</v>
      </c>
      <c r="D13116" t="s">
        <v>394</v>
      </c>
      <c r="E13116" s="3">
        <v>108</v>
      </c>
      <c r="F13116" s="3">
        <v>210.88820312499999</v>
      </c>
      <c r="G13116" s="3">
        <v>39.332000000000001</v>
      </c>
    </row>
    <row r="13117" spans="1:7" x14ac:dyDescent="0.3">
      <c r="A13117" t="s">
        <v>8421</v>
      </c>
      <c r="B13117" t="s">
        <v>8422</v>
      </c>
      <c r="C13117" t="s">
        <v>289</v>
      </c>
      <c r="D13117" t="s">
        <v>394</v>
      </c>
      <c r="E13117" s="3">
        <v>152</v>
      </c>
      <c r="F13117" s="3">
        <v>961.12443920898397</v>
      </c>
      <c r="G13117" s="3">
        <v>177.233</v>
      </c>
    </row>
    <row r="13118" spans="1:7" x14ac:dyDescent="0.3">
      <c r="A13118" t="s">
        <v>8423</v>
      </c>
      <c r="B13118" t="s">
        <v>8424</v>
      </c>
      <c r="C13118" t="s">
        <v>250</v>
      </c>
      <c r="D13118" t="s">
        <v>394</v>
      </c>
      <c r="E13118" s="3">
        <v>2</v>
      </c>
      <c r="F13118" s="3">
        <v>0.27775</v>
      </c>
      <c r="G13118" s="3">
        <v>8.4000000000000005E-2</v>
      </c>
    </row>
    <row r="13119" spans="1:7" x14ac:dyDescent="0.3">
      <c r="A13119" t="s">
        <v>8423</v>
      </c>
      <c r="B13119" t="s">
        <v>8424</v>
      </c>
      <c r="C13119" t="s">
        <v>268</v>
      </c>
      <c r="D13119" t="s">
        <v>394</v>
      </c>
      <c r="E13119" s="3">
        <v>1288</v>
      </c>
      <c r="F13119" s="3">
        <v>4163.9447058715796</v>
      </c>
      <c r="G13119" s="3">
        <v>1279.048</v>
      </c>
    </row>
    <row r="13120" spans="1:7" x14ac:dyDescent="0.3">
      <c r="A13120" t="s">
        <v>8423</v>
      </c>
      <c r="B13120" t="s">
        <v>8424</v>
      </c>
      <c r="C13120" t="s">
        <v>269</v>
      </c>
      <c r="D13120" t="s">
        <v>394</v>
      </c>
      <c r="E13120" s="3">
        <v>3</v>
      </c>
      <c r="F13120" s="3">
        <v>198.56983984375</v>
      </c>
      <c r="G13120" s="3">
        <v>59.54</v>
      </c>
    </row>
    <row r="13121" spans="1:7" x14ac:dyDescent="0.3">
      <c r="A13121" t="s">
        <v>8423</v>
      </c>
      <c r="B13121" t="s">
        <v>8424</v>
      </c>
      <c r="C13121" t="s">
        <v>273</v>
      </c>
      <c r="D13121" t="s">
        <v>394</v>
      </c>
      <c r="E13121" s="3">
        <v>2</v>
      </c>
      <c r="F13121" s="3">
        <v>69.107648437500004</v>
      </c>
      <c r="G13121" s="3">
        <v>20.699000000000002</v>
      </c>
    </row>
    <row r="13122" spans="1:7" x14ac:dyDescent="0.3">
      <c r="A13122" t="s">
        <v>8423</v>
      </c>
      <c r="B13122" t="s">
        <v>8424</v>
      </c>
      <c r="C13122" t="s">
        <v>279</v>
      </c>
      <c r="D13122" t="s">
        <v>394</v>
      </c>
      <c r="E13122" s="3">
        <v>11</v>
      </c>
      <c r="F13122" s="3">
        <v>41.159199218749997</v>
      </c>
      <c r="G13122" s="3">
        <v>12.395</v>
      </c>
    </row>
    <row r="13123" spans="1:7" x14ac:dyDescent="0.3">
      <c r="A13123" t="s">
        <v>8423</v>
      </c>
      <c r="B13123" t="s">
        <v>8424</v>
      </c>
      <c r="C13123" t="s">
        <v>282</v>
      </c>
      <c r="D13123" t="s">
        <v>394</v>
      </c>
      <c r="E13123" s="3">
        <v>33</v>
      </c>
      <c r="F13123" s="3">
        <v>1117.9732187499999</v>
      </c>
      <c r="G13123" s="3">
        <v>334.96699999999998</v>
      </c>
    </row>
    <row r="13124" spans="1:7" x14ac:dyDescent="0.3">
      <c r="A13124" t="s">
        <v>8423</v>
      </c>
      <c r="B13124" t="s">
        <v>8424</v>
      </c>
      <c r="C13124" t="s">
        <v>289</v>
      </c>
      <c r="D13124" t="s">
        <v>394</v>
      </c>
      <c r="E13124" s="3">
        <v>5558</v>
      </c>
      <c r="F13124" s="3">
        <v>54548.636553810102</v>
      </c>
      <c r="G13124" s="3">
        <v>9633.2970000000005</v>
      </c>
    </row>
    <row r="13125" spans="1:7" x14ac:dyDescent="0.3">
      <c r="A13125" t="s">
        <v>8423</v>
      </c>
      <c r="B13125" t="s">
        <v>8424</v>
      </c>
      <c r="C13125" t="s">
        <v>295</v>
      </c>
      <c r="D13125" t="s">
        <v>394</v>
      </c>
      <c r="E13125" s="3">
        <v>5</v>
      </c>
      <c r="F13125" s="3">
        <v>132.25062890625</v>
      </c>
      <c r="G13125" s="3">
        <v>39.676000000000002</v>
      </c>
    </row>
    <row r="13126" spans="1:7" x14ac:dyDescent="0.3">
      <c r="A13126" t="s">
        <v>8423</v>
      </c>
      <c r="B13126" t="s">
        <v>8424</v>
      </c>
      <c r="C13126" t="s">
        <v>297</v>
      </c>
      <c r="D13126" t="s">
        <v>394</v>
      </c>
      <c r="E13126" s="3">
        <v>15</v>
      </c>
      <c r="F13126" s="3">
        <v>2055.40173046875</v>
      </c>
      <c r="G13126" s="3">
        <v>615.66499999999996</v>
      </c>
    </row>
    <row r="13127" spans="1:7" x14ac:dyDescent="0.3">
      <c r="A13127" t="s">
        <v>8423</v>
      </c>
      <c r="B13127" t="s">
        <v>8424</v>
      </c>
      <c r="C13127" t="s">
        <v>301</v>
      </c>
      <c r="D13127" t="s">
        <v>394</v>
      </c>
      <c r="E13127" s="3">
        <v>6</v>
      </c>
      <c r="F13127" s="3">
        <v>68.877470703124999</v>
      </c>
      <c r="G13127" s="3">
        <v>20.632999999999999</v>
      </c>
    </row>
    <row r="13128" spans="1:7" x14ac:dyDescent="0.3">
      <c r="A13128" t="s">
        <v>8423</v>
      </c>
      <c r="B13128" t="s">
        <v>8424</v>
      </c>
      <c r="C13128" t="s">
        <v>331</v>
      </c>
      <c r="D13128" t="s">
        <v>394</v>
      </c>
      <c r="E13128" s="3">
        <v>20</v>
      </c>
      <c r="F13128" s="3">
        <v>2.6440700683593801</v>
      </c>
      <c r="G13128" s="3">
        <v>0.79300000000000004</v>
      </c>
    </row>
    <row r="13129" spans="1:7" x14ac:dyDescent="0.3">
      <c r="A13129" t="s">
        <v>8423</v>
      </c>
      <c r="B13129" t="s">
        <v>8424</v>
      </c>
      <c r="C13129" t="s">
        <v>342</v>
      </c>
      <c r="D13129" t="s">
        <v>394</v>
      </c>
      <c r="E13129" s="3">
        <v>1</v>
      </c>
      <c r="F13129" s="3">
        <v>13.243030273437499</v>
      </c>
      <c r="G13129" s="3">
        <v>4.0330000000000004</v>
      </c>
    </row>
    <row r="13130" spans="1:7" x14ac:dyDescent="0.3">
      <c r="A13130" t="s">
        <v>8423</v>
      </c>
      <c r="B13130" t="s">
        <v>8424</v>
      </c>
      <c r="C13130" t="s">
        <v>353</v>
      </c>
      <c r="D13130" t="s">
        <v>394</v>
      </c>
      <c r="E13130" s="3">
        <v>2</v>
      </c>
      <c r="F13130" s="3">
        <v>8.7752695312500002</v>
      </c>
      <c r="G13130" s="3">
        <v>2.63</v>
      </c>
    </row>
    <row r="13131" spans="1:7" x14ac:dyDescent="0.3">
      <c r="A13131" t="s">
        <v>8423</v>
      </c>
      <c r="B13131" t="s">
        <v>8424</v>
      </c>
      <c r="C13131" t="s">
        <v>363</v>
      </c>
      <c r="D13131" t="s">
        <v>394</v>
      </c>
      <c r="E13131" s="3">
        <v>8</v>
      </c>
      <c r="F13131" s="3">
        <v>847.47212500000001</v>
      </c>
      <c r="G13131" s="3">
        <v>253.886</v>
      </c>
    </row>
    <row r="13132" spans="1:7" x14ac:dyDescent="0.3">
      <c r="A13132" t="s">
        <v>8423</v>
      </c>
      <c r="B13132" t="s">
        <v>8424</v>
      </c>
      <c r="C13132" t="s">
        <v>373</v>
      </c>
      <c r="D13132" t="s">
        <v>394</v>
      </c>
      <c r="E13132" s="3">
        <v>4</v>
      </c>
      <c r="F13132" s="3">
        <v>1691.6858125000001</v>
      </c>
      <c r="G13132" s="3">
        <v>506.66300000000001</v>
      </c>
    </row>
    <row r="13133" spans="1:7" x14ac:dyDescent="0.3">
      <c r="A13133" t="s">
        <v>8423</v>
      </c>
      <c r="B13133" t="s">
        <v>8424</v>
      </c>
      <c r="C13133" t="s">
        <v>377</v>
      </c>
      <c r="D13133" t="s">
        <v>394</v>
      </c>
      <c r="E13133" s="3">
        <v>7</v>
      </c>
      <c r="F13133" s="3">
        <v>354.87569140624998</v>
      </c>
      <c r="G13133" s="3">
        <v>106.419</v>
      </c>
    </row>
    <row r="13134" spans="1:7" x14ac:dyDescent="0.3">
      <c r="A13134" t="s">
        <v>8425</v>
      </c>
      <c r="B13134" t="s">
        <v>8426</v>
      </c>
      <c r="C13134" t="s">
        <v>268</v>
      </c>
      <c r="D13134" t="s">
        <v>394</v>
      </c>
      <c r="E13134" s="3">
        <v>103</v>
      </c>
      <c r="F13134" s="3">
        <v>1499.1418801269499</v>
      </c>
      <c r="G13134" s="3">
        <v>279.59500000000003</v>
      </c>
    </row>
    <row r="13135" spans="1:7" x14ac:dyDescent="0.3">
      <c r="A13135" t="s">
        <v>8425</v>
      </c>
      <c r="B13135" t="s">
        <v>8426</v>
      </c>
      <c r="C13135" t="s">
        <v>273</v>
      </c>
      <c r="D13135" t="s">
        <v>394</v>
      </c>
      <c r="E13135" s="3">
        <v>6</v>
      </c>
      <c r="F13135" s="3">
        <v>197.635171875</v>
      </c>
      <c r="G13135" s="3">
        <v>36.927</v>
      </c>
    </row>
    <row r="13136" spans="1:7" x14ac:dyDescent="0.3">
      <c r="A13136" t="s">
        <v>8425</v>
      </c>
      <c r="B13136" t="s">
        <v>8426</v>
      </c>
      <c r="C13136" t="s">
        <v>279</v>
      </c>
      <c r="D13136" t="s">
        <v>394</v>
      </c>
      <c r="E13136" s="3">
        <v>26</v>
      </c>
      <c r="F13136" s="3">
        <v>224.25607031249999</v>
      </c>
      <c r="G13136" s="3">
        <v>41.826000000000001</v>
      </c>
    </row>
    <row r="13137" spans="1:7" x14ac:dyDescent="0.3">
      <c r="A13137" t="s">
        <v>8425</v>
      </c>
      <c r="B13137" t="s">
        <v>8426</v>
      </c>
      <c r="C13137" t="s">
        <v>282</v>
      </c>
      <c r="D13137" t="s">
        <v>394</v>
      </c>
      <c r="E13137" s="3">
        <v>3</v>
      </c>
      <c r="F13137" s="3">
        <v>114.260171875</v>
      </c>
      <c r="G13137" s="3">
        <v>21.312000000000001</v>
      </c>
    </row>
    <row r="13138" spans="1:7" x14ac:dyDescent="0.3">
      <c r="A13138" t="s">
        <v>8425</v>
      </c>
      <c r="B13138" t="s">
        <v>8426</v>
      </c>
      <c r="C13138" t="s">
        <v>287</v>
      </c>
      <c r="D13138" t="s">
        <v>394</v>
      </c>
      <c r="E13138" s="3">
        <v>12</v>
      </c>
      <c r="F13138" s="3">
        <v>24.437520507812501</v>
      </c>
      <c r="G13138" s="3">
        <v>4.5620000000000003</v>
      </c>
    </row>
    <row r="13139" spans="1:7" x14ac:dyDescent="0.3">
      <c r="A13139" t="s">
        <v>8425</v>
      </c>
      <c r="B13139" t="s">
        <v>8426</v>
      </c>
      <c r="C13139" t="s">
        <v>289</v>
      </c>
      <c r="D13139" t="s">
        <v>394</v>
      </c>
      <c r="E13139" s="3">
        <v>10861</v>
      </c>
      <c r="F13139" s="3">
        <v>6957.5729216384898</v>
      </c>
      <c r="G13139" s="3">
        <v>1290.4069999999999</v>
      </c>
    </row>
    <row r="13140" spans="1:7" x14ac:dyDescent="0.3">
      <c r="A13140" t="s">
        <v>8425</v>
      </c>
      <c r="B13140" t="s">
        <v>8426</v>
      </c>
      <c r="C13140" t="s">
        <v>377</v>
      </c>
      <c r="D13140" t="s">
        <v>394</v>
      </c>
      <c r="E13140" s="3">
        <v>1</v>
      </c>
      <c r="F13140" s="3">
        <v>10.001240234375</v>
      </c>
      <c r="G13140" s="3">
        <v>1.867</v>
      </c>
    </row>
    <row r="13141" spans="1:7" x14ac:dyDescent="0.3">
      <c r="A13141" t="s">
        <v>8427</v>
      </c>
      <c r="B13141" t="s">
        <v>8428</v>
      </c>
      <c r="C13141" t="s">
        <v>250</v>
      </c>
      <c r="D13141" t="s">
        <v>394</v>
      </c>
      <c r="E13141" s="3">
        <v>19</v>
      </c>
      <c r="F13141" s="3">
        <v>75.589669799804696</v>
      </c>
      <c r="G13141" s="3">
        <v>14.438000000000001</v>
      </c>
    </row>
    <row r="13142" spans="1:7" x14ac:dyDescent="0.3">
      <c r="A13142" t="s">
        <v>8427</v>
      </c>
      <c r="B13142" t="s">
        <v>8428</v>
      </c>
      <c r="C13142" t="s">
        <v>262</v>
      </c>
      <c r="D13142" t="s">
        <v>394</v>
      </c>
      <c r="E13142" s="3">
        <v>30</v>
      </c>
      <c r="F13142" s="3">
        <v>429.69684997558602</v>
      </c>
      <c r="G13142" s="3">
        <v>80.156000000000006</v>
      </c>
    </row>
    <row r="13143" spans="1:7" x14ac:dyDescent="0.3">
      <c r="A13143" t="s">
        <v>8427</v>
      </c>
      <c r="B13143" t="s">
        <v>8428</v>
      </c>
      <c r="C13143" t="s">
        <v>264</v>
      </c>
      <c r="D13143" t="s">
        <v>394</v>
      </c>
      <c r="E13143" s="3">
        <v>2</v>
      </c>
      <c r="F13143" s="3">
        <v>8.8723396606445295</v>
      </c>
      <c r="G13143" s="3">
        <v>1.6579999999999999</v>
      </c>
    </row>
    <row r="13144" spans="1:7" x14ac:dyDescent="0.3">
      <c r="A13144" t="s">
        <v>8427</v>
      </c>
      <c r="B13144" t="s">
        <v>8428</v>
      </c>
      <c r="C13144" t="s">
        <v>268</v>
      </c>
      <c r="D13144" t="s">
        <v>394</v>
      </c>
      <c r="E13144" s="3">
        <v>1468</v>
      </c>
      <c r="F13144" s="3">
        <v>17620.806676147498</v>
      </c>
      <c r="G13144" s="3">
        <v>3287.9949999999999</v>
      </c>
    </row>
    <row r="13145" spans="1:7" x14ac:dyDescent="0.3">
      <c r="A13145" t="s">
        <v>8427</v>
      </c>
      <c r="B13145" t="s">
        <v>8428</v>
      </c>
      <c r="C13145" t="s">
        <v>269</v>
      </c>
      <c r="D13145" t="s">
        <v>394</v>
      </c>
      <c r="E13145" s="3">
        <v>30</v>
      </c>
      <c r="F13145" s="3">
        <v>202.57614062499999</v>
      </c>
      <c r="G13145" s="3">
        <v>37.780999999999999</v>
      </c>
    </row>
    <row r="13146" spans="1:7" x14ac:dyDescent="0.3">
      <c r="A13146" t="s">
        <v>8427</v>
      </c>
      <c r="B13146" t="s">
        <v>8428</v>
      </c>
      <c r="C13146" t="s">
        <v>276</v>
      </c>
      <c r="D13146" t="s">
        <v>394</v>
      </c>
      <c r="E13146" s="3">
        <v>1</v>
      </c>
      <c r="F13146" s="3">
        <v>32.9616015625</v>
      </c>
      <c r="G13146" s="3">
        <v>6.2140000000000004</v>
      </c>
    </row>
    <row r="13147" spans="1:7" x14ac:dyDescent="0.3">
      <c r="A13147" t="s">
        <v>8427</v>
      </c>
      <c r="B13147" t="s">
        <v>8428</v>
      </c>
      <c r="C13147" t="s">
        <v>279</v>
      </c>
      <c r="D13147" t="s">
        <v>394</v>
      </c>
      <c r="E13147" s="3">
        <v>7</v>
      </c>
      <c r="F13147" s="3">
        <v>61.499609374999999</v>
      </c>
      <c r="G13147" s="3">
        <v>11.54</v>
      </c>
    </row>
    <row r="13148" spans="1:7" x14ac:dyDescent="0.3">
      <c r="A13148" t="s">
        <v>8427</v>
      </c>
      <c r="B13148" t="s">
        <v>8428</v>
      </c>
      <c r="C13148" t="s">
        <v>282</v>
      </c>
      <c r="D13148" t="s">
        <v>394</v>
      </c>
      <c r="E13148" s="3">
        <v>4109</v>
      </c>
      <c r="F13148" s="3">
        <v>14956.9954394531</v>
      </c>
      <c r="G13148" s="3">
        <v>2538.62</v>
      </c>
    </row>
    <row r="13149" spans="1:7" x14ac:dyDescent="0.3">
      <c r="A13149" t="s">
        <v>8427</v>
      </c>
      <c r="B13149" t="s">
        <v>8428</v>
      </c>
      <c r="C13149" t="s">
        <v>286</v>
      </c>
      <c r="D13149" t="s">
        <v>394</v>
      </c>
      <c r="E13149" s="3">
        <v>1</v>
      </c>
      <c r="F13149" s="3">
        <v>5.2226699218750001</v>
      </c>
      <c r="G13149" s="3">
        <v>0.97599999999999998</v>
      </c>
    </row>
    <row r="13150" spans="1:7" x14ac:dyDescent="0.3">
      <c r="A13150" t="s">
        <v>8427</v>
      </c>
      <c r="B13150" t="s">
        <v>8428</v>
      </c>
      <c r="C13150" t="s">
        <v>289</v>
      </c>
      <c r="D13150" t="s">
        <v>394</v>
      </c>
      <c r="E13150" s="3">
        <v>162608.84850006201</v>
      </c>
      <c r="F13150" s="3">
        <v>11587.4521695557</v>
      </c>
      <c r="G13150" s="3">
        <v>1985.0740000000001</v>
      </c>
    </row>
    <row r="13151" spans="1:7" x14ac:dyDescent="0.3">
      <c r="A13151" t="s">
        <v>8427</v>
      </c>
      <c r="B13151" t="s">
        <v>8428</v>
      </c>
      <c r="C13151" t="s">
        <v>295</v>
      </c>
      <c r="D13151" t="s">
        <v>394</v>
      </c>
      <c r="E13151" s="3">
        <v>47</v>
      </c>
      <c r="F13151" s="3">
        <v>159.67453027343799</v>
      </c>
      <c r="G13151" s="3">
        <v>29.85</v>
      </c>
    </row>
    <row r="13152" spans="1:7" x14ac:dyDescent="0.3">
      <c r="A13152" t="s">
        <v>8427</v>
      </c>
      <c r="B13152" t="s">
        <v>8428</v>
      </c>
      <c r="C13152" t="s">
        <v>297</v>
      </c>
      <c r="D13152" t="s">
        <v>394</v>
      </c>
      <c r="E13152" s="3">
        <v>861</v>
      </c>
      <c r="F13152" s="3">
        <v>4319.0221129760703</v>
      </c>
      <c r="G13152" s="3">
        <v>806.41</v>
      </c>
    </row>
    <row r="13153" spans="1:7" x14ac:dyDescent="0.3">
      <c r="A13153" t="s">
        <v>8427</v>
      </c>
      <c r="B13153" t="s">
        <v>8428</v>
      </c>
      <c r="C13153" t="s">
        <v>301</v>
      </c>
      <c r="D13153" t="s">
        <v>394</v>
      </c>
      <c r="E13153" s="3">
        <v>356.20000000298</v>
      </c>
      <c r="F13153" s="3">
        <v>15095.9155760498</v>
      </c>
      <c r="G13153" s="3">
        <v>2815.9630000000002</v>
      </c>
    </row>
    <row r="13154" spans="1:7" x14ac:dyDescent="0.3">
      <c r="A13154" t="s">
        <v>8427</v>
      </c>
      <c r="B13154" t="s">
        <v>8428</v>
      </c>
      <c r="C13154" t="s">
        <v>306</v>
      </c>
      <c r="D13154" t="s">
        <v>394</v>
      </c>
      <c r="E13154" s="3">
        <v>18</v>
      </c>
      <c r="F13154" s="3">
        <v>118.81280078125</v>
      </c>
      <c r="G13154" s="3">
        <v>22.163</v>
      </c>
    </row>
    <row r="13155" spans="1:7" x14ac:dyDescent="0.3">
      <c r="A13155" t="s">
        <v>8427</v>
      </c>
      <c r="B13155" t="s">
        <v>8428</v>
      </c>
      <c r="C13155" t="s">
        <v>308</v>
      </c>
      <c r="D13155" t="s">
        <v>394</v>
      </c>
      <c r="E13155" s="3">
        <v>19</v>
      </c>
      <c r="F13155" s="3">
        <v>364.65760583496098</v>
      </c>
      <c r="G13155" s="3">
        <v>63.808999999999997</v>
      </c>
    </row>
    <row r="13156" spans="1:7" x14ac:dyDescent="0.3">
      <c r="A13156" t="s">
        <v>8427</v>
      </c>
      <c r="B13156" t="s">
        <v>8428</v>
      </c>
      <c r="C13156" t="s">
        <v>312</v>
      </c>
      <c r="D13156" t="s">
        <v>394</v>
      </c>
      <c r="E13156" s="3">
        <v>4</v>
      </c>
      <c r="F13156" s="3">
        <v>61.58823828125</v>
      </c>
      <c r="G13156" s="3">
        <v>11.487</v>
      </c>
    </row>
    <row r="13157" spans="1:7" x14ac:dyDescent="0.3">
      <c r="A13157" t="s">
        <v>8427</v>
      </c>
      <c r="B13157" t="s">
        <v>8428</v>
      </c>
      <c r="C13157" t="s">
        <v>324</v>
      </c>
      <c r="D13157" t="s">
        <v>394</v>
      </c>
      <c r="E13157" s="3">
        <v>1</v>
      </c>
      <c r="F13157" s="3">
        <v>31.118990234375001</v>
      </c>
      <c r="G13157" s="3">
        <v>5.8040000000000003</v>
      </c>
    </row>
    <row r="13158" spans="1:7" x14ac:dyDescent="0.3">
      <c r="A13158" t="s">
        <v>8427</v>
      </c>
      <c r="B13158" t="s">
        <v>8428</v>
      </c>
      <c r="C13158" t="s">
        <v>326</v>
      </c>
      <c r="D13158" t="s">
        <v>394</v>
      </c>
      <c r="E13158" s="3">
        <v>6020</v>
      </c>
      <c r="F13158" s="3">
        <v>1537.79327954102</v>
      </c>
      <c r="G13158" s="3">
        <v>286.94</v>
      </c>
    </row>
    <row r="13159" spans="1:7" x14ac:dyDescent="0.3">
      <c r="A13159" t="s">
        <v>8427</v>
      </c>
      <c r="B13159" t="s">
        <v>8428</v>
      </c>
      <c r="C13159" t="s">
        <v>332</v>
      </c>
      <c r="D13159" t="s">
        <v>394</v>
      </c>
      <c r="E13159" s="3">
        <v>24</v>
      </c>
      <c r="F13159" s="3">
        <v>416.11281640624998</v>
      </c>
      <c r="G13159" s="3">
        <v>64.141999999999996</v>
      </c>
    </row>
    <row r="13160" spans="1:7" x14ac:dyDescent="0.3">
      <c r="A13160" t="s">
        <v>8427</v>
      </c>
      <c r="B13160" t="s">
        <v>8428</v>
      </c>
      <c r="C13160" t="s">
        <v>346</v>
      </c>
      <c r="D13160" t="s">
        <v>394</v>
      </c>
      <c r="E13160" s="3">
        <v>13</v>
      </c>
      <c r="F13160" s="3">
        <v>41.061599853515602</v>
      </c>
      <c r="G13160" s="3">
        <v>7.665</v>
      </c>
    </row>
    <row r="13161" spans="1:7" x14ac:dyDescent="0.3">
      <c r="A13161" t="s">
        <v>8427</v>
      </c>
      <c r="B13161" t="s">
        <v>8428</v>
      </c>
      <c r="C13161" t="s">
        <v>355</v>
      </c>
      <c r="D13161" t="s">
        <v>394</v>
      </c>
      <c r="E13161" s="3">
        <v>37</v>
      </c>
      <c r="F13161" s="3">
        <v>1750.4440787353501</v>
      </c>
      <c r="G13161" s="3">
        <v>326.68200000000002</v>
      </c>
    </row>
    <row r="13162" spans="1:7" x14ac:dyDescent="0.3">
      <c r="A13162" t="s">
        <v>8427</v>
      </c>
      <c r="B13162" t="s">
        <v>8428</v>
      </c>
      <c r="C13162" t="s">
        <v>357</v>
      </c>
      <c r="D13162" t="s">
        <v>394</v>
      </c>
      <c r="E13162" s="3">
        <v>42</v>
      </c>
      <c r="F13162" s="3">
        <v>299.24408081054702</v>
      </c>
      <c r="G13162" s="3">
        <v>56.018999999999998</v>
      </c>
    </row>
    <row r="13163" spans="1:7" x14ac:dyDescent="0.3">
      <c r="A13163" t="s">
        <v>8427</v>
      </c>
      <c r="B13163" t="s">
        <v>8428</v>
      </c>
      <c r="C13163" t="s">
        <v>359</v>
      </c>
      <c r="D13163" t="s">
        <v>394</v>
      </c>
      <c r="E13163" s="3">
        <v>23</v>
      </c>
      <c r="F13163" s="3">
        <v>375.70895312499999</v>
      </c>
      <c r="G13163" s="3">
        <v>70.072999999999993</v>
      </c>
    </row>
    <row r="13164" spans="1:7" x14ac:dyDescent="0.3">
      <c r="A13164" t="s">
        <v>8427</v>
      </c>
      <c r="B13164" t="s">
        <v>8428</v>
      </c>
      <c r="C13164" t="s">
        <v>371</v>
      </c>
      <c r="D13164" t="s">
        <v>394</v>
      </c>
      <c r="E13164" s="3">
        <v>1</v>
      </c>
      <c r="F13164" s="3">
        <v>0.87134002685546896</v>
      </c>
      <c r="G13164" s="3">
        <v>0.16400000000000001</v>
      </c>
    </row>
    <row r="13165" spans="1:7" x14ac:dyDescent="0.3">
      <c r="A13165" t="s">
        <v>8427</v>
      </c>
      <c r="B13165" t="s">
        <v>8428</v>
      </c>
      <c r="C13165" t="s">
        <v>373</v>
      </c>
      <c r="D13165" t="s">
        <v>394</v>
      </c>
      <c r="E13165" s="3">
        <v>22</v>
      </c>
      <c r="F13165" s="3">
        <v>392.6298984375</v>
      </c>
      <c r="G13165" s="3">
        <v>73.296000000000006</v>
      </c>
    </row>
    <row r="13166" spans="1:7" x14ac:dyDescent="0.3">
      <c r="A13166" t="s">
        <v>8427</v>
      </c>
      <c r="B13166" t="s">
        <v>8428</v>
      </c>
      <c r="C13166" t="s">
        <v>377</v>
      </c>
      <c r="D13166" t="s">
        <v>394</v>
      </c>
      <c r="E13166" s="3">
        <v>81</v>
      </c>
      <c r="F13166" s="3">
        <v>20873.3506552734</v>
      </c>
      <c r="G13166" s="3">
        <v>3893.5529999999999</v>
      </c>
    </row>
    <row r="13167" spans="1:7" x14ac:dyDescent="0.3">
      <c r="A13167" t="s">
        <v>8429</v>
      </c>
      <c r="B13167" t="s">
        <v>8430</v>
      </c>
      <c r="C13167" t="s">
        <v>248</v>
      </c>
      <c r="D13167" t="s">
        <v>394</v>
      </c>
      <c r="E13167" s="3">
        <v>1</v>
      </c>
      <c r="F13167" s="3">
        <v>1.3587900390625001</v>
      </c>
      <c r="G13167" s="3">
        <v>0.40799999999999997</v>
      </c>
    </row>
    <row r="13168" spans="1:7" x14ac:dyDescent="0.3">
      <c r="A13168" t="s">
        <v>8429</v>
      </c>
      <c r="B13168" t="s">
        <v>8430</v>
      </c>
      <c r="C13168" t="s">
        <v>266</v>
      </c>
      <c r="D13168" t="s">
        <v>394</v>
      </c>
      <c r="E13168" s="3">
        <v>7</v>
      </c>
      <c r="F13168" s="3">
        <v>37.952869140624998</v>
      </c>
      <c r="G13168" s="3">
        <v>11.433999999999999</v>
      </c>
    </row>
    <row r="13169" spans="1:7" x14ac:dyDescent="0.3">
      <c r="A13169" t="s">
        <v>8429</v>
      </c>
      <c r="B13169" t="s">
        <v>8430</v>
      </c>
      <c r="C13169" t="s">
        <v>268</v>
      </c>
      <c r="D13169" t="s">
        <v>394</v>
      </c>
      <c r="E13169" s="3">
        <v>10889</v>
      </c>
      <c r="F13169" s="3">
        <v>1244.7894058837901</v>
      </c>
      <c r="G13169" s="3">
        <v>386.01799999999997</v>
      </c>
    </row>
    <row r="13170" spans="1:7" x14ac:dyDescent="0.3">
      <c r="A13170" t="s">
        <v>8429</v>
      </c>
      <c r="B13170" t="s">
        <v>8430</v>
      </c>
      <c r="C13170" t="s">
        <v>273</v>
      </c>
      <c r="D13170" t="s">
        <v>394</v>
      </c>
      <c r="E13170" s="3">
        <v>1</v>
      </c>
      <c r="F13170" s="3">
        <v>3.5019999999999998</v>
      </c>
      <c r="G13170" s="3">
        <v>1.115</v>
      </c>
    </row>
    <row r="13171" spans="1:7" x14ac:dyDescent="0.3">
      <c r="A13171" t="s">
        <v>8429</v>
      </c>
      <c r="B13171" t="s">
        <v>8430</v>
      </c>
      <c r="C13171" t="s">
        <v>282</v>
      </c>
      <c r="D13171" t="s">
        <v>394</v>
      </c>
      <c r="E13171" s="3">
        <v>5</v>
      </c>
      <c r="F13171" s="3">
        <v>2.1581499023437498</v>
      </c>
      <c r="G13171" s="3">
        <v>0.64700000000000002</v>
      </c>
    </row>
    <row r="13172" spans="1:7" x14ac:dyDescent="0.3">
      <c r="A13172" t="s">
        <v>8429</v>
      </c>
      <c r="B13172" t="s">
        <v>8430</v>
      </c>
      <c r="C13172" t="s">
        <v>289</v>
      </c>
      <c r="D13172" t="s">
        <v>394</v>
      </c>
      <c r="E13172" s="3">
        <v>1</v>
      </c>
      <c r="F13172" s="3">
        <v>0.48045001220703099</v>
      </c>
      <c r="G13172" s="3">
        <v>0.14599999999999999</v>
      </c>
    </row>
    <row r="13173" spans="1:7" x14ac:dyDescent="0.3">
      <c r="A13173" t="s">
        <v>8429</v>
      </c>
      <c r="B13173" t="s">
        <v>8430</v>
      </c>
      <c r="C13173" t="s">
        <v>297</v>
      </c>
      <c r="D13173" t="s">
        <v>394</v>
      </c>
      <c r="E13173" s="3">
        <v>9</v>
      </c>
      <c r="F13173" s="3">
        <v>23.142749999999999</v>
      </c>
      <c r="G13173" s="3">
        <v>7.13</v>
      </c>
    </row>
    <row r="13174" spans="1:7" x14ac:dyDescent="0.3">
      <c r="A13174" t="s">
        <v>8429</v>
      </c>
      <c r="B13174" t="s">
        <v>8430</v>
      </c>
      <c r="C13174" t="s">
        <v>302</v>
      </c>
      <c r="D13174" t="s">
        <v>394</v>
      </c>
      <c r="E13174" s="3">
        <v>80</v>
      </c>
      <c r="F13174" s="3">
        <v>115.36454986572301</v>
      </c>
      <c r="G13174" s="3">
        <v>34.576000000000001</v>
      </c>
    </row>
    <row r="13175" spans="1:7" x14ac:dyDescent="0.3">
      <c r="A13175" t="s">
        <v>8429</v>
      </c>
      <c r="B13175" t="s">
        <v>8430</v>
      </c>
      <c r="C13175" t="s">
        <v>335</v>
      </c>
      <c r="D13175" t="s">
        <v>394</v>
      </c>
      <c r="E13175" s="3">
        <v>175</v>
      </c>
      <c r="F13175" s="3">
        <v>299.07291088867203</v>
      </c>
      <c r="G13175" s="3">
        <v>89.641000000000005</v>
      </c>
    </row>
    <row r="13176" spans="1:7" x14ac:dyDescent="0.3">
      <c r="A13176" t="s">
        <v>8429</v>
      </c>
      <c r="B13176" t="s">
        <v>8430</v>
      </c>
      <c r="C13176" t="s">
        <v>338</v>
      </c>
      <c r="D13176" t="s">
        <v>394</v>
      </c>
      <c r="E13176" s="3">
        <v>1</v>
      </c>
      <c r="F13176" s="3">
        <v>7.2677099609375002</v>
      </c>
      <c r="G13176" s="3">
        <v>2.1779999999999999</v>
      </c>
    </row>
    <row r="13177" spans="1:7" x14ac:dyDescent="0.3">
      <c r="A13177" t="s">
        <v>8429</v>
      </c>
      <c r="B13177" t="s">
        <v>8430</v>
      </c>
      <c r="C13177" t="s">
        <v>342</v>
      </c>
      <c r="D13177" t="s">
        <v>394</v>
      </c>
      <c r="E13177" s="3">
        <v>1</v>
      </c>
      <c r="F13177" s="3">
        <v>8.6879404296874991</v>
      </c>
      <c r="G13177" s="3">
        <v>2.6030000000000002</v>
      </c>
    </row>
    <row r="13178" spans="1:7" x14ac:dyDescent="0.3">
      <c r="A13178" t="s">
        <v>8429</v>
      </c>
      <c r="B13178" t="s">
        <v>8430</v>
      </c>
      <c r="C13178" t="s">
        <v>355</v>
      </c>
      <c r="D13178" t="s">
        <v>394</v>
      </c>
      <c r="E13178" s="3">
        <v>1</v>
      </c>
      <c r="F13178" s="3">
        <v>3.63113989257812</v>
      </c>
      <c r="G13178" s="3">
        <v>1.089</v>
      </c>
    </row>
    <row r="13179" spans="1:7" x14ac:dyDescent="0.3">
      <c r="A13179" t="s">
        <v>8429</v>
      </c>
      <c r="B13179" t="s">
        <v>8430</v>
      </c>
      <c r="C13179" t="s">
        <v>359</v>
      </c>
      <c r="D13179" t="s">
        <v>394</v>
      </c>
      <c r="E13179" s="3">
        <v>3</v>
      </c>
      <c r="F13179" s="3">
        <v>1.45459997558594</v>
      </c>
      <c r="G13179" s="3">
        <v>0.439</v>
      </c>
    </row>
    <row r="13180" spans="1:7" x14ac:dyDescent="0.3">
      <c r="A13180" t="s">
        <v>8429</v>
      </c>
      <c r="B13180" t="s">
        <v>8430</v>
      </c>
      <c r="C13180" t="s">
        <v>373</v>
      </c>
      <c r="D13180" t="s">
        <v>394</v>
      </c>
      <c r="E13180" s="3">
        <v>3</v>
      </c>
      <c r="F13180" s="3">
        <v>13.7613303222656</v>
      </c>
      <c r="G13180" s="3">
        <v>4.1890000000000001</v>
      </c>
    </row>
    <row r="13181" spans="1:7" x14ac:dyDescent="0.3">
      <c r="A13181" t="s">
        <v>8429</v>
      </c>
      <c r="B13181" t="s">
        <v>8430</v>
      </c>
      <c r="C13181" t="s">
        <v>377</v>
      </c>
      <c r="D13181" t="s">
        <v>394</v>
      </c>
      <c r="E13181" s="3">
        <v>9</v>
      </c>
      <c r="F13181" s="3">
        <v>61.101211425781301</v>
      </c>
      <c r="G13181" s="3">
        <v>18.37</v>
      </c>
    </row>
    <row r="13182" spans="1:7" x14ac:dyDescent="0.3">
      <c r="A13182" t="s">
        <v>8431</v>
      </c>
      <c r="B13182" t="s">
        <v>8432</v>
      </c>
      <c r="C13182" t="s">
        <v>286</v>
      </c>
      <c r="D13182" t="s">
        <v>394</v>
      </c>
      <c r="E13182" s="3">
        <v>2</v>
      </c>
      <c r="F13182" s="3">
        <v>4.3137600097656303</v>
      </c>
      <c r="G13182" s="3">
        <v>1.294</v>
      </c>
    </row>
    <row r="13183" spans="1:7" x14ac:dyDescent="0.3">
      <c r="A13183" t="s">
        <v>8433</v>
      </c>
      <c r="B13183" t="s">
        <v>8434</v>
      </c>
      <c r="C13183" t="s">
        <v>355</v>
      </c>
      <c r="D13183" t="s">
        <v>394</v>
      </c>
      <c r="E13183" s="3">
        <v>17</v>
      </c>
      <c r="F13183" s="3">
        <v>43169.0995625</v>
      </c>
      <c r="G13183" s="3">
        <v>12929.163</v>
      </c>
    </row>
    <row r="13184" spans="1:7" x14ac:dyDescent="0.3">
      <c r="A13184" t="s">
        <v>8435</v>
      </c>
      <c r="B13184" t="s">
        <v>8436</v>
      </c>
      <c r="C13184" t="s">
        <v>289</v>
      </c>
      <c r="D13184" t="s">
        <v>394</v>
      </c>
      <c r="E13184" s="3">
        <v>45</v>
      </c>
      <c r="F13184" s="3">
        <v>3.5156698608398398</v>
      </c>
      <c r="G13184" s="3">
        <v>1.0569999999999999</v>
      </c>
    </row>
    <row r="13185" spans="1:7" x14ac:dyDescent="0.3">
      <c r="A13185" t="s">
        <v>8437</v>
      </c>
      <c r="B13185" t="s">
        <v>8438</v>
      </c>
      <c r="C13185" t="s">
        <v>268</v>
      </c>
      <c r="D13185" t="s">
        <v>394</v>
      </c>
      <c r="E13185" s="3">
        <v>460</v>
      </c>
      <c r="F13185" s="3">
        <v>62.337529296874997</v>
      </c>
      <c r="G13185" s="3">
        <v>18.463000000000001</v>
      </c>
    </row>
    <row r="13186" spans="1:7" x14ac:dyDescent="0.3">
      <c r="A13186" t="s">
        <v>8437</v>
      </c>
      <c r="B13186" t="s">
        <v>8438</v>
      </c>
      <c r="C13186" t="s">
        <v>289</v>
      </c>
      <c r="D13186" t="s">
        <v>394</v>
      </c>
      <c r="E13186" s="3">
        <v>11</v>
      </c>
      <c r="F13186" s="3">
        <v>4.1756600341796899</v>
      </c>
      <c r="G13186" s="3">
        <v>1.254</v>
      </c>
    </row>
    <row r="13187" spans="1:7" x14ac:dyDescent="0.3">
      <c r="A13187" t="s">
        <v>8437</v>
      </c>
      <c r="B13187" t="s">
        <v>8438</v>
      </c>
      <c r="C13187" t="s">
        <v>359</v>
      </c>
      <c r="D13187" t="s">
        <v>394</v>
      </c>
      <c r="E13187" s="3">
        <v>2</v>
      </c>
      <c r="F13187" s="3">
        <v>1.3745699462890599</v>
      </c>
      <c r="G13187" s="3">
        <v>0.41299999999999998</v>
      </c>
    </row>
    <row r="13188" spans="1:7" x14ac:dyDescent="0.3">
      <c r="A13188" t="s">
        <v>8439</v>
      </c>
      <c r="B13188" t="s">
        <v>8440</v>
      </c>
      <c r="C13188" t="s">
        <v>268</v>
      </c>
      <c r="D13188" t="s">
        <v>394</v>
      </c>
      <c r="E13188" s="3">
        <v>19500</v>
      </c>
      <c r="F13188" s="3">
        <v>261.071140625</v>
      </c>
      <c r="G13188" s="3">
        <v>78.191999999999993</v>
      </c>
    </row>
    <row r="13189" spans="1:7" x14ac:dyDescent="0.3">
      <c r="A13189" t="s">
        <v>8441</v>
      </c>
      <c r="B13189" t="s">
        <v>8442</v>
      </c>
      <c r="C13189" t="s">
        <v>268</v>
      </c>
      <c r="D13189" t="s">
        <v>394</v>
      </c>
      <c r="E13189" s="3">
        <v>41766</v>
      </c>
      <c r="F13189" s="3">
        <v>1478.04336157227</v>
      </c>
      <c r="G13189" s="3">
        <v>431.26900000000001</v>
      </c>
    </row>
    <row r="13190" spans="1:7" x14ac:dyDescent="0.3">
      <c r="A13190" t="s">
        <v>8441</v>
      </c>
      <c r="B13190" t="s">
        <v>8442</v>
      </c>
      <c r="C13190" t="s">
        <v>286</v>
      </c>
      <c r="D13190" t="s">
        <v>394</v>
      </c>
      <c r="E13190" s="3">
        <v>3</v>
      </c>
      <c r="F13190" s="3">
        <v>1.3737900390625</v>
      </c>
      <c r="G13190" s="3">
        <v>0.41299999999999998</v>
      </c>
    </row>
    <row r="13191" spans="1:7" x14ac:dyDescent="0.3">
      <c r="A13191" t="s">
        <v>8441</v>
      </c>
      <c r="B13191" t="s">
        <v>8442</v>
      </c>
      <c r="C13191" t="s">
        <v>289</v>
      </c>
      <c r="D13191" t="s">
        <v>394</v>
      </c>
      <c r="E13191" s="3">
        <v>4519</v>
      </c>
      <c r="F13191" s="3">
        <v>11370.1105729065</v>
      </c>
      <c r="G13191" s="3">
        <v>3336.8449999999998</v>
      </c>
    </row>
    <row r="13192" spans="1:7" x14ac:dyDescent="0.3">
      <c r="A13192" t="s">
        <v>8441</v>
      </c>
      <c r="B13192" t="s">
        <v>8442</v>
      </c>
      <c r="C13192" t="s">
        <v>297</v>
      </c>
      <c r="D13192" t="s">
        <v>394</v>
      </c>
      <c r="E13192" s="3">
        <v>8</v>
      </c>
      <c r="F13192" s="3">
        <v>2838.9320312499999</v>
      </c>
      <c r="G13192" s="3">
        <v>850.33699999999999</v>
      </c>
    </row>
    <row r="13193" spans="1:7" x14ac:dyDescent="0.3">
      <c r="A13193" t="s">
        <v>8441</v>
      </c>
      <c r="B13193" t="s">
        <v>8442</v>
      </c>
      <c r="C13193" t="s">
        <v>355</v>
      </c>
      <c r="D13193" t="s">
        <v>394</v>
      </c>
      <c r="E13193" s="3">
        <v>82</v>
      </c>
      <c r="F13193" s="3">
        <v>10799.9234804687</v>
      </c>
      <c r="G13193" s="3">
        <v>3293.971</v>
      </c>
    </row>
    <row r="13194" spans="1:7" x14ac:dyDescent="0.3">
      <c r="A13194" t="s">
        <v>8441</v>
      </c>
      <c r="B13194" t="s">
        <v>8442</v>
      </c>
      <c r="C13194" t="s">
        <v>377</v>
      </c>
      <c r="D13194" t="s">
        <v>394</v>
      </c>
      <c r="E13194" s="3">
        <v>3</v>
      </c>
      <c r="F13194" s="3">
        <v>8.2212501220703107</v>
      </c>
      <c r="G13194" s="3">
        <v>2.464</v>
      </c>
    </row>
    <row r="13195" spans="1:7" x14ac:dyDescent="0.3">
      <c r="A13195" t="s">
        <v>8443</v>
      </c>
      <c r="B13195" t="s">
        <v>8444</v>
      </c>
      <c r="C13195" t="s">
        <v>268</v>
      </c>
      <c r="D13195" t="s">
        <v>394</v>
      </c>
      <c r="E13195" s="3">
        <v>85</v>
      </c>
      <c r="F13195" s="3">
        <v>43.6533203125</v>
      </c>
      <c r="G13195" s="3">
        <v>12.705</v>
      </c>
    </row>
    <row r="13196" spans="1:7" x14ac:dyDescent="0.3">
      <c r="A13196" t="s">
        <v>8443</v>
      </c>
      <c r="B13196" t="s">
        <v>8444</v>
      </c>
      <c r="C13196" t="s">
        <v>355</v>
      </c>
      <c r="D13196" t="s">
        <v>394</v>
      </c>
      <c r="E13196" s="3">
        <v>102</v>
      </c>
      <c r="F13196" s="3">
        <v>266.29540820312502</v>
      </c>
      <c r="G13196" s="3">
        <v>6.5000000000000002E-2</v>
      </c>
    </row>
    <row r="13197" spans="1:7" x14ac:dyDescent="0.3">
      <c r="A13197" t="s">
        <v>8445</v>
      </c>
      <c r="B13197" t="s">
        <v>8446</v>
      </c>
      <c r="C13197" t="s">
        <v>268</v>
      </c>
      <c r="D13197" t="s">
        <v>394</v>
      </c>
      <c r="E13197" s="3">
        <v>367324</v>
      </c>
      <c r="F13197" s="3">
        <v>18014.605387695301</v>
      </c>
      <c r="G13197" s="3">
        <v>5878.7749999999996</v>
      </c>
    </row>
    <row r="13198" spans="1:7" x14ac:dyDescent="0.3">
      <c r="A13198" t="s">
        <v>8445</v>
      </c>
      <c r="B13198" t="s">
        <v>8446</v>
      </c>
      <c r="C13198" t="s">
        <v>289</v>
      </c>
      <c r="D13198" t="s">
        <v>394</v>
      </c>
      <c r="E13198" s="3">
        <v>20</v>
      </c>
      <c r="F13198" s="3">
        <v>83.172786621093707</v>
      </c>
      <c r="G13198" s="3">
        <v>24.335999999999999</v>
      </c>
    </row>
    <row r="13199" spans="1:7" x14ac:dyDescent="0.3">
      <c r="A13199" t="s">
        <v>8445</v>
      </c>
      <c r="B13199" t="s">
        <v>8446</v>
      </c>
      <c r="C13199" t="s">
        <v>335</v>
      </c>
      <c r="D13199" t="s">
        <v>394</v>
      </c>
      <c r="E13199" s="3">
        <v>30</v>
      </c>
      <c r="F13199" s="3">
        <v>19.164000000000001</v>
      </c>
      <c r="G13199" s="3">
        <v>5.806</v>
      </c>
    </row>
    <row r="13200" spans="1:7" x14ac:dyDescent="0.3">
      <c r="A13200" t="s">
        <v>8445</v>
      </c>
      <c r="B13200" t="s">
        <v>8446</v>
      </c>
      <c r="C13200" t="s">
        <v>355</v>
      </c>
      <c r="D13200" t="s">
        <v>394</v>
      </c>
      <c r="E13200" s="3">
        <v>27</v>
      </c>
      <c r="F13200" s="3">
        <v>4373.4228593750004</v>
      </c>
      <c r="G13200" s="3">
        <v>1309.933</v>
      </c>
    </row>
    <row r="13201" spans="1:7" x14ac:dyDescent="0.3">
      <c r="A13201" t="s">
        <v>8445</v>
      </c>
      <c r="B13201" t="s">
        <v>8446</v>
      </c>
      <c r="C13201" t="s">
        <v>359</v>
      </c>
      <c r="D13201" t="s">
        <v>394</v>
      </c>
      <c r="E13201" s="3">
        <v>115</v>
      </c>
      <c r="F13201" s="3">
        <v>661.60252539062503</v>
      </c>
      <c r="G13201" s="3">
        <v>198.16499999999999</v>
      </c>
    </row>
    <row r="13202" spans="1:7" x14ac:dyDescent="0.3">
      <c r="A13202" t="s">
        <v>8445</v>
      </c>
      <c r="B13202" t="s">
        <v>8446</v>
      </c>
      <c r="C13202" t="s">
        <v>371</v>
      </c>
      <c r="D13202" t="s">
        <v>394</v>
      </c>
      <c r="E13202" s="3">
        <v>13</v>
      </c>
      <c r="F13202" s="3">
        <v>8.6950000000000003</v>
      </c>
      <c r="G13202" s="3">
        <v>2.67</v>
      </c>
    </row>
    <row r="13203" spans="1:7" x14ac:dyDescent="0.3">
      <c r="A13203" t="s">
        <v>8447</v>
      </c>
      <c r="B13203" t="s">
        <v>8448</v>
      </c>
      <c r="C13203" t="s">
        <v>248</v>
      </c>
      <c r="D13203" t="s">
        <v>394</v>
      </c>
      <c r="E13203" s="3">
        <v>1</v>
      </c>
      <c r="F13203" s="3">
        <v>3.1206000976562498</v>
      </c>
      <c r="G13203" s="3">
        <v>0.93600000000000005</v>
      </c>
    </row>
    <row r="13204" spans="1:7" x14ac:dyDescent="0.3">
      <c r="A13204" t="s">
        <v>8447</v>
      </c>
      <c r="B13204" t="s">
        <v>8448</v>
      </c>
      <c r="C13204" t="s">
        <v>252</v>
      </c>
      <c r="D13204" t="s">
        <v>394</v>
      </c>
      <c r="E13204" s="3">
        <v>7</v>
      </c>
      <c r="F13204" s="3">
        <v>3.8245098876953101</v>
      </c>
      <c r="G13204" s="3">
        <v>1.149</v>
      </c>
    </row>
    <row r="13205" spans="1:7" x14ac:dyDescent="0.3">
      <c r="A13205" t="s">
        <v>8447</v>
      </c>
      <c r="B13205" t="s">
        <v>8448</v>
      </c>
      <c r="C13205" t="s">
        <v>268</v>
      </c>
      <c r="D13205" t="s">
        <v>394</v>
      </c>
      <c r="E13205" s="3">
        <v>506</v>
      </c>
      <c r="F13205" s="3">
        <v>2126.6229403305101</v>
      </c>
      <c r="G13205" s="3">
        <v>636.93200000000002</v>
      </c>
    </row>
    <row r="13206" spans="1:7" x14ac:dyDescent="0.3">
      <c r="A13206" t="s">
        <v>8447</v>
      </c>
      <c r="B13206" t="s">
        <v>8448</v>
      </c>
      <c r="C13206" t="s">
        <v>286</v>
      </c>
      <c r="D13206" t="s">
        <v>394</v>
      </c>
      <c r="E13206" s="3">
        <v>109</v>
      </c>
      <c r="F13206" s="3">
        <v>79.563486206054705</v>
      </c>
      <c r="G13206" s="3">
        <v>23.898</v>
      </c>
    </row>
    <row r="13207" spans="1:7" x14ac:dyDescent="0.3">
      <c r="A13207" t="s">
        <v>8447</v>
      </c>
      <c r="B13207" t="s">
        <v>8448</v>
      </c>
      <c r="C13207" t="s">
        <v>289</v>
      </c>
      <c r="D13207" t="s">
        <v>394</v>
      </c>
      <c r="E13207" s="3">
        <v>16</v>
      </c>
      <c r="F13207" s="3">
        <v>1.3369300537109401</v>
      </c>
      <c r="G13207" s="3">
        <v>0.48099999999999998</v>
      </c>
    </row>
    <row r="13208" spans="1:7" x14ac:dyDescent="0.3">
      <c r="A13208" t="s">
        <v>8447</v>
      </c>
      <c r="B13208" t="s">
        <v>8448</v>
      </c>
      <c r="C13208" t="s">
        <v>294</v>
      </c>
      <c r="D13208" t="s">
        <v>394</v>
      </c>
      <c r="E13208" s="3">
        <v>25</v>
      </c>
      <c r="F13208" s="3">
        <v>14.414390014648401</v>
      </c>
      <c r="G13208" s="3">
        <v>4.3280000000000003</v>
      </c>
    </row>
    <row r="13209" spans="1:7" x14ac:dyDescent="0.3">
      <c r="A13209" t="s">
        <v>8447</v>
      </c>
      <c r="B13209" t="s">
        <v>8448</v>
      </c>
      <c r="C13209" t="s">
        <v>297</v>
      </c>
      <c r="D13209" t="s">
        <v>394</v>
      </c>
      <c r="E13209" s="3">
        <v>75</v>
      </c>
      <c r="F13209" s="3">
        <v>17.574670013427699</v>
      </c>
      <c r="G13209" s="3">
        <v>5.282</v>
      </c>
    </row>
    <row r="13210" spans="1:7" x14ac:dyDescent="0.3">
      <c r="A13210" t="s">
        <v>8447</v>
      </c>
      <c r="B13210" t="s">
        <v>8448</v>
      </c>
      <c r="C13210" t="s">
        <v>308</v>
      </c>
      <c r="D13210" t="s">
        <v>394</v>
      </c>
      <c r="E13210" s="3">
        <v>1</v>
      </c>
      <c r="F13210" s="3">
        <v>0.25347999572753899</v>
      </c>
      <c r="G13210" s="3">
        <v>7.8E-2</v>
      </c>
    </row>
    <row r="13211" spans="1:7" x14ac:dyDescent="0.3">
      <c r="A13211" t="s">
        <v>8447</v>
      </c>
      <c r="B13211" t="s">
        <v>8448</v>
      </c>
      <c r="C13211" t="s">
        <v>325</v>
      </c>
      <c r="D13211" t="s">
        <v>394</v>
      </c>
      <c r="E13211" s="3">
        <v>15</v>
      </c>
      <c r="F13211" s="3">
        <v>11.8169202880859</v>
      </c>
      <c r="G13211" s="3">
        <v>3.5470000000000002</v>
      </c>
    </row>
    <row r="13212" spans="1:7" x14ac:dyDescent="0.3">
      <c r="A13212" t="s">
        <v>8447</v>
      </c>
      <c r="B13212" t="s">
        <v>8448</v>
      </c>
      <c r="C13212" t="s">
        <v>335</v>
      </c>
      <c r="D13212" t="s">
        <v>394</v>
      </c>
      <c r="E13212" s="3">
        <v>57</v>
      </c>
      <c r="F13212" s="3">
        <v>77.637829956054702</v>
      </c>
      <c r="G13212" s="3">
        <v>23.283999999999999</v>
      </c>
    </row>
    <row r="13213" spans="1:7" x14ac:dyDescent="0.3">
      <c r="A13213" t="s">
        <v>8447</v>
      </c>
      <c r="B13213" t="s">
        <v>8448</v>
      </c>
      <c r="C13213" t="s">
        <v>338</v>
      </c>
      <c r="D13213" t="s">
        <v>394</v>
      </c>
      <c r="E13213" s="3">
        <v>18</v>
      </c>
      <c r="F13213" s="3">
        <v>12.5383601074219</v>
      </c>
      <c r="G13213" s="3">
        <v>3.7639999999999998</v>
      </c>
    </row>
    <row r="13214" spans="1:7" x14ac:dyDescent="0.3">
      <c r="A13214" t="s">
        <v>8447</v>
      </c>
      <c r="B13214" t="s">
        <v>8448</v>
      </c>
      <c r="C13214" t="s">
        <v>355</v>
      </c>
      <c r="D13214" t="s">
        <v>394</v>
      </c>
      <c r="E13214" s="3">
        <v>537</v>
      </c>
      <c r="F13214" s="3">
        <v>100188.900300781</v>
      </c>
      <c r="G13214" s="3">
        <v>30093.038</v>
      </c>
    </row>
    <row r="13215" spans="1:7" x14ac:dyDescent="0.3">
      <c r="A13215" t="s">
        <v>8447</v>
      </c>
      <c r="B13215" t="s">
        <v>8448</v>
      </c>
      <c r="C13215" t="s">
        <v>377</v>
      </c>
      <c r="D13215" t="s">
        <v>394</v>
      </c>
      <c r="E13215" s="3">
        <v>21</v>
      </c>
      <c r="F13215" s="3">
        <v>319.07350000000002</v>
      </c>
      <c r="G13215" s="3">
        <v>95.567999999999998</v>
      </c>
    </row>
    <row r="13216" spans="1:7" x14ac:dyDescent="0.3">
      <c r="A13216" t="s">
        <v>8449</v>
      </c>
      <c r="B13216" t="s">
        <v>8450</v>
      </c>
      <c r="C13216" t="s">
        <v>268</v>
      </c>
      <c r="D13216" t="s">
        <v>394</v>
      </c>
      <c r="E13216" s="3">
        <v>131</v>
      </c>
      <c r="F13216" s="3">
        <v>56.51653125</v>
      </c>
      <c r="G13216" s="3">
        <v>16.992999999999999</v>
      </c>
    </row>
    <row r="13217" spans="1:7" x14ac:dyDescent="0.3">
      <c r="A13217" t="s">
        <v>8449</v>
      </c>
      <c r="B13217" t="s">
        <v>8450</v>
      </c>
      <c r="C13217" t="s">
        <v>355</v>
      </c>
      <c r="D13217" t="s">
        <v>394</v>
      </c>
      <c r="E13217" s="3">
        <v>5</v>
      </c>
      <c r="F13217" s="3">
        <v>2637.7558749999998</v>
      </c>
      <c r="G13217" s="3">
        <v>790.01400000000001</v>
      </c>
    </row>
    <row r="13218" spans="1:7" x14ac:dyDescent="0.3">
      <c r="A13218" t="s">
        <v>8451</v>
      </c>
      <c r="B13218" t="s">
        <v>8452</v>
      </c>
      <c r="C13218" t="s">
        <v>268</v>
      </c>
      <c r="D13218" t="s">
        <v>394</v>
      </c>
      <c r="E13218" s="3">
        <v>400</v>
      </c>
      <c r="F13218" s="3">
        <v>26.594619140624999</v>
      </c>
      <c r="G13218" s="3">
        <v>7.9669999999999996</v>
      </c>
    </row>
    <row r="13219" spans="1:7" x14ac:dyDescent="0.3">
      <c r="A13219" t="s">
        <v>8451</v>
      </c>
      <c r="B13219" t="s">
        <v>8452</v>
      </c>
      <c r="C13219" t="s">
        <v>289</v>
      </c>
      <c r="D13219" t="s">
        <v>394</v>
      </c>
      <c r="E13219" s="3">
        <v>110.004999999888</v>
      </c>
      <c r="F13219" s="3">
        <v>16.8702596435547</v>
      </c>
      <c r="G13219" s="3">
        <v>5.0570000000000004</v>
      </c>
    </row>
    <row r="13220" spans="1:7" x14ac:dyDescent="0.3">
      <c r="A13220" t="s">
        <v>8453</v>
      </c>
      <c r="B13220" t="s">
        <v>8454</v>
      </c>
      <c r="C13220" t="s">
        <v>248</v>
      </c>
      <c r="D13220" t="s">
        <v>394</v>
      </c>
      <c r="E13220" s="3">
        <v>2</v>
      </c>
      <c r="F13220" s="3">
        <v>1.8916300048828101</v>
      </c>
      <c r="G13220" s="3">
        <v>0.56699999999999995</v>
      </c>
    </row>
    <row r="13221" spans="1:7" x14ac:dyDescent="0.3">
      <c r="A13221" t="s">
        <v>8453</v>
      </c>
      <c r="B13221" t="s">
        <v>8454</v>
      </c>
      <c r="C13221" t="s">
        <v>268</v>
      </c>
      <c r="D13221" t="s">
        <v>394</v>
      </c>
      <c r="E13221" s="3">
        <v>2</v>
      </c>
      <c r="F13221" s="3">
        <v>0.52009002685546901</v>
      </c>
      <c r="G13221" s="3">
        <v>0.34399999999999997</v>
      </c>
    </row>
    <row r="13222" spans="1:7" x14ac:dyDescent="0.3">
      <c r="A13222" t="s">
        <v>8453</v>
      </c>
      <c r="B13222" t="s">
        <v>8454</v>
      </c>
      <c r="C13222" t="s">
        <v>289</v>
      </c>
      <c r="D13222" t="s">
        <v>394</v>
      </c>
      <c r="E13222" s="3">
        <v>11952</v>
      </c>
      <c r="F13222" s="3">
        <v>141.529554992676</v>
      </c>
      <c r="G13222" s="3">
        <v>41.658000000000001</v>
      </c>
    </row>
    <row r="13223" spans="1:7" x14ac:dyDescent="0.3">
      <c r="A13223" t="s">
        <v>8455</v>
      </c>
      <c r="B13223" t="s">
        <v>8456</v>
      </c>
      <c r="C13223" t="s">
        <v>268</v>
      </c>
      <c r="D13223" t="s">
        <v>394</v>
      </c>
      <c r="E13223" s="3">
        <v>1963</v>
      </c>
      <c r="F13223" s="3">
        <v>161.20224865722699</v>
      </c>
      <c r="G13223" s="3">
        <v>39.018000000000001</v>
      </c>
    </row>
    <row r="13224" spans="1:7" x14ac:dyDescent="0.3">
      <c r="A13224" t="s">
        <v>8455</v>
      </c>
      <c r="B13224" t="s">
        <v>8456</v>
      </c>
      <c r="C13224" t="s">
        <v>289</v>
      </c>
      <c r="D13224" t="s">
        <v>394</v>
      </c>
      <c r="E13224" s="3">
        <v>8</v>
      </c>
      <c r="F13224" s="3">
        <v>7.3834700927734396</v>
      </c>
      <c r="G13224" s="3">
        <v>1.7849999999999999</v>
      </c>
    </row>
    <row r="13225" spans="1:7" x14ac:dyDescent="0.3">
      <c r="A13225" t="s">
        <v>8457</v>
      </c>
      <c r="B13225" t="s">
        <v>8458</v>
      </c>
      <c r="C13225" t="s">
        <v>377</v>
      </c>
      <c r="D13225" t="s">
        <v>394</v>
      </c>
      <c r="E13225" s="3">
        <v>1</v>
      </c>
      <c r="F13225" s="3">
        <v>62.082269531249999</v>
      </c>
      <c r="G13225" s="3">
        <v>15.087</v>
      </c>
    </row>
    <row r="13226" spans="1:7" x14ac:dyDescent="0.3">
      <c r="A13226" t="s">
        <v>8459</v>
      </c>
      <c r="B13226" t="s">
        <v>8460</v>
      </c>
      <c r="C13226" t="s">
        <v>268</v>
      </c>
      <c r="D13226" t="s">
        <v>394</v>
      </c>
      <c r="E13226" s="3">
        <v>1</v>
      </c>
      <c r="F13226" s="3">
        <v>0.31722000122070299</v>
      </c>
      <c r="G13226" s="3">
        <v>7.8E-2</v>
      </c>
    </row>
    <row r="13227" spans="1:7" x14ac:dyDescent="0.3">
      <c r="A13227" t="s">
        <v>8459</v>
      </c>
      <c r="B13227" t="s">
        <v>8460</v>
      </c>
      <c r="C13227" t="s">
        <v>289</v>
      </c>
      <c r="D13227" t="s">
        <v>394</v>
      </c>
      <c r="E13227" s="3">
        <v>2</v>
      </c>
      <c r="F13227" s="3">
        <v>29.723490234374999</v>
      </c>
      <c r="G13227" s="3">
        <v>7.2240000000000002</v>
      </c>
    </row>
    <row r="13228" spans="1:7" x14ac:dyDescent="0.3">
      <c r="A13228" t="s">
        <v>8461</v>
      </c>
      <c r="B13228" t="s">
        <v>8462</v>
      </c>
      <c r="C13228" t="s">
        <v>268</v>
      </c>
      <c r="D13228" t="s">
        <v>394</v>
      </c>
      <c r="E13228" s="3">
        <v>5382</v>
      </c>
      <c r="F13228" s="3">
        <v>738.233491607666</v>
      </c>
      <c r="G13228" s="3">
        <v>196.69900000000001</v>
      </c>
    </row>
    <row r="13229" spans="1:7" x14ac:dyDescent="0.3">
      <c r="A13229" t="s">
        <v>8461</v>
      </c>
      <c r="B13229" t="s">
        <v>8462</v>
      </c>
      <c r="C13229" t="s">
        <v>289</v>
      </c>
      <c r="D13229" t="s">
        <v>394</v>
      </c>
      <c r="E13229" s="3">
        <v>3000</v>
      </c>
      <c r="F13229" s="3">
        <v>646.57987500000002</v>
      </c>
      <c r="G13229" s="3">
        <v>153.72999999999999</v>
      </c>
    </row>
    <row r="13230" spans="1:7" x14ac:dyDescent="0.3">
      <c r="A13230" t="s">
        <v>8463</v>
      </c>
      <c r="B13230" t="s">
        <v>8464</v>
      </c>
      <c r="C13230" t="s">
        <v>268</v>
      </c>
      <c r="D13230" t="s">
        <v>394</v>
      </c>
      <c r="E13230" s="3">
        <v>3500</v>
      </c>
      <c r="F13230" s="3">
        <v>529.46377709960905</v>
      </c>
      <c r="G13230" s="3">
        <v>136.53200000000001</v>
      </c>
    </row>
    <row r="13231" spans="1:7" x14ac:dyDescent="0.3">
      <c r="A13231" t="s">
        <v>8463</v>
      </c>
      <c r="B13231" t="s">
        <v>8464</v>
      </c>
      <c r="C13231" t="s">
        <v>289</v>
      </c>
      <c r="D13231" t="s">
        <v>394</v>
      </c>
      <c r="E13231" s="3">
        <v>61</v>
      </c>
      <c r="F13231" s="3">
        <v>28.824839538574199</v>
      </c>
      <c r="G13231" s="3">
        <v>5.7249999999999996</v>
      </c>
    </row>
    <row r="13232" spans="1:7" x14ac:dyDescent="0.3">
      <c r="A13232" t="s">
        <v>8463</v>
      </c>
      <c r="B13232" t="s">
        <v>8464</v>
      </c>
      <c r="C13232" t="s">
        <v>294</v>
      </c>
      <c r="D13232" t="s">
        <v>394</v>
      </c>
      <c r="E13232" s="3">
        <v>1</v>
      </c>
      <c r="F13232" s="3">
        <v>0.484309997558594</v>
      </c>
      <c r="G13232" s="3">
        <v>0.11899999999999999</v>
      </c>
    </row>
    <row r="13233" spans="1:7" x14ac:dyDescent="0.3">
      <c r="A13233" t="s">
        <v>8463</v>
      </c>
      <c r="B13233" t="s">
        <v>8464</v>
      </c>
      <c r="C13233" t="s">
        <v>359</v>
      </c>
      <c r="D13233" t="s">
        <v>394</v>
      </c>
      <c r="E13233" s="3">
        <v>54</v>
      </c>
      <c r="F13233" s="3">
        <v>85.831567382812494</v>
      </c>
      <c r="G13233" s="3">
        <v>20.863</v>
      </c>
    </row>
    <row r="13234" spans="1:7" x14ac:dyDescent="0.3">
      <c r="A13234" t="s">
        <v>8465</v>
      </c>
      <c r="B13234" t="s">
        <v>8466</v>
      </c>
      <c r="C13234" t="s">
        <v>268</v>
      </c>
      <c r="D13234" t="s">
        <v>394</v>
      </c>
      <c r="E13234" s="3">
        <v>1273</v>
      </c>
      <c r="F13234" s="3">
        <v>130.67338964843799</v>
      </c>
      <c r="G13234" s="3">
        <v>31.757999999999999</v>
      </c>
    </row>
    <row r="13235" spans="1:7" x14ac:dyDescent="0.3">
      <c r="A13235" t="s">
        <v>8465</v>
      </c>
      <c r="B13235" t="s">
        <v>8466</v>
      </c>
      <c r="C13235" t="s">
        <v>289</v>
      </c>
      <c r="D13235" t="s">
        <v>394</v>
      </c>
      <c r="E13235" s="3">
        <v>35771</v>
      </c>
      <c r="F13235" s="3">
        <v>6382.88105466461</v>
      </c>
      <c r="G13235" s="3">
        <v>1369.4690000000001</v>
      </c>
    </row>
    <row r="13236" spans="1:7" x14ac:dyDescent="0.3">
      <c r="A13236" t="s">
        <v>8465</v>
      </c>
      <c r="B13236" t="s">
        <v>8466</v>
      </c>
      <c r="C13236" t="s">
        <v>294</v>
      </c>
      <c r="D13236" t="s">
        <v>394</v>
      </c>
      <c r="E13236" s="3">
        <v>2</v>
      </c>
      <c r="F13236" s="3">
        <v>1.1854799804687499</v>
      </c>
      <c r="G13236" s="3">
        <v>0.29099999999999998</v>
      </c>
    </row>
    <row r="13237" spans="1:7" x14ac:dyDescent="0.3">
      <c r="A13237" t="s">
        <v>8467</v>
      </c>
      <c r="B13237" t="s">
        <v>8468</v>
      </c>
      <c r="C13237" t="s">
        <v>289</v>
      </c>
      <c r="D13237" t="s">
        <v>394</v>
      </c>
      <c r="E13237" s="3">
        <v>1081</v>
      </c>
      <c r="F13237" s="3">
        <v>539.34789379882795</v>
      </c>
      <c r="G13237" s="3">
        <v>129.822</v>
      </c>
    </row>
    <row r="13238" spans="1:7" x14ac:dyDescent="0.3">
      <c r="A13238" t="s">
        <v>8469</v>
      </c>
      <c r="B13238" t="s">
        <v>8470</v>
      </c>
      <c r="C13238" t="s">
        <v>268</v>
      </c>
      <c r="D13238" t="s">
        <v>394</v>
      </c>
      <c r="E13238" s="3">
        <v>1921</v>
      </c>
      <c r="F13238" s="3">
        <v>153.846848205566</v>
      </c>
      <c r="G13238" s="3">
        <v>37.387999999999998</v>
      </c>
    </row>
    <row r="13239" spans="1:7" x14ac:dyDescent="0.3">
      <c r="A13239" t="s">
        <v>8469</v>
      </c>
      <c r="B13239" t="s">
        <v>8470</v>
      </c>
      <c r="C13239" t="s">
        <v>289</v>
      </c>
      <c r="D13239" t="s">
        <v>394</v>
      </c>
      <c r="E13239" s="3">
        <v>1527</v>
      </c>
      <c r="F13239" s="3">
        <v>374.18401763916</v>
      </c>
      <c r="G13239" s="3">
        <v>85.885999999999996</v>
      </c>
    </row>
    <row r="13240" spans="1:7" x14ac:dyDescent="0.3">
      <c r="A13240" t="s">
        <v>8471</v>
      </c>
      <c r="B13240" t="s">
        <v>8472</v>
      </c>
      <c r="C13240" t="s">
        <v>268</v>
      </c>
      <c r="D13240" t="s">
        <v>394</v>
      </c>
      <c r="E13240" s="3">
        <v>604</v>
      </c>
      <c r="F13240" s="3">
        <v>2422.8600917968802</v>
      </c>
      <c r="G13240" s="3">
        <v>589.13599999999997</v>
      </c>
    </row>
    <row r="13241" spans="1:7" x14ac:dyDescent="0.3">
      <c r="A13241" t="s">
        <v>8471</v>
      </c>
      <c r="B13241" t="s">
        <v>8472</v>
      </c>
      <c r="C13241" t="s">
        <v>289</v>
      </c>
      <c r="D13241" t="s">
        <v>394</v>
      </c>
      <c r="E13241" s="3">
        <v>300</v>
      </c>
      <c r="F13241" s="3">
        <v>65.727578124999994</v>
      </c>
      <c r="G13241" s="3">
        <v>15.973000000000001</v>
      </c>
    </row>
    <row r="13242" spans="1:7" x14ac:dyDescent="0.3">
      <c r="A13242" t="s">
        <v>8471</v>
      </c>
      <c r="B13242" t="s">
        <v>8472</v>
      </c>
      <c r="C13242" t="s">
        <v>357</v>
      </c>
      <c r="D13242" t="s">
        <v>394</v>
      </c>
      <c r="E13242" s="3">
        <v>6</v>
      </c>
      <c r="F13242" s="3">
        <v>163.419640625</v>
      </c>
      <c r="G13242" s="3">
        <v>39.712000000000003</v>
      </c>
    </row>
    <row r="13243" spans="1:7" x14ac:dyDescent="0.3">
      <c r="A13243" t="s">
        <v>8473</v>
      </c>
      <c r="B13243" t="s">
        <v>8474</v>
      </c>
      <c r="C13243" t="s">
        <v>268</v>
      </c>
      <c r="D13243" t="s">
        <v>394</v>
      </c>
      <c r="E13243" s="3">
        <v>1309</v>
      </c>
      <c r="F13243" s="3">
        <v>2822.2965700683599</v>
      </c>
      <c r="G13243" s="3">
        <v>685.89200000000005</v>
      </c>
    </row>
    <row r="13244" spans="1:7" x14ac:dyDescent="0.3">
      <c r="A13244" t="s">
        <v>8473</v>
      </c>
      <c r="B13244" t="s">
        <v>8474</v>
      </c>
      <c r="C13244" t="s">
        <v>289</v>
      </c>
      <c r="D13244" t="s">
        <v>394</v>
      </c>
      <c r="E13244" s="3">
        <v>128</v>
      </c>
      <c r="F13244" s="3">
        <v>315.563343078613</v>
      </c>
      <c r="G13244" s="3">
        <v>97.14</v>
      </c>
    </row>
    <row r="13245" spans="1:7" x14ac:dyDescent="0.3">
      <c r="A13245" t="s">
        <v>8475</v>
      </c>
      <c r="B13245" t="s">
        <v>8476</v>
      </c>
      <c r="C13245" t="s">
        <v>289</v>
      </c>
      <c r="D13245" t="s">
        <v>394</v>
      </c>
      <c r="E13245" s="3">
        <v>159</v>
      </c>
      <c r="F13245" s="3">
        <v>204.93361877441399</v>
      </c>
      <c r="G13245" s="3">
        <v>49.779000000000003</v>
      </c>
    </row>
    <row r="13246" spans="1:7" x14ac:dyDescent="0.3">
      <c r="A13246" t="s">
        <v>8475</v>
      </c>
      <c r="B13246" t="s">
        <v>8476</v>
      </c>
      <c r="C13246" t="s">
        <v>295</v>
      </c>
      <c r="D13246" t="s">
        <v>394</v>
      </c>
      <c r="E13246" s="3">
        <v>2</v>
      </c>
      <c r="F13246" s="3">
        <v>27.632539062500001</v>
      </c>
      <c r="G13246" s="3">
        <v>6.7160000000000002</v>
      </c>
    </row>
    <row r="13247" spans="1:7" x14ac:dyDescent="0.3">
      <c r="A13247" t="s">
        <v>8477</v>
      </c>
      <c r="B13247" t="s">
        <v>8478</v>
      </c>
      <c r="C13247" t="s">
        <v>268</v>
      </c>
      <c r="D13247" t="s">
        <v>394</v>
      </c>
      <c r="E13247" s="3">
        <v>16880</v>
      </c>
      <c r="F13247" s="3">
        <v>937.07005102539097</v>
      </c>
      <c r="G13247" s="3">
        <v>247.245</v>
      </c>
    </row>
    <row r="13248" spans="1:7" x14ac:dyDescent="0.3">
      <c r="A13248" t="s">
        <v>8479</v>
      </c>
      <c r="B13248" t="s">
        <v>8480</v>
      </c>
      <c r="C13248" t="s">
        <v>289</v>
      </c>
      <c r="D13248" t="s">
        <v>394</v>
      </c>
      <c r="E13248" s="3">
        <v>112</v>
      </c>
      <c r="F13248" s="3">
        <v>10.149549804687499</v>
      </c>
      <c r="G13248" s="3">
        <v>4.9409999999999998</v>
      </c>
    </row>
    <row r="13249" spans="1:7" x14ac:dyDescent="0.3">
      <c r="A13249" t="s">
        <v>8481</v>
      </c>
      <c r="B13249" t="s">
        <v>8482</v>
      </c>
      <c r="C13249" t="s">
        <v>268</v>
      </c>
      <c r="D13249" t="s">
        <v>394</v>
      </c>
      <c r="E13249" s="3">
        <v>84162</v>
      </c>
      <c r="F13249" s="3">
        <v>4888.6409521484402</v>
      </c>
      <c r="G13249" s="3">
        <v>1236.8599999999999</v>
      </c>
    </row>
    <row r="13250" spans="1:7" x14ac:dyDescent="0.3">
      <c r="A13250" t="s">
        <v>8481</v>
      </c>
      <c r="B13250" t="s">
        <v>8482</v>
      </c>
      <c r="C13250" t="s">
        <v>308</v>
      </c>
      <c r="D13250" t="s">
        <v>394</v>
      </c>
      <c r="E13250" s="3">
        <v>1</v>
      </c>
      <c r="F13250" s="3">
        <v>4.2910000000000004</v>
      </c>
      <c r="G13250" s="3">
        <v>1.044</v>
      </c>
    </row>
    <row r="13251" spans="1:7" x14ac:dyDescent="0.3">
      <c r="A13251" t="s">
        <v>8483</v>
      </c>
      <c r="B13251" t="s">
        <v>8484</v>
      </c>
      <c r="C13251" t="s">
        <v>289</v>
      </c>
      <c r="D13251" t="s">
        <v>394</v>
      </c>
      <c r="E13251" s="3">
        <v>45</v>
      </c>
      <c r="F13251" s="3">
        <v>4.8048000488281204</v>
      </c>
      <c r="G13251" s="3">
        <v>1.145</v>
      </c>
    </row>
    <row r="13252" spans="1:7" x14ac:dyDescent="0.3">
      <c r="A13252" t="s">
        <v>8485</v>
      </c>
      <c r="B13252" t="s">
        <v>8486</v>
      </c>
      <c r="C13252" t="s">
        <v>268</v>
      </c>
      <c r="D13252" t="s">
        <v>394</v>
      </c>
      <c r="E13252" s="3">
        <v>340</v>
      </c>
      <c r="F13252" s="3">
        <v>109.922891113281</v>
      </c>
      <c r="G13252" s="3">
        <v>26.724</v>
      </c>
    </row>
    <row r="13253" spans="1:7" x14ac:dyDescent="0.3">
      <c r="A13253" t="s">
        <v>8485</v>
      </c>
      <c r="B13253" t="s">
        <v>8486</v>
      </c>
      <c r="C13253" t="s">
        <v>282</v>
      </c>
      <c r="D13253" t="s">
        <v>394</v>
      </c>
      <c r="E13253" s="3">
        <v>10</v>
      </c>
      <c r="F13253" s="3">
        <v>3.18609994506836</v>
      </c>
      <c r="G13253" s="3">
        <v>0.78</v>
      </c>
    </row>
    <row r="13254" spans="1:7" x14ac:dyDescent="0.3">
      <c r="A13254" t="s">
        <v>8485</v>
      </c>
      <c r="B13254" t="s">
        <v>8486</v>
      </c>
      <c r="C13254" t="s">
        <v>286</v>
      </c>
      <c r="D13254" t="s">
        <v>394</v>
      </c>
      <c r="E13254" s="3">
        <v>16</v>
      </c>
      <c r="F13254" s="3">
        <v>5.9376900939941404</v>
      </c>
      <c r="G13254" s="3">
        <v>1.446</v>
      </c>
    </row>
    <row r="13255" spans="1:7" x14ac:dyDescent="0.3">
      <c r="A13255" t="s">
        <v>8485</v>
      </c>
      <c r="B13255" t="s">
        <v>8486</v>
      </c>
      <c r="C13255" t="s">
        <v>289</v>
      </c>
      <c r="D13255" t="s">
        <v>394</v>
      </c>
      <c r="E13255" s="3">
        <v>250</v>
      </c>
      <c r="F13255" s="3">
        <v>66.989681152343707</v>
      </c>
      <c r="G13255" s="3">
        <v>16.579999999999998</v>
      </c>
    </row>
    <row r="13256" spans="1:7" x14ac:dyDescent="0.3">
      <c r="A13256" t="s">
        <v>8485</v>
      </c>
      <c r="B13256" t="s">
        <v>8486</v>
      </c>
      <c r="C13256" t="s">
        <v>295</v>
      </c>
      <c r="D13256" t="s">
        <v>394</v>
      </c>
      <c r="E13256" s="3">
        <v>2</v>
      </c>
      <c r="F13256" s="3">
        <v>1.44821997070312</v>
      </c>
      <c r="G13256" s="3">
        <v>0.35299999999999998</v>
      </c>
    </row>
    <row r="13257" spans="1:7" x14ac:dyDescent="0.3">
      <c r="A13257" t="s">
        <v>8485</v>
      </c>
      <c r="B13257" t="s">
        <v>8486</v>
      </c>
      <c r="C13257" t="s">
        <v>297</v>
      </c>
      <c r="D13257" t="s">
        <v>394</v>
      </c>
      <c r="E13257" s="3">
        <v>85</v>
      </c>
      <c r="F13257" s="3">
        <v>13.3236198120117</v>
      </c>
      <c r="G13257" s="3">
        <v>3.2530000000000001</v>
      </c>
    </row>
    <row r="13258" spans="1:7" x14ac:dyDescent="0.3">
      <c r="A13258" t="s">
        <v>8485</v>
      </c>
      <c r="B13258" t="s">
        <v>8486</v>
      </c>
      <c r="C13258" t="s">
        <v>308</v>
      </c>
      <c r="D13258" t="s">
        <v>394</v>
      </c>
      <c r="E13258" s="3">
        <v>1</v>
      </c>
      <c r="F13258" s="3">
        <v>1.0137499999999999</v>
      </c>
      <c r="G13258" s="3">
        <v>0.313</v>
      </c>
    </row>
    <row r="13259" spans="1:7" x14ac:dyDescent="0.3">
      <c r="A13259" t="s">
        <v>8485</v>
      </c>
      <c r="B13259" t="s">
        <v>8486</v>
      </c>
      <c r="C13259" t="s">
        <v>355</v>
      </c>
      <c r="D13259" t="s">
        <v>394</v>
      </c>
      <c r="E13259" s="3">
        <v>107</v>
      </c>
      <c r="F13259" s="3">
        <v>11.2961298522949</v>
      </c>
      <c r="G13259" s="3">
        <v>2.7589999999999999</v>
      </c>
    </row>
    <row r="13260" spans="1:7" x14ac:dyDescent="0.3">
      <c r="A13260" t="s">
        <v>8485</v>
      </c>
      <c r="B13260" t="s">
        <v>8486</v>
      </c>
      <c r="C13260" t="s">
        <v>383</v>
      </c>
      <c r="D13260" t="s">
        <v>394</v>
      </c>
      <c r="E13260" s="3">
        <v>32</v>
      </c>
      <c r="F13260" s="3">
        <v>5.7928999023437502</v>
      </c>
      <c r="G13260" s="3">
        <v>1.4159999999999999</v>
      </c>
    </row>
    <row r="13261" spans="1:7" x14ac:dyDescent="0.3">
      <c r="A13261" t="s">
        <v>8487</v>
      </c>
      <c r="B13261" t="s">
        <v>8488</v>
      </c>
      <c r="C13261" t="s">
        <v>268</v>
      </c>
      <c r="D13261" t="s">
        <v>394</v>
      </c>
      <c r="E13261" s="3">
        <v>100</v>
      </c>
      <c r="F13261" s="3">
        <v>29.534509765625</v>
      </c>
      <c r="G13261" s="3">
        <v>7.1779999999999999</v>
      </c>
    </row>
    <row r="13262" spans="1:7" x14ac:dyDescent="0.3">
      <c r="A13262" t="s">
        <v>8487</v>
      </c>
      <c r="B13262" t="s">
        <v>8488</v>
      </c>
      <c r="C13262" t="s">
        <v>289</v>
      </c>
      <c r="D13262" t="s">
        <v>394</v>
      </c>
      <c r="E13262" s="3">
        <v>10</v>
      </c>
      <c r="F13262" s="3">
        <v>8.0643000488281196</v>
      </c>
      <c r="G13262" s="3">
        <v>2.0270000000000001</v>
      </c>
    </row>
    <row r="13263" spans="1:7" x14ac:dyDescent="0.3">
      <c r="A13263" t="s">
        <v>8489</v>
      </c>
      <c r="B13263" t="s">
        <v>8490</v>
      </c>
      <c r="C13263" t="s">
        <v>268</v>
      </c>
      <c r="D13263" t="s">
        <v>394</v>
      </c>
      <c r="E13263" s="3">
        <v>48430</v>
      </c>
      <c r="F13263" s="3">
        <v>129.253892578125</v>
      </c>
      <c r="G13263" s="3">
        <v>31.411000000000001</v>
      </c>
    </row>
    <row r="13264" spans="1:7" x14ac:dyDescent="0.3">
      <c r="A13264" t="s">
        <v>8489</v>
      </c>
      <c r="B13264" t="s">
        <v>8490</v>
      </c>
      <c r="C13264" t="s">
        <v>289</v>
      </c>
      <c r="D13264" t="s">
        <v>394</v>
      </c>
      <c r="E13264" s="3">
        <v>35</v>
      </c>
      <c r="F13264" s="3">
        <v>10.197530273437501</v>
      </c>
      <c r="G13264" s="3">
        <v>2.4790000000000001</v>
      </c>
    </row>
    <row r="13265" spans="1:7" x14ac:dyDescent="0.3">
      <c r="A13265" t="s">
        <v>8491</v>
      </c>
      <c r="B13265" t="s">
        <v>8492</v>
      </c>
      <c r="C13265" t="s">
        <v>268</v>
      </c>
      <c r="D13265" t="s">
        <v>394</v>
      </c>
      <c r="E13265" s="3">
        <v>20</v>
      </c>
      <c r="F13265" s="3">
        <v>1.6502099609375001</v>
      </c>
      <c r="G13265" s="3">
        <v>0.40300000000000002</v>
      </c>
    </row>
    <row r="13266" spans="1:7" x14ac:dyDescent="0.3">
      <c r="A13266" t="s">
        <v>8493</v>
      </c>
      <c r="B13266" t="s">
        <v>8494</v>
      </c>
      <c r="C13266" t="s">
        <v>268</v>
      </c>
      <c r="D13266" t="s">
        <v>394</v>
      </c>
      <c r="E13266" s="3">
        <v>85</v>
      </c>
      <c r="F13266" s="3">
        <v>5.1929498901367204</v>
      </c>
      <c r="G13266" s="3">
        <v>1.2629999999999999</v>
      </c>
    </row>
    <row r="13267" spans="1:7" x14ac:dyDescent="0.3">
      <c r="A13267" t="s">
        <v>8493</v>
      </c>
      <c r="B13267" t="s">
        <v>8494</v>
      </c>
      <c r="C13267" t="s">
        <v>289</v>
      </c>
      <c r="D13267" t="s">
        <v>394</v>
      </c>
      <c r="E13267" s="3">
        <v>1200</v>
      </c>
      <c r="F13267" s="3">
        <v>3.9376298828124998</v>
      </c>
      <c r="G13267" s="3">
        <v>0.95799999999999996</v>
      </c>
    </row>
    <row r="13268" spans="1:7" x14ac:dyDescent="0.3">
      <c r="A13268" t="s">
        <v>8495</v>
      </c>
      <c r="B13268" t="s">
        <v>8496</v>
      </c>
      <c r="C13268" t="s">
        <v>268</v>
      </c>
      <c r="D13268" t="s">
        <v>394</v>
      </c>
      <c r="E13268" s="3">
        <v>58576</v>
      </c>
      <c r="F13268" s="3">
        <v>312.47453199005099</v>
      </c>
      <c r="G13268" s="3">
        <v>76.12</v>
      </c>
    </row>
    <row r="13269" spans="1:7" x14ac:dyDescent="0.3">
      <c r="A13269" t="s">
        <v>8495</v>
      </c>
      <c r="B13269" t="s">
        <v>8496</v>
      </c>
      <c r="C13269" t="s">
        <v>289</v>
      </c>
      <c r="D13269" t="s">
        <v>394</v>
      </c>
      <c r="E13269" s="3">
        <v>11106</v>
      </c>
      <c r="F13269" s="3">
        <v>82.675129955291794</v>
      </c>
      <c r="G13269" s="3">
        <v>20.097000000000001</v>
      </c>
    </row>
    <row r="13270" spans="1:7" x14ac:dyDescent="0.3">
      <c r="A13270" t="s">
        <v>8495</v>
      </c>
      <c r="B13270" t="s">
        <v>8496</v>
      </c>
      <c r="C13270" t="s">
        <v>359</v>
      </c>
      <c r="D13270" t="s">
        <v>394</v>
      </c>
      <c r="E13270" s="3">
        <v>2</v>
      </c>
      <c r="F13270" s="3">
        <v>0.95454998779296896</v>
      </c>
      <c r="G13270" s="3">
        <v>0.23300000000000001</v>
      </c>
    </row>
    <row r="13271" spans="1:7" x14ac:dyDescent="0.3">
      <c r="A13271" t="s">
        <v>8495</v>
      </c>
      <c r="B13271" t="s">
        <v>8496</v>
      </c>
      <c r="C13271" t="s">
        <v>377</v>
      </c>
      <c r="D13271" t="s">
        <v>394</v>
      </c>
      <c r="E13271" s="3">
        <v>2</v>
      </c>
      <c r="F13271" s="3">
        <v>5.8836099853515602</v>
      </c>
      <c r="G13271" s="3">
        <v>1.4330000000000001</v>
      </c>
    </row>
    <row r="13272" spans="1:7" x14ac:dyDescent="0.3">
      <c r="A13272" t="s">
        <v>8497</v>
      </c>
      <c r="B13272" t="s">
        <v>8498</v>
      </c>
      <c r="C13272" t="s">
        <v>268</v>
      </c>
      <c r="D13272" t="s">
        <v>394</v>
      </c>
      <c r="E13272" s="3">
        <v>40799</v>
      </c>
      <c r="F13272" s="3">
        <v>2076.07114434814</v>
      </c>
      <c r="G13272" s="3">
        <v>649.28899999999999</v>
      </c>
    </row>
    <row r="13273" spans="1:7" x14ac:dyDescent="0.3">
      <c r="A13273" t="s">
        <v>8499</v>
      </c>
      <c r="B13273" t="s">
        <v>8500</v>
      </c>
      <c r="C13273" t="s">
        <v>268</v>
      </c>
      <c r="D13273" t="s">
        <v>394</v>
      </c>
      <c r="E13273" s="3">
        <v>1</v>
      </c>
      <c r="F13273" s="3">
        <v>0.27702999877929702</v>
      </c>
      <c r="G13273" s="3">
        <v>6.8000000000000005E-2</v>
      </c>
    </row>
    <row r="13274" spans="1:7" x14ac:dyDescent="0.3">
      <c r="A13274" t="s">
        <v>8501</v>
      </c>
      <c r="B13274" t="s">
        <v>8502</v>
      </c>
      <c r="C13274" t="s">
        <v>268</v>
      </c>
      <c r="D13274" t="s">
        <v>394</v>
      </c>
      <c r="E13274" s="3">
        <v>24203</v>
      </c>
      <c r="F13274" s="3">
        <v>2346.9405983276401</v>
      </c>
      <c r="G13274" s="3">
        <v>558.25300000000004</v>
      </c>
    </row>
    <row r="13275" spans="1:7" x14ac:dyDescent="0.3">
      <c r="A13275" t="s">
        <v>8501</v>
      </c>
      <c r="B13275" t="s">
        <v>8502</v>
      </c>
      <c r="C13275" t="s">
        <v>289</v>
      </c>
      <c r="D13275" t="s">
        <v>394</v>
      </c>
      <c r="E13275" s="3">
        <v>1288</v>
      </c>
      <c r="F13275" s="3">
        <v>7.07849993896484</v>
      </c>
      <c r="G13275" s="3">
        <v>1.796</v>
      </c>
    </row>
    <row r="13276" spans="1:7" x14ac:dyDescent="0.3">
      <c r="A13276" t="s">
        <v>8501</v>
      </c>
      <c r="B13276" t="s">
        <v>8502</v>
      </c>
      <c r="C13276" t="s">
        <v>355</v>
      </c>
      <c r="D13276" t="s">
        <v>394</v>
      </c>
      <c r="E13276" s="3">
        <v>49</v>
      </c>
      <c r="F13276" s="3">
        <v>25.416230468750001</v>
      </c>
      <c r="G13276" s="3">
        <v>6.242</v>
      </c>
    </row>
    <row r="13277" spans="1:7" x14ac:dyDescent="0.3">
      <c r="A13277" t="s">
        <v>8503</v>
      </c>
      <c r="B13277" t="s">
        <v>8504</v>
      </c>
      <c r="C13277" t="s">
        <v>268</v>
      </c>
      <c r="D13277" t="s">
        <v>394</v>
      </c>
      <c r="E13277" s="3">
        <v>2104</v>
      </c>
      <c r="F13277" s="3">
        <v>388.65849218749997</v>
      </c>
      <c r="G13277" s="3">
        <v>122.125</v>
      </c>
    </row>
    <row r="13278" spans="1:7" x14ac:dyDescent="0.3">
      <c r="A13278" t="s">
        <v>8505</v>
      </c>
      <c r="B13278" t="s">
        <v>8506</v>
      </c>
      <c r="C13278" t="s">
        <v>268</v>
      </c>
      <c r="D13278" t="s">
        <v>394</v>
      </c>
      <c r="E13278" s="3">
        <v>1934</v>
      </c>
      <c r="F13278" s="3">
        <v>1321.22392382812</v>
      </c>
      <c r="G13278" s="3">
        <v>432.28899999999999</v>
      </c>
    </row>
    <row r="13279" spans="1:7" x14ac:dyDescent="0.3">
      <c r="A13279" t="s">
        <v>8505</v>
      </c>
      <c r="B13279" t="s">
        <v>8506</v>
      </c>
      <c r="C13279" t="s">
        <v>289</v>
      </c>
      <c r="D13279" t="s">
        <v>394</v>
      </c>
      <c r="E13279" s="3">
        <v>106</v>
      </c>
      <c r="F13279" s="3">
        <v>619.57229687500001</v>
      </c>
      <c r="G13279" s="3">
        <v>185.69499999999999</v>
      </c>
    </row>
    <row r="13280" spans="1:7" x14ac:dyDescent="0.3">
      <c r="A13280" t="s">
        <v>8505</v>
      </c>
      <c r="B13280" t="s">
        <v>8506</v>
      </c>
      <c r="C13280" t="s">
        <v>290</v>
      </c>
      <c r="D13280" t="s">
        <v>394</v>
      </c>
      <c r="E13280" s="3">
        <v>3</v>
      </c>
      <c r="F13280" s="3">
        <v>322.2435625</v>
      </c>
      <c r="G13280" s="3">
        <v>96.516999999999996</v>
      </c>
    </row>
    <row r="13281" spans="1:7" x14ac:dyDescent="0.3">
      <c r="A13281" t="s">
        <v>8505</v>
      </c>
      <c r="B13281" t="s">
        <v>8506</v>
      </c>
      <c r="C13281" t="s">
        <v>294</v>
      </c>
      <c r="D13281" t="s">
        <v>394</v>
      </c>
      <c r="E13281" s="3">
        <v>1</v>
      </c>
      <c r="F13281" s="3">
        <v>2.3623701171875</v>
      </c>
      <c r="G13281" s="3">
        <v>0.70899999999999996</v>
      </c>
    </row>
    <row r="13282" spans="1:7" x14ac:dyDescent="0.3">
      <c r="A13282" t="s">
        <v>8507</v>
      </c>
      <c r="B13282" t="s">
        <v>8508</v>
      </c>
      <c r="C13282" t="s">
        <v>268</v>
      </c>
      <c r="D13282" t="s">
        <v>394</v>
      </c>
      <c r="E13282" s="3">
        <v>2712</v>
      </c>
      <c r="F13282" s="3">
        <v>6960.3435351562503</v>
      </c>
      <c r="G13282" s="3">
        <v>2100.0889999999999</v>
      </c>
    </row>
    <row r="13283" spans="1:7" x14ac:dyDescent="0.3">
      <c r="A13283" t="s">
        <v>8507</v>
      </c>
      <c r="B13283" t="s">
        <v>8508</v>
      </c>
      <c r="C13283" t="s">
        <v>289</v>
      </c>
      <c r="D13283" t="s">
        <v>394</v>
      </c>
      <c r="E13283" s="3">
        <v>5833</v>
      </c>
      <c r="F13283" s="3">
        <v>9582.2563906249998</v>
      </c>
      <c r="G13283" s="3">
        <v>2870.3530000000001</v>
      </c>
    </row>
    <row r="13284" spans="1:7" x14ac:dyDescent="0.3">
      <c r="A13284" t="s">
        <v>8507</v>
      </c>
      <c r="B13284" t="s">
        <v>8508</v>
      </c>
      <c r="C13284" t="s">
        <v>290</v>
      </c>
      <c r="D13284" t="s">
        <v>394</v>
      </c>
      <c r="E13284" s="3">
        <v>172</v>
      </c>
      <c r="F13284" s="3">
        <v>2271.3209492187498</v>
      </c>
      <c r="G13284" s="3">
        <v>680.33900000000006</v>
      </c>
    </row>
    <row r="13285" spans="1:7" x14ac:dyDescent="0.3">
      <c r="A13285" t="s">
        <v>8507</v>
      </c>
      <c r="B13285" t="s">
        <v>8508</v>
      </c>
      <c r="C13285" t="s">
        <v>297</v>
      </c>
      <c r="D13285" t="s">
        <v>394</v>
      </c>
      <c r="E13285" s="3">
        <v>3</v>
      </c>
      <c r="F13285" s="3">
        <v>51.034890625000003</v>
      </c>
      <c r="G13285" s="3">
        <v>15.351000000000001</v>
      </c>
    </row>
    <row r="13286" spans="1:7" x14ac:dyDescent="0.3">
      <c r="A13286" t="s">
        <v>8509</v>
      </c>
      <c r="B13286" t="s">
        <v>8510</v>
      </c>
      <c r="C13286" t="s">
        <v>268</v>
      </c>
      <c r="D13286" t="s">
        <v>394</v>
      </c>
      <c r="E13286" s="3">
        <v>5456</v>
      </c>
      <c r="F13286" s="3">
        <v>7999.3297919921897</v>
      </c>
      <c r="G13286" s="3">
        <v>2412.2109999999998</v>
      </c>
    </row>
    <row r="13287" spans="1:7" x14ac:dyDescent="0.3">
      <c r="A13287" t="s">
        <v>8509</v>
      </c>
      <c r="B13287" t="s">
        <v>8510</v>
      </c>
      <c r="C13287" t="s">
        <v>289</v>
      </c>
      <c r="D13287" t="s">
        <v>394</v>
      </c>
      <c r="E13287" s="3">
        <v>753</v>
      </c>
      <c r="F13287" s="3">
        <v>1645.5967381591799</v>
      </c>
      <c r="G13287" s="3">
        <v>493.32499999999999</v>
      </c>
    </row>
    <row r="13288" spans="1:7" x14ac:dyDescent="0.3">
      <c r="A13288" t="s">
        <v>8509</v>
      </c>
      <c r="B13288" t="s">
        <v>8510</v>
      </c>
      <c r="C13288" t="s">
        <v>290</v>
      </c>
      <c r="D13288" t="s">
        <v>394</v>
      </c>
      <c r="E13288" s="3">
        <v>257</v>
      </c>
      <c r="F13288" s="3">
        <v>2477.8550976562501</v>
      </c>
      <c r="G13288" s="3">
        <v>742.14800000000002</v>
      </c>
    </row>
    <row r="13289" spans="1:7" x14ac:dyDescent="0.3">
      <c r="A13289" t="s">
        <v>8509</v>
      </c>
      <c r="B13289" t="s">
        <v>8510</v>
      </c>
      <c r="C13289" t="s">
        <v>297</v>
      </c>
      <c r="D13289" t="s">
        <v>394</v>
      </c>
      <c r="E13289" s="3">
        <v>4</v>
      </c>
      <c r="F13289" s="3">
        <v>8.9308599853515602</v>
      </c>
      <c r="G13289" s="3">
        <v>2.677</v>
      </c>
    </row>
    <row r="13290" spans="1:7" x14ac:dyDescent="0.3">
      <c r="A13290" t="s">
        <v>8509</v>
      </c>
      <c r="B13290" t="s">
        <v>8510</v>
      </c>
      <c r="C13290" t="s">
        <v>302</v>
      </c>
      <c r="D13290" t="s">
        <v>394</v>
      </c>
      <c r="E13290" s="3">
        <v>1</v>
      </c>
      <c r="F13290" s="3">
        <v>3.2021201171875</v>
      </c>
      <c r="G13290" s="3">
        <v>0.96</v>
      </c>
    </row>
    <row r="13291" spans="1:7" x14ac:dyDescent="0.3">
      <c r="A13291" t="s">
        <v>8509</v>
      </c>
      <c r="B13291" t="s">
        <v>8510</v>
      </c>
      <c r="C13291" t="s">
        <v>348</v>
      </c>
      <c r="D13291" t="s">
        <v>394</v>
      </c>
      <c r="E13291" s="3">
        <v>1</v>
      </c>
      <c r="F13291" s="3">
        <v>5</v>
      </c>
      <c r="G13291" s="3">
        <v>1.498</v>
      </c>
    </row>
    <row r="13292" spans="1:7" x14ac:dyDescent="0.3">
      <c r="A13292" t="s">
        <v>8509</v>
      </c>
      <c r="B13292" t="s">
        <v>8510</v>
      </c>
      <c r="C13292" t="s">
        <v>373</v>
      </c>
      <c r="D13292" t="s">
        <v>394</v>
      </c>
      <c r="E13292" s="3">
        <v>1</v>
      </c>
      <c r="F13292" s="3">
        <v>46.568878906249999</v>
      </c>
      <c r="G13292" s="3">
        <v>14.013999999999999</v>
      </c>
    </row>
    <row r="13293" spans="1:7" x14ac:dyDescent="0.3">
      <c r="A13293" t="s">
        <v>8509</v>
      </c>
      <c r="B13293" t="s">
        <v>8510</v>
      </c>
      <c r="C13293" t="s">
        <v>377</v>
      </c>
      <c r="D13293" t="s">
        <v>394</v>
      </c>
      <c r="E13293" s="3">
        <v>2</v>
      </c>
      <c r="F13293" s="3">
        <v>23.466029296875</v>
      </c>
      <c r="G13293" s="3">
        <v>7.0949999999999998</v>
      </c>
    </row>
    <row r="13294" spans="1:7" x14ac:dyDescent="0.3">
      <c r="A13294" t="s">
        <v>8511</v>
      </c>
      <c r="B13294" t="s">
        <v>8512</v>
      </c>
      <c r="C13294" t="s">
        <v>289</v>
      </c>
      <c r="D13294" t="s">
        <v>394</v>
      </c>
      <c r="E13294" s="3">
        <v>2038</v>
      </c>
      <c r="F13294" s="3">
        <v>93.621900390625001</v>
      </c>
      <c r="G13294" s="3">
        <v>28.172999999999998</v>
      </c>
    </row>
    <row r="13295" spans="1:7" x14ac:dyDescent="0.3">
      <c r="A13295" t="s">
        <v>8513</v>
      </c>
      <c r="B13295" t="s">
        <v>8514</v>
      </c>
      <c r="C13295" t="s">
        <v>268</v>
      </c>
      <c r="D13295" t="s">
        <v>394</v>
      </c>
      <c r="E13295" s="3">
        <v>372</v>
      </c>
      <c r="F13295" s="3">
        <v>10.0457001953125</v>
      </c>
      <c r="G13295" s="3">
        <v>4.9800000000000004</v>
      </c>
    </row>
    <row r="13296" spans="1:7" x14ac:dyDescent="0.3">
      <c r="A13296" t="s">
        <v>8513</v>
      </c>
      <c r="B13296" t="s">
        <v>8514</v>
      </c>
      <c r="C13296" t="s">
        <v>289</v>
      </c>
      <c r="D13296" t="s">
        <v>394</v>
      </c>
      <c r="E13296" s="3">
        <v>22074</v>
      </c>
      <c r="F13296" s="3">
        <v>338.56737487792998</v>
      </c>
      <c r="G13296" s="3">
        <v>105.176</v>
      </c>
    </row>
    <row r="13297" spans="1:7" x14ac:dyDescent="0.3">
      <c r="A13297" t="s">
        <v>8513</v>
      </c>
      <c r="B13297" t="s">
        <v>8514</v>
      </c>
      <c r="C13297" t="s">
        <v>290</v>
      </c>
      <c r="D13297" t="s">
        <v>394</v>
      </c>
      <c r="E13297" s="3">
        <v>1</v>
      </c>
      <c r="F13297" s="3">
        <v>95.412742187500001</v>
      </c>
      <c r="G13297" s="3">
        <v>28.577000000000002</v>
      </c>
    </row>
    <row r="13298" spans="1:7" x14ac:dyDescent="0.3">
      <c r="A13298" t="s">
        <v>8513</v>
      </c>
      <c r="B13298" t="s">
        <v>8514</v>
      </c>
      <c r="C13298" t="s">
        <v>357</v>
      </c>
      <c r="D13298" t="s">
        <v>394</v>
      </c>
      <c r="E13298" s="3">
        <v>4640</v>
      </c>
      <c r="F13298" s="3">
        <v>672.40752734374996</v>
      </c>
      <c r="G13298" s="3">
        <v>201.39099999999999</v>
      </c>
    </row>
    <row r="13299" spans="1:7" x14ac:dyDescent="0.3">
      <c r="A13299" t="s">
        <v>8513</v>
      </c>
      <c r="B13299" t="s">
        <v>8514</v>
      </c>
      <c r="C13299" t="s">
        <v>373</v>
      </c>
      <c r="D13299" t="s">
        <v>394</v>
      </c>
      <c r="E13299" s="3">
        <v>1</v>
      </c>
      <c r="F13299" s="3">
        <v>5</v>
      </c>
      <c r="G13299" s="3">
        <v>1.498</v>
      </c>
    </row>
    <row r="13300" spans="1:7" x14ac:dyDescent="0.3">
      <c r="A13300" t="s">
        <v>8515</v>
      </c>
      <c r="B13300" t="s">
        <v>8516</v>
      </c>
      <c r="C13300" t="s">
        <v>260</v>
      </c>
      <c r="D13300" t="s">
        <v>394</v>
      </c>
      <c r="E13300" s="3">
        <v>4</v>
      </c>
      <c r="F13300" s="3">
        <v>1.67414001464844</v>
      </c>
      <c r="G13300" s="3">
        <v>0.503</v>
      </c>
    </row>
    <row r="13301" spans="1:7" x14ac:dyDescent="0.3">
      <c r="A13301" t="s">
        <v>8515</v>
      </c>
      <c r="B13301" t="s">
        <v>8516</v>
      </c>
      <c r="C13301" t="s">
        <v>268</v>
      </c>
      <c r="D13301" t="s">
        <v>394</v>
      </c>
      <c r="E13301" s="3">
        <v>287</v>
      </c>
      <c r="F13301" s="3">
        <v>263.39069702148402</v>
      </c>
      <c r="G13301" s="3">
        <v>86.042000000000002</v>
      </c>
    </row>
    <row r="13302" spans="1:7" x14ac:dyDescent="0.3">
      <c r="A13302" t="s">
        <v>8515</v>
      </c>
      <c r="B13302" t="s">
        <v>8516</v>
      </c>
      <c r="C13302" t="s">
        <v>282</v>
      </c>
      <c r="D13302" t="s">
        <v>394</v>
      </c>
      <c r="E13302" s="3">
        <v>14</v>
      </c>
      <c r="F13302" s="3">
        <v>65.139460937500004</v>
      </c>
      <c r="G13302" s="3">
        <v>19.574999999999999</v>
      </c>
    </row>
    <row r="13303" spans="1:7" x14ac:dyDescent="0.3">
      <c r="A13303" t="s">
        <v>8515</v>
      </c>
      <c r="B13303" t="s">
        <v>8516</v>
      </c>
      <c r="C13303" t="s">
        <v>289</v>
      </c>
      <c r="D13303" t="s">
        <v>394</v>
      </c>
      <c r="E13303" s="3">
        <v>35883</v>
      </c>
      <c r="F13303" s="3">
        <v>3965.1473428344698</v>
      </c>
      <c r="G13303" s="3">
        <v>1190.296</v>
      </c>
    </row>
    <row r="13304" spans="1:7" x14ac:dyDescent="0.3">
      <c r="A13304" t="s">
        <v>8515</v>
      </c>
      <c r="B13304" t="s">
        <v>8516</v>
      </c>
      <c r="C13304" t="s">
        <v>290</v>
      </c>
      <c r="D13304" t="s">
        <v>394</v>
      </c>
      <c r="E13304" s="3">
        <v>5</v>
      </c>
      <c r="F13304" s="3">
        <v>173.05653906250001</v>
      </c>
      <c r="G13304" s="3">
        <v>51.832000000000001</v>
      </c>
    </row>
    <row r="13305" spans="1:7" x14ac:dyDescent="0.3">
      <c r="A13305" t="s">
        <v>8515</v>
      </c>
      <c r="B13305" t="s">
        <v>8516</v>
      </c>
      <c r="C13305" t="s">
        <v>301</v>
      </c>
      <c r="D13305" t="s">
        <v>394</v>
      </c>
      <c r="E13305" s="3">
        <v>1</v>
      </c>
      <c r="F13305" s="3">
        <v>38.411999999999999</v>
      </c>
      <c r="G13305" s="3">
        <v>11.57</v>
      </c>
    </row>
    <row r="13306" spans="1:7" x14ac:dyDescent="0.3">
      <c r="A13306" t="s">
        <v>8515</v>
      </c>
      <c r="B13306" t="s">
        <v>8516</v>
      </c>
      <c r="C13306" t="s">
        <v>335</v>
      </c>
      <c r="D13306" t="s">
        <v>394</v>
      </c>
      <c r="E13306" s="3">
        <v>1</v>
      </c>
      <c r="F13306" s="3">
        <v>5.8388999023437496</v>
      </c>
      <c r="G13306" s="3">
        <v>1.7490000000000001</v>
      </c>
    </row>
    <row r="13307" spans="1:7" x14ac:dyDescent="0.3">
      <c r="A13307" t="s">
        <v>8515</v>
      </c>
      <c r="B13307" t="s">
        <v>8516</v>
      </c>
      <c r="C13307" t="s">
        <v>359</v>
      </c>
      <c r="D13307" t="s">
        <v>394</v>
      </c>
      <c r="E13307" s="3">
        <v>8</v>
      </c>
      <c r="F13307" s="3">
        <v>26.625</v>
      </c>
      <c r="G13307" s="3">
        <v>8.0399999999999991</v>
      </c>
    </row>
    <row r="13308" spans="1:7" x14ac:dyDescent="0.3">
      <c r="A13308" t="s">
        <v>8517</v>
      </c>
      <c r="B13308" t="s">
        <v>8518</v>
      </c>
      <c r="C13308" t="s">
        <v>268</v>
      </c>
      <c r="D13308" t="s">
        <v>394</v>
      </c>
      <c r="E13308" s="3">
        <v>802</v>
      </c>
      <c r="F13308" s="3">
        <v>4323.1757425537098</v>
      </c>
      <c r="G13308" s="3">
        <v>1294.8030000000001</v>
      </c>
    </row>
    <row r="13309" spans="1:7" x14ac:dyDescent="0.3">
      <c r="A13309" t="s">
        <v>8517</v>
      </c>
      <c r="B13309" t="s">
        <v>8518</v>
      </c>
      <c r="C13309" t="s">
        <v>289</v>
      </c>
      <c r="D13309" t="s">
        <v>394</v>
      </c>
      <c r="E13309" s="3">
        <v>41</v>
      </c>
      <c r="F13309" s="3">
        <v>222.72423388671899</v>
      </c>
      <c r="G13309" s="3">
        <v>66.774000000000001</v>
      </c>
    </row>
    <row r="13310" spans="1:7" x14ac:dyDescent="0.3">
      <c r="A13310" t="s">
        <v>8517</v>
      </c>
      <c r="B13310" t="s">
        <v>8518</v>
      </c>
      <c r="C13310" t="s">
        <v>324</v>
      </c>
      <c r="D13310" t="s">
        <v>394</v>
      </c>
      <c r="E13310" s="3">
        <v>1</v>
      </c>
      <c r="F13310" s="3">
        <v>2.5388000488281199</v>
      </c>
      <c r="G13310" s="3">
        <v>0.76100000000000001</v>
      </c>
    </row>
    <row r="13311" spans="1:7" x14ac:dyDescent="0.3">
      <c r="A13311" t="s">
        <v>8517</v>
      </c>
      <c r="B13311" t="s">
        <v>8518</v>
      </c>
      <c r="C13311" t="s">
        <v>335</v>
      </c>
      <c r="D13311" t="s">
        <v>394</v>
      </c>
      <c r="E13311" s="3">
        <v>1</v>
      </c>
      <c r="F13311" s="3">
        <v>4.2941699218749996</v>
      </c>
      <c r="G13311" s="3">
        <v>1.288</v>
      </c>
    </row>
    <row r="13312" spans="1:7" x14ac:dyDescent="0.3">
      <c r="A13312" t="s">
        <v>8517</v>
      </c>
      <c r="B13312" t="s">
        <v>8518</v>
      </c>
      <c r="C13312" t="s">
        <v>353</v>
      </c>
      <c r="D13312" t="s">
        <v>394</v>
      </c>
      <c r="E13312" s="3">
        <v>1</v>
      </c>
      <c r="F13312" s="3">
        <v>58.930601562500001</v>
      </c>
      <c r="G13312" s="3">
        <v>17.716000000000001</v>
      </c>
    </row>
    <row r="13313" spans="1:7" x14ac:dyDescent="0.3">
      <c r="A13313" t="s">
        <v>8517</v>
      </c>
      <c r="B13313" t="s">
        <v>8518</v>
      </c>
      <c r="C13313" t="s">
        <v>371</v>
      </c>
      <c r="D13313" t="s">
        <v>394</v>
      </c>
      <c r="E13313" s="3">
        <v>6</v>
      </c>
      <c r="F13313" s="3">
        <v>79.740888671874998</v>
      </c>
      <c r="G13313" s="3">
        <v>23.885000000000002</v>
      </c>
    </row>
    <row r="13314" spans="1:7" x14ac:dyDescent="0.3">
      <c r="A13314" t="s">
        <v>8517</v>
      </c>
      <c r="B13314" t="s">
        <v>8518</v>
      </c>
      <c r="C13314" t="s">
        <v>373</v>
      </c>
      <c r="D13314" t="s">
        <v>394</v>
      </c>
      <c r="E13314" s="3">
        <v>1</v>
      </c>
      <c r="F13314" s="3">
        <v>4.1573999023437498</v>
      </c>
      <c r="G13314" s="3">
        <v>1.246</v>
      </c>
    </row>
    <row r="13315" spans="1:7" x14ac:dyDescent="0.3">
      <c r="A13315" t="s">
        <v>8519</v>
      </c>
      <c r="B13315" t="s">
        <v>8520</v>
      </c>
      <c r="C13315" t="s">
        <v>268</v>
      </c>
      <c r="D13315" t="s">
        <v>394</v>
      </c>
      <c r="E13315" s="3">
        <v>16040</v>
      </c>
      <c r="F13315" s="3">
        <v>8122.3759885864301</v>
      </c>
      <c r="G13315" s="3">
        <v>2600.7539999999999</v>
      </c>
    </row>
    <row r="13316" spans="1:7" x14ac:dyDescent="0.3">
      <c r="A13316" t="s">
        <v>8519</v>
      </c>
      <c r="B13316" t="s">
        <v>8520</v>
      </c>
      <c r="C13316" t="s">
        <v>289</v>
      </c>
      <c r="D13316" t="s">
        <v>394</v>
      </c>
      <c r="E13316" s="3">
        <v>10921</v>
      </c>
      <c r="F13316" s="3">
        <v>2723.8945825805699</v>
      </c>
      <c r="G13316" s="3">
        <v>822.89400000000001</v>
      </c>
    </row>
    <row r="13317" spans="1:7" x14ac:dyDescent="0.3">
      <c r="A13317" t="s">
        <v>8519</v>
      </c>
      <c r="B13317" t="s">
        <v>8520</v>
      </c>
      <c r="C13317" t="s">
        <v>290</v>
      </c>
      <c r="D13317" t="s">
        <v>394</v>
      </c>
      <c r="E13317" s="3">
        <v>6</v>
      </c>
      <c r="F13317" s="3">
        <v>87.161519531249994</v>
      </c>
      <c r="G13317" s="3">
        <v>26.108000000000001</v>
      </c>
    </row>
    <row r="13318" spans="1:7" x14ac:dyDescent="0.3">
      <c r="A13318" t="s">
        <v>8519</v>
      </c>
      <c r="B13318" t="s">
        <v>8520</v>
      </c>
      <c r="C13318" t="s">
        <v>377</v>
      </c>
      <c r="D13318" t="s">
        <v>394</v>
      </c>
      <c r="E13318" s="3">
        <v>1</v>
      </c>
      <c r="F13318" s="3">
        <v>25.576000000000001</v>
      </c>
      <c r="G13318" s="3">
        <v>7.726</v>
      </c>
    </row>
    <row r="13319" spans="1:7" x14ac:dyDescent="0.3">
      <c r="A13319" t="s">
        <v>8521</v>
      </c>
      <c r="B13319" t="s">
        <v>8522</v>
      </c>
      <c r="C13319" t="s">
        <v>268</v>
      </c>
      <c r="D13319" t="s">
        <v>394</v>
      </c>
      <c r="E13319" s="3">
        <v>102</v>
      </c>
      <c r="F13319" s="3">
        <v>48.059808593749999</v>
      </c>
      <c r="G13319" s="3">
        <v>14.394</v>
      </c>
    </row>
    <row r="13320" spans="1:7" x14ac:dyDescent="0.3">
      <c r="A13320" t="s">
        <v>8521</v>
      </c>
      <c r="B13320" t="s">
        <v>8522</v>
      </c>
      <c r="C13320" t="s">
        <v>297</v>
      </c>
      <c r="D13320" t="s">
        <v>394</v>
      </c>
      <c r="E13320" s="3">
        <v>3</v>
      </c>
      <c r="F13320" s="3">
        <v>5.1029799804687501</v>
      </c>
      <c r="G13320" s="3">
        <v>1.5289999999999999</v>
      </c>
    </row>
    <row r="13321" spans="1:7" x14ac:dyDescent="0.3">
      <c r="A13321" t="s">
        <v>8523</v>
      </c>
      <c r="B13321" t="s">
        <v>8524</v>
      </c>
      <c r="C13321" t="s">
        <v>268</v>
      </c>
      <c r="D13321" t="s">
        <v>394</v>
      </c>
      <c r="E13321" s="3">
        <v>28599</v>
      </c>
      <c r="F13321" s="3">
        <v>237.43907727050799</v>
      </c>
      <c r="G13321" s="3">
        <v>71.117999999999995</v>
      </c>
    </row>
    <row r="13322" spans="1:7" x14ac:dyDescent="0.3">
      <c r="A13322" t="s">
        <v>8523</v>
      </c>
      <c r="B13322" t="s">
        <v>8524</v>
      </c>
      <c r="C13322" t="s">
        <v>289</v>
      </c>
      <c r="D13322" t="s">
        <v>394</v>
      </c>
      <c r="E13322" s="3">
        <v>5834</v>
      </c>
      <c r="F13322" s="3">
        <v>151.66269042968801</v>
      </c>
      <c r="G13322" s="3">
        <v>45.951000000000001</v>
      </c>
    </row>
    <row r="13323" spans="1:7" x14ac:dyDescent="0.3">
      <c r="A13323" t="s">
        <v>8525</v>
      </c>
      <c r="B13323" t="s">
        <v>8526</v>
      </c>
      <c r="C13323" t="s">
        <v>268</v>
      </c>
      <c r="D13323" t="s">
        <v>394</v>
      </c>
      <c r="E13323" s="3">
        <v>1080</v>
      </c>
      <c r="F13323" s="3">
        <v>54.117730468749997</v>
      </c>
      <c r="G13323" s="3">
        <v>10.159000000000001</v>
      </c>
    </row>
    <row r="13324" spans="1:7" x14ac:dyDescent="0.3">
      <c r="A13324" t="s">
        <v>8525</v>
      </c>
      <c r="B13324" t="s">
        <v>8526</v>
      </c>
      <c r="C13324" t="s">
        <v>289</v>
      </c>
      <c r="D13324" t="s">
        <v>394</v>
      </c>
      <c r="E13324" s="3">
        <v>11</v>
      </c>
      <c r="F13324" s="3">
        <v>4.9443200683593798</v>
      </c>
      <c r="G13324" s="3">
        <v>0.92400000000000004</v>
      </c>
    </row>
    <row r="13325" spans="1:7" x14ac:dyDescent="0.3">
      <c r="A13325" t="s">
        <v>8525</v>
      </c>
      <c r="B13325" t="s">
        <v>8526</v>
      </c>
      <c r="C13325" t="s">
        <v>301</v>
      </c>
      <c r="D13325" t="s">
        <v>394</v>
      </c>
      <c r="E13325" s="3">
        <v>2408</v>
      </c>
      <c r="F13325" s="3">
        <v>802.19940600585903</v>
      </c>
      <c r="G13325" s="3">
        <v>149.71199999999999</v>
      </c>
    </row>
    <row r="13326" spans="1:7" x14ac:dyDescent="0.3">
      <c r="A13326" t="s">
        <v>8525</v>
      </c>
      <c r="B13326" t="s">
        <v>8526</v>
      </c>
      <c r="C13326" t="s">
        <v>359</v>
      </c>
      <c r="D13326" t="s">
        <v>394</v>
      </c>
      <c r="E13326" s="3">
        <v>442</v>
      </c>
      <c r="F13326" s="3">
        <v>48.435679687499999</v>
      </c>
      <c r="G13326" s="3">
        <v>9.0340000000000007</v>
      </c>
    </row>
    <row r="13327" spans="1:7" x14ac:dyDescent="0.3">
      <c r="A13327" t="s">
        <v>8525</v>
      </c>
      <c r="B13327" t="s">
        <v>8526</v>
      </c>
      <c r="C13327" t="s">
        <v>373</v>
      </c>
      <c r="D13327" t="s">
        <v>394</v>
      </c>
      <c r="E13327" s="3">
        <v>2461</v>
      </c>
      <c r="F13327" s="3">
        <v>266.63049999999998</v>
      </c>
      <c r="G13327" s="3">
        <v>49.792999999999999</v>
      </c>
    </row>
    <row r="13328" spans="1:7" x14ac:dyDescent="0.3">
      <c r="A13328" t="s">
        <v>8525</v>
      </c>
      <c r="B13328" t="s">
        <v>8526</v>
      </c>
      <c r="C13328" t="s">
        <v>377</v>
      </c>
      <c r="D13328" t="s">
        <v>394</v>
      </c>
      <c r="E13328" s="3">
        <v>5006</v>
      </c>
      <c r="F13328" s="3">
        <v>211.17644042968701</v>
      </c>
      <c r="G13328" s="3">
        <v>53.661999999999999</v>
      </c>
    </row>
    <row r="13329" spans="1:7" x14ac:dyDescent="0.3">
      <c r="A13329" t="s">
        <v>8527</v>
      </c>
      <c r="B13329" t="s">
        <v>8528</v>
      </c>
      <c r="C13329" t="s">
        <v>268</v>
      </c>
      <c r="D13329" t="s">
        <v>394</v>
      </c>
      <c r="E13329" s="3">
        <v>100</v>
      </c>
      <c r="F13329" s="3">
        <v>2.6210500488281201</v>
      </c>
      <c r="G13329" s="3">
        <v>0.49099999999999999</v>
      </c>
    </row>
    <row r="13330" spans="1:7" x14ac:dyDescent="0.3">
      <c r="A13330" t="s">
        <v>8527</v>
      </c>
      <c r="B13330" t="s">
        <v>8528</v>
      </c>
      <c r="C13330" t="s">
        <v>289</v>
      </c>
      <c r="D13330" t="s">
        <v>394</v>
      </c>
      <c r="E13330" s="3">
        <v>36</v>
      </c>
      <c r="F13330" s="3">
        <v>12.878900390625001</v>
      </c>
      <c r="G13330" s="3">
        <v>2.4020000000000001</v>
      </c>
    </row>
    <row r="13331" spans="1:7" x14ac:dyDescent="0.3">
      <c r="A13331" t="s">
        <v>8529</v>
      </c>
      <c r="B13331" t="s">
        <v>8530</v>
      </c>
      <c r="C13331" t="s">
        <v>268</v>
      </c>
      <c r="D13331" t="s">
        <v>394</v>
      </c>
      <c r="E13331" s="3">
        <v>5776</v>
      </c>
      <c r="F13331" s="3">
        <v>396.66989355468797</v>
      </c>
      <c r="G13331" s="3">
        <v>73.988</v>
      </c>
    </row>
    <row r="13332" spans="1:7" x14ac:dyDescent="0.3">
      <c r="A13332" t="s">
        <v>8529</v>
      </c>
      <c r="B13332" t="s">
        <v>8530</v>
      </c>
      <c r="C13332" t="s">
        <v>289</v>
      </c>
      <c r="D13332" t="s">
        <v>394</v>
      </c>
      <c r="E13332" s="3">
        <v>73</v>
      </c>
      <c r="F13332" s="3">
        <v>2.61915991210937</v>
      </c>
      <c r="G13332" s="3">
        <v>0.48899999999999999</v>
      </c>
    </row>
    <row r="13333" spans="1:7" x14ac:dyDescent="0.3">
      <c r="A13333" t="s">
        <v>8529</v>
      </c>
      <c r="B13333" t="s">
        <v>8530</v>
      </c>
      <c r="C13333" t="s">
        <v>290</v>
      </c>
      <c r="D13333" t="s">
        <v>394</v>
      </c>
      <c r="E13333" s="3">
        <v>480</v>
      </c>
      <c r="F13333" s="3">
        <v>1.6192399902343799</v>
      </c>
      <c r="G13333" s="3">
        <v>0.30299999999999999</v>
      </c>
    </row>
    <row r="13334" spans="1:7" x14ac:dyDescent="0.3">
      <c r="A13334" t="s">
        <v>8529</v>
      </c>
      <c r="B13334" t="s">
        <v>8530</v>
      </c>
      <c r="C13334" t="s">
        <v>301</v>
      </c>
      <c r="D13334" t="s">
        <v>394</v>
      </c>
      <c r="E13334" s="3">
        <v>284</v>
      </c>
      <c r="F13334" s="3">
        <v>179.83439257812501</v>
      </c>
      <c r="G13334" s="3">
        <v>33.543999999999997</v>
      </c>
    </row>
    <row r="13335" spans="1:7" x14ac:dyDescent="0.3">
      <c r="A13335" t="s">
        <v>8531</v>
      </c>
      <c r="B13335" t="s">
        <v>8532</v>
      </c>
      <c r="C13335" t="s">
        <v>268</v>
      </c>
      <c r="D13335" t="s">
        <v>394</v>
      </c>
      <c r="E13335" s="3">
        <v>9944</v>
      </c>
      <c r="F13335" s="3">
        <v>108.144821289063</v>
      </c>
      <c r="G13335" s="3">
        <v>20.244</v>
      </c>
    </row>
    <row r="13336" spans="1:7" x14ac:dyDescent="0.3">
      <c r="A13336" t="s">
        <v>8531</v>
      </c>
      <c r="B13336" t="s">
        <v>8532</v>
      </c>
      <c r="C13336" t="s">
        <v>289</v>
      </c>
      <c r="D13336" t="s">
        <v>394</v>
      </c>
      <c r="E13336" s="3">
        <v>6</v>
      </c>
      <c r="F13336" s="3">
        <v>2.3466599121093701</v>
      </c>
      <c r="G13336" s="3">
        <v>0.439</v>
      </c>
    </row>
    <row r="13337" spans="1:7" x14ac:dyDescent="0.3">
      <c r="A13337" t="s">
        <v>8531</v>
      </c>
      <c r="B13337" t="s">
        <v>8532</v>
      </c>
      <c r="C13337" t="s">
        <v>290</v>
      </c>
      <c r="D13337" t="s">
        <v>394</v>
      </c>
      <c r="E13337" s="3">
        <v>2</v>
      </c>
      <c r="F13337" s="3">
        <v>12.6593798828125</v>
      </c>
      <c r="G13337" s="3">
        <v>2.3620000000000001</v>
      </c>
    </row>
    <row r="13338" spans="1:7" x14ac:dyDescent="0.3">
      <c r="A13338" t="s">
        <v>8531</v>
      </c>
      <c r="B13338" t="s">
        <v>8532</v>
      </c>
      <c r="C13338" t="s">
        <v>377</v>
      </c>
      <c r="D13338" t="s">
        <v>394</v>
      </c>
      <c r="E13338" s="3">
        <v>3</v>
      </c>
      <c r="F13338" s="3">
        <v>5.5011999511718797</v>
      </c>
      <c r="G13338" s="3">
        <v>1.028</v>
      </c>
    </row>
    <row r="13339" spans="1:7" x14ac:dyDescent="0.3">
      <c r="A13339" t="s">
        <v>8533</v>
      </c>
      <c r="B13339" t="s">
        <v>8534</v>
      </c>
      <c r="C13339" t="s">
        <v>268</v>
      </c>
      <c r="D13339" t="s">
        <v>394</v>
      </c>
      <c r="E13339" s="3">
        <v>29357</v>
      </c>
      <c r="F13339" s="3">
        <v>1141.9004081420901</v>
      </c>
      <c r="G13339" s="3">
        <v>224.244</v>
      </c>
    </row>
    <row r="13340" spans="1:7" x14ac:dyDescent="0.3">
      <c r="A13340" t="s">
        <v>8533</v>
      </c>
      <c r="B13340" t="s">
        <v>8534</v>
      </c>
      <c r="C13340" t="s">
        <v>289</v>
      </c>
      <c r="D13340" t="s">
        <v>394</v>
      </c>
      <c r="E13340" s="3">
        <v>32693</v>
      </c>
      <c r="F13340" s="3">
        <v>329.14885559082001</v>
      </c>
      <c r="G13340" s="3">
        <v>61.54</v>
      </c>
    </row>
    <row r="13341" spans="1:7" x14ac:dyDescent="0.3">
      <c r="A13341" t="s">
        <v>8533</v>
      </c>
      <c r="B13341" t="s">
        <v>8534</v>
      </c>
      <c r="C13341" t="s">
        <v>301</v>
      </c>
      <c r="D13341" t="s">
        <v>394</v>
      </c>
      <c r="E13341" s="3">
        <v>300</v>
      </c>
      <c r="F13341" s="3">
        <v>99.015768554687497</v>
      </c>
      <c r="G13341" s="3">
        <v>18.471</v>
      </c>
    </row>
    <row r="13342" spans="1:7" x14ac:dyDescent="0.3">
      <c r="A13342" t="s">
        <v>8533</v>
      </c>
      <c r="B13342" t="s">
        <v>8534</v>
      </c>
      <c r="C13342" t="s">
        <v>373</v>
      </c>
      <c r="D13342" t="s">
        <v>394</v>
      </c>
      <c r="E13342" s="3">
        <v>1</v>
      </c>
      <c r="F13342" s="3">
        <v>9.2634599609374995</v>
      </c>
      <c r="G13342" s="3">
        <v>1.794</v>
      </c>
    </row>
    <row r="13343" spans="1:7" x14ac:dyDescent="0.3">
      <c r="A13343" t="s">
        <v>8533</v>
      </c>
      <c r="B13343" t="s">
        <v>8534</v>
      </c>
      <c r="C13343" t="s">
        <v>377</v>
      </c>
      <c r="D13343" t="s">
        <v>394</v>
      </c>
      <c r="E13343" s="3">
        <v>210</v>
      </c>
      <c r="F13343" s="3">
        <v>119.91203320312501</v>
      </c>
      <c r="G13343" s="3">
        <v>22.367000000000001</v>
      </c>
    </row>
    <row r="13344" spans="1:7" x14ac:dyDescent="0.3">
      <c r="A13344" t="s">
        <v>8535</v>
      </c>
      <c r="B13344" t="s">
        <v>8536</v>
      </c>
      <c r="C13344" t="s">
        <v>289</v>
      </c>
      <c r="D13344" t="s">
        <v>394</v>
      </c>
      <c r="E13344" s="3">
        <v>83</v>
      </c>
      <c r="F13344" s="3">
        <v>5426.6104999999998</v>
      </c>
      <c r="G13344" s="3">
        <v>0</v>
      </c>
    </row>
    <row r="13345" spans="1:7" x14ac:dyDescent="0.3">
      <c r="A13345" t="s">
        <v>8537</v>
      </c>
      <c r="B13345" t="s">
        <v>8538</v>
      </c>
      <c r="C13345" t="s">
        <v>282</v>
      </c>
      <c r="D13345" t="s">
        <v>394</v>
      </c>
      <c r="E13345" s="3">
        <v>1</v>
      </c>
      <c r="F13345" s="3">
        <v>64.998300781249995</v>
      </c>
      <c r="G13345" s="3">
        <v>67.275000000000006</v>
      </c>
    </row>
    <row r="13346" spans="1:7" x14ac:dyDescent="0.3">
      <c r="A13346" t="s">
        <v>8537</v>
      </c>
      <c r="B13346" t="s">
        <v>8538</v>
      </c>
      <c r="C13346" t="s">
        <v>363</v>
      </c>
      <c r="D13346" t="s">
        <v>394</v>
      </c>
      <c r="E13346" s="3">
        <v>2</v>
      </c>
      <c r="F13346" s="3">
        <v>138.24637109375001</v>
      </c>
      <c r="G13346" s="3">
        <v>143.01499999999999</v>
      </c>
    </row>
    <row r="13347" spans="1:7" x14ac:dyDescent="0.3">
      <c r="A13347" t="s">
        <v>8537</v>
      </c>
      <c r="B13347" t="s">
        <v>8538</v>
      </c>
      <c r="C13347" t="s">
        <v>373</v>
      </c>
      <c r="D13347" t="s">
        <v>394</v>
      </c>
      <c r="E13347" s="3">
        <v>1</v>
      </c>
      <c r="F13347" s="3">
        <v>43.013210937499998</v>
      </c>
      <c r="G13347" s="3">
        <v>44.478000000000002</v>
      </c>
    </row>
    <row r="13348" spans="1:7" x14ac:dyDescent="0.3">
      <c r="A13348" t="s">
        <v>8539</v>
      </c>
      <c r="B13348" t="s">
        <v>8540</v>
      </c>
      <c r="C13348" t="s">
        <v>289</v>
      </c>
      <c r="D13348" t="s">
        <v>394</v>
      </c>
      <c r="E13348" s="3">
        <v>1</v>
      </c>
      <c r="F13348" s="3">
        <v>0.80074999999999996</v>
      </c>
      <c r="G13348" s="3">
        <v>0.82899999999999996</v>
      </c>
    </row>
    <row r="13349" spans="1:7" x14ac:dyDescent="0.3">
      <c r="A13349" t="s">
        <v>8541</v>
      </c>
      <c r="B13349" t="s">
        <v>8542</v>
      </c>
      <c r="C13349" t="s">
        <v>268</v>
      </c>
      <c r="D13349" t="s">
        <v>394</v>
      </c>
      <c r="E13349" s="3">
        <v>4</v>
      </c>
      <c r="F13349" s="3">
        <v>66.669203124999996</v>
      </c>
      <c r="G13349" s="3">
        <v>0.66700000000000004</v>
      </c>
    </row>
    <row r="13350" spans="1:7" x14ac:dyDescent="0.3">
      <c r="A13350" t="s">
        <v>8543</v>
      </c>
      <c r="B13350" t="s">
        <v>8544</v>
      </c>
      <c r="C13350" t="s">
        <v>268</v>
      </c>
      <c r="D13350" t="s">
        <v>394</v>
      </c>
      <c r="E13350" s="3">
        <v>16</v>
      </c>
      <c r="F13350" s="3">
        <v>42.8924681396484</v>
      </c>
      <c r="G13350" s="3">
        <v>26.422000000000001</v>
      </c>
    </row>
    <row r="13351" spans="1:7" x14ac:dyDescent="0.3">
      <c r="A13351" t="s">
        <v>8543</v>
      </c>
      <c r="B13351" t="s">
        <v>8544</v>
      </c>
      <c r="C13351" t="s">
        <v>289</v>
      </c>
      <c r="D13351" t="s">
        <v>394</v>
      </c>
      <c r="E13351" s="3">
        <v>2338.8039999008201</v>
      </c>
      <c r="F13351" s="3">
        <v>8228.3916181793193</v>
      </c>
      <c r="G13351" s="3">
        <v>3109.4639999999999</v>
      </c>
    </row>
    <row r="13352" spans="1:7" x14ac:dyDescent="0.3">
      <c r="A13352" t="s">
        <v>8545</v>
      </c>
      <c r="B13352" t="s">
        <v>8546</v>
      </c>
      <c r="C13352" t="s">
        <v>268</v>
      </c>
      <c r="D13352" t="s">
        <v>394</v>
      </c>
      <c r="E13352" s="3">
        <v>25</v>
      </c>
      <c r="F13352" s="3">
        <v>1.62381005859375</v>
      </c>
      <c r="G13352" s="3">
        <v>0.97099999999999997</v>
      </c>
    </row>
    <row r="13353" spans="1:7" x14ac:dyDescent="0.3">
      <c r="A13353" t="s">
        <v>8547</v>
      </c>
      <c r="B13353" t="s">
        <v>491</v>
      </c>
      <c r="C13353" t="s">
        <v>268</v>
      </c>
      <c r="D13353" t="s">
        <v>394</v>
      </c>
      <c r="E13353" s="3">
        <v>1931</v>
      </c>
      <c r="F13353" s="3">
        <v>562.31151464843799</v>
      </c>
      <c r="G13353" s="3">
        <v>346.40100000000001</v>
      </c>
    </row>
    <row r="13354" spans="1:7" x14ac:dyDescent="0.3">
      <c r="A13354" t="s">
        <v>8547</v>
      </c>
      <c r="B13354" t="s">
        <v>491</v>
      </c>
      <c r="C13354" t="s">
        <v>289</v>
      </c>
      <c r="D13354" t="s">
        <v>394</v>
      </c>
      <c r="E13354" s="3">
        <v>5540</v>
      </c>
      <c r="F13354" s="3">
        <v>28288.7762998047</v>
      </c>
      <c r="G13354" s="3">
        <v>10717.23</v>
      </c>
    </row>
    <row r="13355" spans="1:7" x14ac:dyDescent="0.3">
      <c r="A13355" t="s">
        <v>8548</v>
      </c>
      <c r="B13355" t="s">
        <v>491</v>
      </c>
      <c r="C13355" t="s">
        <v>289</v>
      </c>
      <c r="D13355" t="s">
        <v>394</v>
      </c>
      <c r="E13355" s="3">
        <v>5</v>
      </c>
      <c r="F13355" s="3">
        <v>56.334519531250002</v>
      </c>
      <c r="G13355" s="3">
        <v>34.195</v>
      </c>
    </row>
    <row r="13356" spans="1:7" x14ac:dyDescent="0.3">
      <c r="A13356" t="s">
        <v>8549</v>
      </c>
      <c r="B13356" t="s">
        <v>8550</v>
      </c>
      <c r="C13356" t="s">
        <v>383</v>
      </c>
      <c r="D13356" t="s">
        <v>394</v>
      </c>
      <c r="E13356" s="3">
        <v>4</v>
      </c>
      <c r="F13356" s="3">
        <v>415.69443749999999</v>
      </c>
      <c r="G13356" s="3">
        <v>194.96199999999999</v>
      </c>
    </row>
    <row r="13357" spans="1:7" x14ac:dyDescent="0.3">
      <c r="A13357" t="s">
        <v>8551</v>
      </c>
      <c r="B13357" t="s">
        <v>8552</v>
      </c>
      <c r="C13357" t="s">
        <v>268</v>
      </c>
      <c r="D13357" t="s">
        <v>394</v>
      </c>
      <c r="E13357" s="3">
        <v>4</v>
      </c>
      <c r="F13357" s="3">
        <v>10.2338603515625</v>
      </c>
      <c r="G13357" s="3">
        <v>6.6980000000000004</v>
      </c>
    </row>
    <row r="13358" spans="1:7" x14ac:dyDescent="0.3">
      <c r="A13358" t="s">
        <v>8551</v>
      </c>
      <c r="B13358" t="s">
        <v>8552</v>
      </c>
      <c r="C13358" t="s">
        <v>319</v>
      </c>
      <c r="D13358" t="s">
        <v>394</v>
      </c>
      <c r="E13358" s="3">
        <v>162</v>
      </c>
      <c r="F13358" s="3">
        <v>7.2699199218750001</v>
      </c>
      <c r="G13358" s="3">
        <v>4.484</v>
      </c>
    </row>
    <row r="13359" spans="1:7" x14ac:dyDescent="0.3">
      <c r="A13359" t="s">
        <v>8553</v>
      </c>
      <c r="B13359" t="s">
        <v>8554</v>
      </c>
      <c r="C13359" t="s">
        <v>289</v>
      </c>
      <c r="D13359" t="s">
        <v>394</v>
      </c>
      <c r="E13359" s="3">
        <v>210</v>
      </c>
      <c r="F13359" s="3">
        <v>8856.48167626953</v>
      </c>
      <c r="G13359" s="3">
        <v>3681.261</v>
      </c>
    </row>
    <row r="13360" spans="1:7" x14ac:dyDescent="0.3">
      <c r="A13360" t="s">
        <v>8553</v>
      </c>
      <c r="B13360" t="s">
        <v>8554</v>
      </c>
      <c r="C13360" t="s">
        <v>359</v>
      </c>
      <c r="D13360" t="s">
        <v>394</v>
      </c>
      <c r="E13360" s="3">
        <v>270</v>
      </c>
      <c r="F13360" s="3">
        <v>8867.3857011718792</v>
      </c>
      <c r="G13360" s="3">
        <v>5461.7889999999998</v>
      </c>
    </row>
    <row r="13361" spans="1:7" x14ac:dyDescent="0.3">
      <c r="A13361" t="s">
        <v>8553</v>
      </c>
      <c r="B13361" t="s">
        <v>8554</v>
      </c>
      <c r="C13361" t="s">
        <v>383</v>
      </c>
      <c r="D13361" t="s">
        <v>394</v>
      </c>
      <c r="E13361" s="3">
        <v>4</v>
      </c>
      <c r="F13361" s="3">
        <v>308.58862109375002</v>
      </c>
      <c r="G13361" s="3">
        <v>190.06700000000001</v>
      </c>
    </row>
    <row r="13362" spans="1:7" x14ac:dyDescent="0.3">
      <c r="A13362" t="s">
        <v>8555</v>
      </c>
      <c r="B13362" t="s">
        <v>8556</v>
      </c>
      <c r="C13362" t="s">
        <v>289</v>
      </c>
      <c r="D13362" t="s">
        <v>394</v>
      </c>
      <c r="E13362" s="3">
        <v>170.94020080566401</v>
      </c>
      <c r="F13362" s="3">
        <v>19.343250000000001</v>
      </c>
      <c r="G13362" s="3">
        <v>11.555</v>
      </c>
    </row>
    <row r="13363" spans="1:7" x14ac:dyDescent="0.3">
      <c r="A13363" t="s">
        <v>8555</v>
      </c>
      <c r="B13363" t="s">
        <v>8556</v>
      </c>
      <c r="C13363" t="s">
        <v>359</v>
      </c>
      <c r="D13363" t="s">
        <v>394</v>
      </c>
      <c r="E13363" s="3">
        <v>33</v>
      </c>
      <c r="F13363" s="3">
        <v>1149.5466992187501</v>
      </c>
      <c r="G13363" s="3">
        <v>708.03899999999999</v>
      </c>
    </row>
    <row r="13364" spans="1:7" x14ac:dyDescent="0.3">
      <c r="A13364" t="s">
        <v>8557</v>
      </c>
      <c r="B13364" t="s">
        <v>8558</v>
      </c>
      <c r="C13364" t="s">
        <v>268</v>
      </c>
      <c r="D13364" t="s">
        <v>394</v>
      </c>
      <c r="E13364" s="3">
        <v>5</v>
      </c>
      <c r="F13364" s="3">
        <v>5.0657700195312501</v>
      </c>
      <c r="G13364" s="3">
        <v>3.121</v>
      </c>
    </row>
    <row r="13365" spans="1:7" x14ac:dyDescent="0.3">
      <c r="A13365" t="s">
        <v>8557</v>
      </c>
      <c r="B13365" t="s">
        <v>8558</v>
      </c>
      <c r="C13365" t="s">
        <v>289</v>
      </c>
      <c r="D13365" t="s">
        <v>394</v>
      </c>
      <c r="E13365" s="3">
        <v>2203</v>
      </c>
      <c r="F13365" s="3">
        <v>3353.73247460938</v>
      </c>
      <c r="G13365" s="3">
        <v>1211.164</v>
      </c>
    </row>
    <row r="13366" spans="1:7" x14ac:dyDescent="0.3">
      <c r="A13366" t="s">
        <v>8557</v>
      </c>
      <c r="B13366" t="s">
        <v>8558</v>
      </c>
      <c r="C13366" t="s">
        <v>359</v>
      </c>
      <c r="D13366" t="s">
        <v>394</v>
      </c>
      <c r="E13366" s="3">
        <v>58</v>
      </c>
      <c r="F13366" s="3">
        <v>359.42759179687499</v>
      </c>
      <c r="G13366" s="3">
        <v>221.387</v>
      </c>
    </row>
    <row r="13367" spans="1:7" x14ac:dyDescent="0.3">
      <c r="A13367" t="s">
        <v>8557</v>
      </c>
      <c r="B13367" t="s">
        <v>8558</v>
      </c>
      <c r="C13367" t="s">
        <v>383</v>
      </c>
      <c r="D13367" t="s">
        <v>394</v>
      </c>
      <c r="E13367" s="3">
        <v>3</v>
      </c>
      <c r="F13367" s="3">
        <v>311.16908789062501</v>
      </c>
      <c r="G13367" s="3">
        <v>191.65600000000001</v>
      </c>
    </row>
    <row r="13368" spans="1:7" x14ac:dyDescent="0.3">
      <c r="A13368" t="s">
        <v>8559</v>
      </c>
      <c r="B13368" t="s">
        <v>8560</v>
      </c>
      <c r="C13368" t="s">
        <v>268</v>
      </c>
      <c r="D13368" t="s">
        <v>394</v>
      </c>
      <c r="E13368" s="3">
        <v>560</v>
      </c>
      <c r="F13368" s="3">
        <v>1120.7463986816399</v>
      </c>
      <c r="G13368" s="3">
        <v>690.90499999999997</v>
      </c>
    </row>
    <row r="13369" spans="1:7" x14ac:dyDescent="0.3">
      <c r="A13369" t="s">
        <v>8559</v>
      </c>
      <c r="B13369" t="s">
        <v>8560</v>
      </c>
      <c r="C13369" t="s">
        <v>289</v>
      </c>
      <c r="D13369" t="s">
        <v>394</v>
      </c>
      <c r="E13369" s="3">
        <v>1855</v>
      </c>
      <c r="F13369" s="3">
        <v>4204.7139523925798</v>
      </c>
      <c r="G13369" s="3">
        <v>1660.5239999999999</v>
      </c>
    </row>
    <row r="13370" spans="1:7" x14ac:dyDescent="0.3">
      <c r="A13370" t="s">
        <v>8561</v>
      </c>
      <c r="B13370" t="s">
        <v>8562</v>
      </c>
      <c r="C13370" t="s">
        <v>254</v>
      </c>
      <c r="D13370" t="s">
        <v>394</v>
      </c>
      <c r="E13370" s="3">
        <v>600</v>
      </c>
      <c r="F13370" s="3">
        <v>544.39631250000002</v>
      </c>
      <c r="G13370" s="3">
        <v>6.5000000000000002E-2</v>
      </c>
    </row>
    <row r="13371" spans="1:7" x14ac:dyDescent="0.3">
      <c r="A13371" t="s">
        <v>8561</v>
      </c>
      <c r="B13371" t="s">
        <v>8562</v>
      </c>
      <c r="C13371" t="s">
        <v>268</v>
      </c>
      <c r="D13371" t="s">
        <v>394</v>
      </c>
      <c r="E13371" s="3">
        <v>1948</v>
      </c>
      <c r="F13371" s="3">
        <v>3518.7153125</v>
      </c>
      <c r="G13371" s="3">
        <v>6.5000000000000002E-2</v>
      </c>
    </row>
    <row r="13372" spans="1:7" x14ac:dyDescent="0.3">
      <c r="A13372" t="s">
        <v>8561</v>
      </c>
      <c r="B13372" t="s">
        <v>8562</v>
      </c>
      <c r="C13372" t="s">
        <v>289</v>
      </c>
      <c r="D13372" t="s">
        <v>394</v>
      </c>
      <c r="E13372" s="3">
        <v>1168</v>
      </c>
      <c r="F13372" s="3">
        <v>1943.17042382812</v>
      </c>
      <c r="G13372" s="3">
        <v>0.13</v>
      </c>
    </row>
    <row r="13373" spans="1:7" x14ac:dyDescent="0.3">
      <c r="A13373" t="s">
        <v>8563</v>
      </c>
      <c r="B13373" t="s">
        <v>8564</v>
      </c>
      <c r="C13373" t="s">
        <v>268</v>
      </c>
      <c r="D13373" t="s">
        <v>394</v>
      </c>
      <c r="E13373" s="3">
        <v>428</v>
      </c>
      <c r="F13373" s="3">
        <v>193.54148828125</v>
      </c>
      <c r="G13373" s="3">
        <v>119.46599999999999</v>
      </c>
    </row>
    <row r="13374" spans="1:7" x14ac:dyDescent="0.3">
      <c r="A13374" t="s">
        <v>8563</v>
      </c>
      <c r="B13374" t="s">
        <v>8564</v>
      </c>
      <c r="C13374" t="s">
        <v>289</v>
      </c>
      <c r="D13374" t="s">
        <v>394</v>
      </c>
      <c r="E13374" s="3">
        <v>244</v>
      </c>
      <c r="F13374" s="3">
        <v>563.67792236328103</v>
      </c>
      <c r="G13374" s="3">
        <v>244.101</v>
      </c>
    </row>
    <row r="13375" spans="1:7" x14ac:dyDescent="0.3">
      <c r="A13375" t="s">
        <v>8563</v>
      </c>
      <c r="B13375" t="s">
        <v>8564</v>
      </c>
      <c r="C13375" t="s">
        <v>301</v>
      </c>
      <c r="D13375" t="s">
        <v>394</v>
      </c>
      <c r="E13375" s="3">
        <v>1</v>
      </c>
      <c r="F13375" s="3">
        <v>1.81705004882812</v>
      </c>
      <c r="G13375" s="3">
        <v>1.1220000000000001</v>
      </c>
    </row>
    <row r="13376" spans="1:7" x14ac:dyDescent="0.3">
      <c r="A13376" t="s">
        <v>8563</v>
      </c>
      <c r="B13376" t="s">
        <v>8564</v>
      </c>
      <c r="C13376" t="s">
        <v>319</v>
      </c>
      <c r="D13376" t="s">
        <v>394</v>
      </c>
      <c r="E13376" s="3">
        <v>15</v>
      </c>
      <c r="F13376" s="3">
        <v>0.64909997558593702</v>
      </c>
      <c r="G13376" s="3">
        <v>0.40100000000000002</v>
      </c>
    </row>
    <row r="13377" spans="1:7" x14ac:dyDescent="0.3">
      <c r="A13377" t="s">
        <v>8563</v>
      </c>
      <c r="B13377" t="s">
        <v>8564</v>
      </c>
      <c r="C13377" t="s">
        <v>383</v>
      </c>
      <c r="D13377" t="s">
        <v>394</v>
      </c>
      <c r="E13377" s="3">
        <v>20</v>
      </c>
      <c r="F13377" s="3">
        <v>858.32950000000005</v>
      </c>
      <c r="G13377" s="3">
        <v>528.64599999999996</v>
      </c>
    </row>
    <row r="13378" spans="1:7" x14ac:dyDescent="0.3">
      <c r="A13378" t="s">
        <v>8565</v>
      </c>
      <c r="B13378" t="s">
        <v>491</v>
      </c>
      <c r="C13378" t="s">
        <v>268</v>
      </c>
      <c r="D13378" t="s">
        <v>394</v>
      </c>
      <c r="E13378" s="3">
        <v>6</v>
      </c>
      <c r="F13378" s="3">
        <v>2.3244599609374998</v>
      </c>
      <c r="G13378" s="3">
        <v>1.052</v>
      </c>
    </row>
    <row r="13379" spans="1:7" x14ac:dyDescent="0.3">
      <c r="A13379" t="s">
        <v>8565</v>
      </c>
      <c r="B13379" t="s">
        <v>491</v>
      </c>
      <c r="C13379" t="s">
        <v>289</v>
      </c>
      <c r="D13379" t="s">
        <v>394</v>
      </c>
      <c r="E13379" s="3">
        <v>37235</v>
      </c>
      <c r="F13379" s="3">
        <v>6378.03626211548</v>
      </c>
      <c r="G13379" s="3">
        <v>1670.2360000000001</v>
      </c>
    </row>
    <row r="13380" spans="1:7" x14ac:dyDescent="0.3">
      <c r="A13380" t="s">
        <v>8566</v>
      </c>
      <c r="B13380" t="s">
        <v>8567</v>
      </c>
      <c r="C13380" t="s">
        <v>289</v>
      </c>
      <c r="D13380" t="s">
        <v>394</v>
      </c>
      <c r="E13380" s="3">
        <v>36</v>
      </c>
      <c r="F13380" s="3">
        <v>1747.34876147461</v>
      </c>
      <c r="G13380" s="3">
        <v>325.25900000000001</v>
      </c>
    </row>
    <row r="13381" spans="1:7" x14ac:dyDescent="0.3">
      <c r="A13381" t="s">
        <v>8566</v>
      </c>
      <c r="B13381" t="s">
        <v>8567</v>
      </c>
      <c r="C13381" t="s">
        <v>355</v>
      </c>
      <c r="D13381" t="s">
        <v>394</v>
      </c>
      <c r="E13381" s="3">
        <v>1</v>
      </c>
      <c r="F13381" s="3">
        <v>4145.8590000000004</v>
      </c>
      <c r="G13381" s="3">
        <v>773.26800000000003</v>
      </c>
    </row>
    <row r="13382" spans="1:7" x14ac:dyDescent="0.3">
      <c r="A13382" t="s">
        <v>8568</v>
      </c>
      <c r="B13382" t="s">
        <v>8567</v>
      </c>
      <c r="C13382" t="s">
        <v>268</v>
      </c>
      <c r="D13382" t="s">
        <v>394</v>
      </c>
      <c r="E13382" s="3">
        <v>231</v>
      </c>
      <c r="F13382" s="3">
        <v>2802.4983649902301</v>
      </c>
      <c r="G13382" s="3">
        <v>522.75300000000004</v>
      </c>
    </row>
    <row r="13383" spans="1:7" x14ac:dyDescent="0.3">
      <c r="A13383" t="s">
        <v>8568</v>
      </c>
      <c r="B13383" t="s">
        <v>8567</v>
      </c>
      <c r="C13383" t="s">
        <v>289</v>
      </c>
      <c r="D13383" t="s">
        <v>394</v>
      </c>
      <c r="E13383" s="3">
        <v>2118</v>
      </c>
      <c r="F13383" s="3">
        <v>1684.6109667968799</v>
      </c>
      <c r="G13383" s="3">
        <v>314.24</v>
      </c>
    </row>
    <row r="13384" spans="1:7" x14ac:dyDescent="0.3">
      <c r="A13384" t="s">
        <v>8569</v>
      </c>
      <c r="B13384" t="s">
        <v>8570</v>
      </c>
      <c r="C13384" t="s">
        <v>268</v>
      </c>
      <c r="D13384" t="s">
        <v>394</v>
      </c>
      <c r="E13384" s="3">
        <v>120</v>
      </c>
      <c r="F13384" s="3">
        <v>717.50722558593702</v>
      </c>
      <c r="G13384" s="3">
        <v>168.11799999999999</v>
      </c>
    </row>
    <row r="13385" spans="1:7" x14ac:dyDescent="0.3">
      <c r="A13385" t="s">
        <v>8569</v>
      </c>
      <c r="B13385" t="s">
        <v>8570</v>
      </c>
      <c r="C13385" t="s">
        <v>279</v>
      </c>
      <c r="D13385" t="s">
        <v>394</v>
      </c>
      <c r="E13385" s="3">
        <v>1</v>
      </c>
      <c r="F13385" s="3">
        <v>54.24783984375</v>
      </c>
      <c r="G13385" s="3">
        <v>10.118</v>
      </c>
    </row>
    <row r="13386" spans="1:7" x14ac:dyDescent="0.3">
      <c r="A13386" t="s">
        <v>8569</v>
      </c>
      <c r="B13386" t="s">
        <v>8570</v>
      </c>
      <c r="C13386" t="s">
        <v>289</v>
      </c>
      <c r="D13386" t="s">
        <v>394</v>
      </c>
      <c r="E13386" s="3">
        <v>172</v>
      </c>
      <c r="F13386" s="3">
        <v>2239.6165112304702</v>
      </c>
      <c r="G13386" s="3">
        <v>418.99200000000002</v>
      </c>
    </row>
    <row r="13387" spans="1:7" x14ac:dyDescent="0.3">
      <c r="A13387" t="s">
        <v>8571</v>
      </c>
      <c r="B13387" t="s">
        <v>8572</v>
      </c>
      <c r="C13387" t="s">
        <v>262</v>
      </c>
      <c r="D13387" t="s">
        <v>394</v>
      </c>
      <c r="E13387" s="3">
        <v>137</v>
      </c>
      <c r="F13387" s="3">
        <v>400.40809466552702</v>
      </c>
      <c r="G13387" s="3">
        <v>74.774000000000001</v>
      </c>
    </row>
    <row r="13388" spans="1:7" x14ac:dyDescent="0.3">
      <c r="A13388" t="s">
        <v>8571</v>
      </c>
      <c r="B13388" t="s">
        <v>8572</v>
      </c>
      <c r="C13388" t="s">
        <v>268</v>
      </c>
      <c r="D13388" t="s">
        <v>394</v>
      </c>
      <c r="E13388" s="3">
        <v>106</v>
      </c>
      <c r="F13388" s="3">
        <v>5181.1851162109397</v>
      </c>
      <c r="G13388" s="3">
        <v>965.21400000000006</v>
      </c>
    </row>
    <row r="13389" spans="1:7" x14ac:dyDescent="0.3">
      <c r="A13389" t="s">
        <v>8571</v>
      </c>
      <c r="B13389" t="s">
        <v>8572</v>
      </c>
      <c r="C13389" t="s">
        <v>279</v>
      </c>
      <c r="D13389" t="s">
        <v>394</v>
      </c>
      <c r="E13389" s="3">
        <v>30</v>
      </c>
      <c r="F13389" s="3">
        <v>1.9871700439453099</v>
      </c>
      <c r="G13389" s="3">
        <v>0.374</v>
      </c>
    </row>
    <row r="13390" spans="1:7" x14ac:dyDescent="0.3">
      <c r="A13390" t="s">
        <v>8571</v>
      </c>
      <c r="B13390" t="s">
        <v>8572</v>
      </c>
      <c r="C13390" t="s">
        <v>289</v>
      </c>
      <c r="D13390" t="s">
        <v>394</v>
      </c>
      <c r="E13390" s="3">
        <v>5968</v>
      </c>
      <c r="F13390" s="3">
        <v>21626.9909595032</v>
      </c>
      <c r="G13390" s="3">
        <v>4006.72</v>
      </c>
    </row>
    <row r="13391" spans="1:7" x14ac:dyDescent="0.3">
      <c r="A13391" t="s">
        <v>8571</v>
      </c>
      <c r="B13391" t="s">
        <v>8572</v>
      </c>
      <c r="C13391" t="s">
        <v>355</v>
      </c>
      <c r="D13391" t="s">
        <v>394</v>
      </c>
      <c r="E13391" s="3">
        <v>1</v>
      </c>
      <c r="F13391" s="3">
        <v>22.624029296875001</v>
      </c>
      <c r="G13391" s="3">
        <v>4.2859999999999996</v>
      </c>
    </row>
    <row r="13392" spans="1:7" x14ac:dyDescent="0.3">
      <c r="A13392" t="s">
        <v>8573</v>
      </c>
      <c r="B13392" t="s">
        <v>8572</v>
      </c>
      <c r="C13392" t="s">
        <v>268</v>
      </c>
      <c r="D13392" t="s">
        <v>394</v>
      </c>
      <c r="E13392" s="3">
        <v>2776</v>
      </c>
      <c r="F13392" s="3">
        <v>10427.9832165527</v>
      </c>
      <c r="G13392" s="3">
        <v>1688.771</v>
      </c>
    </row>
    <row r="13393" spans="1:7" x14ac:dyDescent="0.3">
      <c r="A13393" t="s">
        <v>8573</v>
      </c>
      <c r="B13393" t="s">
        <v>8572</v>
      </c>
      <c r="C13393" t="s">
        <v>289</v>
      </c>
      <c r="D13393" t="s">
        <v>394</v>
      </c>
      <c r="E13393" s="3">
        <v>688</v>
      </c>
      <c r="F13393" s="3">
        <v>7994.8223957519504</v>
      </c>
      <c r="G13393" s="3">
        <v>1472.557</v>
      </c>
    </row>
    <row r="13394" spans="1:7" x14ac:dyDescent="0.3">
      <c r="A13394" t="s">
        <v>8574</v>
      </c>
      <c r="B13394" t="s">
        <v>8575</v>
      </c>
      <c r="C13394" t="s">
        <v>268</v>
      </c>
      <c r="D13394" t="s">
        <v>394</v>
      </c>
      <c r="E13394" s="3">
        <v>134</v>
      </c>
      <c r="F13394" s="3">
        <v>563.67525024414101</v>
      </c>
      <c r="G13394" s="3">
        <v>103.557</v>
      </c>
    </row>
    <row r="13395" spans="1:7" x14ac:dyDescent="0.3">
      <c r="A13395" t="s">
        <v>8574</v>
      </c>
      <c r="B13395" t="s">
        <v>8575</v>
      </c>
      <c r="C13395" t="s">
        <v>289</v>
      </c>
      <c r="D13395" t="s">
        <v>394</v>
      </c>
      <c r="E13395" s="3">
        <v>7982</v>
      </c>
      <c r="F13395" s="3">
        <v>11142.1209711914</v>
      </c>
      <c r="G13395" s="3">
        <v>2066.9160000000002</v>
      </c>
    </row>
    <row r="13396" spans="1:7" x14ac:dyDescent="0.3">
      <c r="A13396" t="s">
        <v>8574</v>
      </c>
      <c r="B13396" t="s">
        <v>8575</v>
      </c>
      <c r="C13396" t="s">
        <v>319</v>
      </c>
      <c r="D13396" t="s">
        <v>394</v>
      </c>
      <c r="E13396" s="3">
        <v>401</v>
      </c>
      <c r="F13396" s="3">
        <v>17.91516015625</v>
      </c>
      <c r="G13396" s="3">
        <v>3.3439999999999999</v>
      </c>
    </row>
    <row r="13397" spans="1:7" x14ac:dyDescent="0.3">
      <c r="A13397" t="s">
        <v>8574</v>
      </c>
      <c r="B13397" t="s">
        <v>8575</v>
      </c>
      <c r="C13397" t="s">
        <v>332</v>
      </c>
      <c r="D13397" t="s">
        <v>394</v>
      </c>
      <c r="E13397" s="3">
        <v>1</v>
      </c>
      <c r="F13397" s="3">
        <v>246.33395312499999</v>
      </c>
      <c r="G13397" s="3">
        <v>46.006999999999998</v>
      </c>
    </row>
    <row r="13398" spans="1:7" x14ac:dyDescent="0.3">
      <c r="A13398" t="s">
        <v>8576</v>
      </c>
      <c r="B13398" t="s">
        <v>8577</v>
      </c>
      <c r="C13398" t="s">
        <v>268</v>
      </c>
      <c r="D13398" t="s">
        <v>394</v>
      </c>
      <c r="E13398" s="3">
        <v>9591</v>
      </c>
      <c r="F13398" s="3">
        <v>19051.854101348901</v>
      </c>
      <c r="G13398" s="3">
        <v>12064.406999999999</v>
      </c>
    </row>
    <row r="13399" spans="1:7" x14ac:dyDescent="0.3">
      <c r="A13399" t="s">
        <v>8576</v>
      </c>
      <c r="B13399" t="s">
        <v>8577</v>
      </c>
      <c r="C13399" t="s">
        <v>289</v>
      </c>
      <c r="D13399" t="s">
        <v>394</v>
      </c>
      <c r="E13399" s="3">
        <v>8626.3999938964807</v>
      </c>
      <c r="F13399" s="3">
        <v>11817.6992784424</v>
      </c>
      <c r="G13399" s="3">
        <v>5011.058</v>
      </c>
    </row>
    <row r="13400" spans="1:7" x14ac:dyDescent="0.3">
      <c r="A13400" t="s">
        <v>8576</v>
      </c>
      <c r="B13400" t="s">
        <v>8577</v>
      </c>
      <c r="C13400" t="s">
        <v>301</v>
      </c>
      <c r="D13400" t="s">
        <v>394</v>
      </c>
      <c r="E13400" s="3">
        <v>8</v>
      </c>
      <c r="F13400" s="3">
        <v>6.2570400390624998</v>
      </c>
      <c r="G13400" s="3">
        <v>3.8559999999999999</v>
      </c>
    </row>
    <row r="13401" spans="1:7" x14ac:dyDescent="0.3">
      <c r="A13401" t="s">
        <v>8576</v>
      </c>
      <c r="B13401" t="s">
        <v>8577</v>
      </c>
      <c r="C13401" t="s">
        <v>319</v>
      </c>
      <c r="D13401" t="s">
        <v>394</v>
      </c>
      <c r="E13401" s="3">
        <v>307</v>
      </c>
      <c r="F13401" s="3">
        <v>13.760920410156199</v>
      </c>
      <c r="G13401" s="3">
        <v>8.4789999999999992</v>
      </c>
    </row>
    <row r="13402" spans="1:7" x14ac:dyDescent="0.3">
      <c r="A13402" t="s">
        <v>8576</v>
      </c>
      <c r="B13402" t="s">
        <v>8577</v>
      </c>
      <c r="C13402" t="s">
        <v>357</v>
      </c>
      <c r="D13402" t="s">
        <v>394</v>
      </c>
      <c r="E13402" s="3">
        <v>170</v>
      </c>
      <c r="F13402" s="3">
        <v>1716.69484375</v>
      </c>
      <c r="G13402" s="3">
        <v>1057.3879999999999</v>
      </c>
    </row>
    <row r="13403" spans="1:7" x14ac:dyDescent="0.3">
      <c r="A13403" t="s">
        <v>8576</v>
      </c>
      <c r="B13403" t="s">
        <v>8577</v>
      </c>
      <c r="C13403" t="s">
        <v>359</v>
      </c>
      <c r="D13403" t="s">
        <v>394</v>
      </c>
      <c r="E13403" s="3">
        <v>1</v>
      </c>
      <c r="F13403" s="3">
        <v>26.73591015625</v>
      </c>
      <c r="G13403" s="3">
        <v>16.468</v>
      </c>
    </row>
    <row r="13404" spans="1:7" x14ac:dyDescent="0.3">
      <c r="A13404" t="s">
        <v>8578</v>
      </c>
      <c r="B13404" t="s">
        <v>8579</v>
      </c>
      <c r="C13404" t="s">
        <v>268</v>
      </c>
      <c r="D13404" t="s">
        <v>394</v>
      </c>
      <c r="E13404" s="3">
        <v>102</v>
      </c>
      <c r="F13404" s="3">
        <v>134.17470312500001</v>
      </c>
      <c r="G13404" s="3">
        <v>0</v>
      </c>
    </row>
    <row r="13405" spans="1:7" x14ac:dyDescent="0.3">
      <c r="A13405" t="s">
        <v>8578</v>
      </c>
      <c r="B13405" t="s">
        <v>8579</v>
      </c>
      <c r="C13405" t="s">
        <v>289</v>
      </c>
      <c r="D13405" t="s">
        <v>394</v>
      </c>
      <c r="E13405" s="3">
        <v>1130</v>
      </c>
      <c r="F13405" s="3">
        <v>953.88718603515599</v>
      </c>
      <c r="G13405" s="3">
        <v>0</v>
      </c>
    </row>
    <row r="13406" spans="1:7" x14ac:dyDescent="0.3">
      <c r="A13406" t="s">
        <v>8580</v>
      </c>
      <c r="B13406" t="s">
        <v>8581</v>
      </c>
      <c r="C13406" t="s">
        <v>248</v>
      </c>
      <c r="D13406" t="s">
        <v>394</v>
      </c>
      <c r="E13406" s="3">
        <v>10</v>
      </c>
      <c r="F13406" s="3">
        <v>36.051011718749997</v>
      </c>
      <c r="G13406" s="3">
        <v>22.206</v>
      </c>
    </row>
    <row r="13407" spans="1:7" x14ac:dyDescent="0.3">
      <c r="A13407" t="s">
        <v>8580</v>
      </c>
      <c r="B13407" t="s">
        <v>8581</v>
      </c>
      <c r="C13407" t="s">
        <v>268</v>
      </c>
      <c r="D13407" t="s">
        <v>394</v>
      </c>
      <c r="E13407" s="3">
        <v>26462</v>
      </c>
      <c r="F13407" s="3">
        <v>15847.0488955078</v>
      </c>
      <c r="G13407" s="3">
        <v>10038.994000000001</v>
      </c>
    </row>
    <row r="13408" spans="1:7" x14ac:dyDescent="0.3">
      <c r="A13408" t="s">
        <v>8580</v>
      </c>
      <c r="B13408" t="s">
        <v>8581</v>
      </c>
      <c r="C13408" t="s">
        <v>289</v>
      </c>
      <c r="D13408" t="s">
        <v>394</v>
      </c>
      <c r="E13408" s="3">
        <v>11781.7300018072</v>
      </c>
      <c r="F13408" s="3">
        <v>22408.701064819299</v>
      </c>
      <c r="G13408" s="3">
        <v>10570.111000000001</v>
      </c>
    </row>
    <row r="13409" spans="1:7" x14ac:dyDescent="0.3">
      <c r="A13409" t="s">
        <v>8580</v>
      </c>
      <c r="B13409" t="s">
        <v>8581</v>
      </c>
      <c r="C13409" t="s">
        <v>301</v>
      </c>
      <c r="D13409" t="s">
        <v>394</v>
      </c>
      <c r="E13409" s="3">
        <v>5</v>
      </c>
      <c r="F13409" s="3">
        <v>3.437330078125</v>
      </c>
      <c r="G13409" s="3">
        <v>2.1190000000000002</v>
      </c>
    </row>
    <row r="13410" spans="1:7" x14ac:dyDescent="0.3">
      <c r="A13410" t="s">
        <v>8580</v>
      </c>
      <c r="B13410" t="s">
        <v>8581</v>
      </c>
      <c r="C13410" t="s">
        <v>308</v>
      </c>
      <c r="D13410" t="s">
        <v>394</v>
      </c>
      <c r="E13410" s="3">
        <v>1</v>
      </c>
      <c r="F13410" s="3">
        <v>313.41149999999999</v>
      </c>
      <c r="G13410" s="3">
        <v>193.09700000000001</v>
      </c>
    </row>
    <row r="13411" spans="1:7" x14ac:dyDescent="0.3">
      <c r="A13411" t="s">
        <v>8580</v>
      </c>
      <c r="B13411" t="s">
        <v>8581</v>
      </c>
      <c r="C13411" t="s">
        <v>324</v>
      </c>
      <c r="D13411" t="s">
        <v>394</v>
      </c>
      <c r="E13411" s="3">
        <v>15</v>
      </c>
      <c r="F13411" s="3">
        <v>517.06506640625003</v>
      </c>
      <c r="G13411" s="3">
        <v>157.869</v>
      </c>
    </row>
    <row r="13412" spans="1:7" x14ac:dyDescent="0.3">
      <c r="A13412" t="s">
        <v>8580</v>
      </c>
      <c r="B13412" t="s">
        <v>8581</v>
      </c>
      <c r="C13412" t="s">
        <v>335</v>
      </c>
      <c r="D13412" t="s">
        <v>394</v>
      </c>
      <c r="E13412" s="3">
        <v>10</v>
      </c>
      <c r="F13412" s="3">
        <v>6.0927001953125002</v>
      </c>
      <c r="G13412" s="3">
        <v>3.754</v>
      </c>
    </row>
    <row r="13413" spans="1:7" x14ac:dyDescent="0.3">
      <c r="A13413" t="s">
        <v>8580</v>
      </c>
      <c r="B13413" t="s">
        <v>8581</v>
      </c>
      <c r="C13413" t="s">
        <v>357</v>
      </c>
      <c r="D13413" t="s">
        <v>394</v>
      </c>
      <c r="E13413" s="3">
        <v>45</v>
      </c>
      <c r="F13413" s="3">
        <v>115.23608203125001</v>
      </c>
      <c r="G13413" s="3">
        <v>71.043000000000006</v>
      </c>
    </row>
    <row r="13414" spans="1:7" x14ac:dyDescent="0.3">
      <c r="A13414" t="s">
        <v>8580</v>
      </c>
      <c r="B13414" t="s">
        <v>8581</v>
      </c>
      <c r="C13414" t="s">
        <v>359</v>
      </c>
      <c r="D13414" t="s">
        <v>394</v>
      </c>
      <c r="E13414" s="3">
        <v>54</v>
      </c>
      <c r="F13414" s="3">
        <v>51.64637890625</v>
      </c>
      <c r="G13414" s="3">
        <v>31.815999999999999</v>
      </c>
    </row>
    <row r="13415" spans="1:7" x14ac:dyDescent="0.3">
      <c r="A13415" t="s">
        <v>8580</v>
      </c>
      <c r="B13415" t="s">
        <v>8581</v>
      </c>
      <c r="C13415" t="s">
        <v>371</v>
      </c>
      <c r="D13415" t="s">
        <v>394</v>
      </c>
      <c r="E13415" s="3">
        <v>1</v>
      </c>
      <c r="F13415" s="3">
        <v>82.532960937499993</v>
      </c>
      <c r="G13415" s="3">
        <v>50.898000000000003</v>
      </c>
    </row>
    <row r="13416" spans="1:7" x14ac:dyDescent="0.3">
      <c r="A13416" t="s">
        <v>8580</v>
      </c>
      <c r="B13416" t="s">
        <v>8581</v>
      </c>
      <c r="C13416" t="s">
        <v>383</v>
      </c>
      <c r="D13416" t="s">
        <v>394</v>
      </c>
      <c r="E13416" s="3">
        <v>2</v>
      </c>
      <c r="F13416" s="3">
        <v>196.69200781250001</v>
      </c>
      <c r="G13416" s="3">
        <v>121.14700000000001</v>
      </c>
    </row>
    <row r="13417" spans="1:7" x14ac:dyDescent="0.3">
      <c r="A13417" t="s">
        <v>8582</v>
      </c>
      <c r="B13417" t="s">
        <v>8583</v>
      </c>
      <c r="C13417" t="s">
        <v>268</v>
      </c>
      <c r="D13417" t="s">
        <v>394</v>
      </c>
      <c r="E13417" s="3">
        <v>6331</v>
      </c>
      <c r="F13417" s="3">
        <v>9221.8735265502892</v>
      </c>
      <c r="G13417" s="3">
        <v>6080.4139999999998</v>
      </c>
    </row>
    <row r="13418" spans="1:7" x14ac:dyDescent="0.3">
      <c r="A13418" t="s">
        <v>8582</v>
      </c>
      <c r="B13418" t="s">
        <v>8583</v>
      </c>
      <c r="C13418" t="s">
        <v>289</v>
      </c>
      <c r="D13418" t="s">
        <v>394</v>
      </c>
      <c r="E13418" s="3">
        <v>1081</v>
      </c>
      <c r="F13418" s="3">
        <v>7490.3561583251903</v>
      </c>
      <c r="G13418" s="3">
        <v>3838.1149999999998</v>
      </c>
    </row>
    <row r="13419" spans="1:7" x14ac:dyDescent="0.3">
      <c r="A13419" t="s">
        <v>8582</v>
      </c>
      <c r="B13419" t="s">
        <v>8583</v>
      </c>
      <c r="C13419" t="s">
        <v>377</v>
      </c>
      <c r="D13419" t="s">
        <v>394</v>
      </c>
      <c r="E13419" s="3">
        <v>1</v>
      </c>
      <c r="F13419" s="3">
        <v>12.472259765624999</v>
      </c>
      <c r="G13419" s="3">
        <v>7.7480000000000002</v>
      </c>
    </row>
    <row r="13420" spans="1:7" x14ac:dyDescent="0.3">
      <c r="A13420" t="s">
        <v>8584</v>
      </c>
      <c r="B13420" t="s">
        <v>8585</v>
      </c>
      <c r="C13420" t="s">
        <v>268</v>
      </c>
      <c r="D13420" t="s">
        <v>394</v>
      </c>
      <c r="E13420" s="3">
        <v>13</v>
      </c>
      <c r="F13420" s="3">
        <v>377.74394500732399</v>
      </c>
      <c r="G13420" s="3">
        <v>232.709</v>
      </c>
    </row>
    <row r="13421" spans="1:7" x14ac:dyDescent="0.3">
      <c r="A13421" t="s">
        <v>8584</v>
      </c>
      <c r="B13421" t="s">
        <v>8585</v>
      </c>
      <c r="C13421" t="s">
        <v>289</v>
      </c>
      <c r="D13421" t="s">
        <v>394</v>
      </c>
      <c r="E13421" s="3">
        <v>1099.54700660706</v>
      </c>
      <c r="F13421" s="3">
        <v>7283.3012700195304</v>
      </c>
      <c r="G13421" s="3">
        <v>4573.6710000000003</v>
      </c>
    </row>
    <row r="13422" spans="1:7" x14ac:dyDescent="0.3">
      <c r="A13422" t="s">
        <v>8584</v>
      </c>
      <c r="B13422" t="s">
        <v>8585</v>
      </c>
      <c r="C13422" t="s">
        <v>294</v>
      </c>
      <c r="D13422" t="s">
        <v>394</v>
      </c>
      <c r="E13422" s="3">
        <v>1</v>
      </c>
      <c r="F13422" s="3">
        <v>2.4226699218749999</v>
      </c>
      <c r="G13422" s="3">
        <v>1.4930000000000001</v>
      </c>
    </row>
    <row r="13423" spans="1:7" x14ac:dyDescent="0.3">
      <c r="A13423" t="s">
        <v>8584</v>
      </c>
      <c r="B13423" t="s">
        <v>8585</v>
      </c>
      <c r="C13423" t="s">
        <v>295</v>
      </c>
      <c r="D13423" t="s">
        <v>394</v>
      </c>
      <c r="E13423" s="3">
        <v>1</v>
      </c>
      <c r="F13423" s="3">
        <v>842.96074999999996</v>
      </c>
      <c r="G13423" s="3">
        <v>519.24599999999998</v>
      </c>
    </row>
    <row r="13424" spans="1:7" x14ac:dyDescent="0.3">
      <c r="A13424" t="s">
        <v>8584</v>
      </c>
      <c r="B13424" t="s">
        <v>8585</v>
      </c>
      <c r="C13424" t="s">
        <v>335</v>
      </c>
      <c r="D13424" t="s">
        <v>394</v>
      </c>
      <c r="E13424" s="3">
        <v>1</v>
      </c>
      <c r="F13424" s="3">
        <v>5.408259765625</v>
      </c>
      <c r="G13424" s="3">
        <v>3.3330000000000002</v>
      </c>
    </row>
    <row r="13425" spans="1:7" x14ac:dyDescent="0.3">
      <c r="A13425" t="s">
        <v>8584</v>
      </c>
      <c r="B13425" t="s">
        <v>8585</v>
      </c>
      <c r="C13425" t="s">
        <v>371</v>
      </c>
      <c r="D13425" t="s">
        <v>394</v>
      </c>
      <c r="E13425" s="3">
        <v>2</v>
      </c>
      <c r="F13425" s="3">
        <v>3.73372998046875</v>
      </c>
      <c r="G13425" s="3">
        <v>2.302</v>
      </c>
    </row>
    <row r="13426" spans="1:7" x14ac:dyDescent="0.3">
      <c r="A13426" t="s">
        <v>8586</v>
      </c>
      <c r="B13426" t="s">
        <v>8587</v>
      </c>
      <c r="C13426" t="s">
        <v>268</v>
      </c>
      <c r="D13426" t="s">
        <v>394</v>
      </c>
      <c r="E13426" s="3">
        <v>262</v>
      </c>
      <c r="F13426" s="3">
        <v>1475.2957314453099</v>
      </c>
      <c r="G13426" s="3">
        <v>494.36799999999999</v>
      </c>
    </row>
    <row r="13427" spans="1:7" x14ac:dyDescent="0.3">
      <c r="A13427" t="s">
        <v>8586</v>
      </c>
      <c r="B13427" t="s">
        <v>8587</v>
      </c>
      <c r="C13427" t="s">
        <v>289</v>
      </c>
      <c r="D13427" t="s">
        <v>394</v>
      </c>
      <c r="E13427" s="3">
        <v>1636</v>
      </c>
      <c r="F13427" s="3">
        <v>8376.0106655273394</v>
      </c>
      <c r="G13427" s="3">
        <v>3370.6120000000001</v>
      </c>
    </row>
    <row r="13428" spans="1:7" x14ac:dyDescent="0.3">
      <c r="A13428" t="s">
        <v>8586</v>
      </c>
      <c r="B13428" t="s">
        <v>8587</v>
      </c>
      <c r="C13428" t="s">
        <v>308</v>
      </c>
      <c r="D13428" t="s">
        <v>394</v>
      </c>
      <c r="E13428" s="3">
        <v>258</v>
      </c>
      <c r="F13428" s="3">
        <v>9134.4039882812503</v>
      </c>
      <c r="G13428" s="3">
        <v>2787.4749999999999</v>
      </c>
    </row>
    <row r="13429" spans="1:7" x14ac:dyDescent="0.3">
      <c r="A13429" t="s">
        <v>8586</v>
      </c>
      <c r="B13429" t="s">
        <v>8587</v>
      </c>
      <c r="C13429" t="s">
        <v>359</v>
      </c>
      <c r="D13429" t="s">
        <v>394</v>
      </c>
      <c r="E13429" s="3">
        <v>256</v>
      </c>
      <c r="F13429" s="3">
        <v>2541.23240820313</v>
      </c>
      <c r="G13429" s="3">
        <v>1565.317</v>
      </c>
    </row>
    <row r="13430" spans="1:7" x14ac:dyDescent="0.3">
      <c r="A13430" t="s">
        <v>8586</v>
      </c>
      <c r="B13430" t="s">
        <v>8587</v>
      </c>
      <c r="C13430" t="s">
        <v>383</v>
      </c>
      <c r="D13430" t="s">
        <v>394</v>
      </c>
      <c r="E13430" s="3">
        <v>1</v>
      </c>
      <c r="F13430" s="3">
        <v>336.29903124999998</v>
      </c>
      <c r="G13430" s="3">
        <v>207.19300000000001</v>
      </c>
    </row>
    <row r="13431" spans="1:7" x14ac:dyDescent="0.3">
      <c r="A13431" t="s">
        <v>8588</v>
      </c>
      <c r="B13431" t="s">
        <v>8589</v>
      </c>
      <c r="C13431" t="s">
        <v>268</v>
      </c>
      <c r="D13431" t="s">
        <v>394</v>
      </c>
      <c r="E13431" s="3">
        <v>8789</v>
      </c>
      <c r="F13431" s="3">
        <v>17024.168395645102</v>
      </c>
      <c r="G13431" s="3">
        <v>10062.432000000001</v>
      </c>
    </row>
    <row r="13432" spans="1:7" x14ac:dyDescent="0.3">
      <c r="A13432" t="s">
        <v>8588</v>
      </c>
      <c r="B13432" t="s">
        <v>8589</v>
      </c>
      <c r="C13432" t="s">
        <v>289</v>
      </c>
      <c r="D13432" t="s">
        <v>394</v>
      </c>
      <c r="E13432" s="3">
        <v>16118</v>
      </c>
      <c r="F13432" s="3">
        <v>45636.6791617126</v>
      </c>
      <c r="G13432" s="3">
        <v>21922.128000000001</v>
      </c>
    </row>
    <row r="13433" spans="1:7" x14ac:dyDescent="0.3">
      <c r="A13433" t="s">
        <v>8588</v>
      </c>
      <c r="B13433" t="s">
        <v>8589</v>
      </c>
      <c r="C13433" t="s">
        <v>302</v>
      </c>
      <c r="D13433" t="s">
        <v>394</v>
      </c>
      <c r="E13433" s="3">
        <v>2</v>
      </c>
      <c r="F13433" s="3">
        <v>8.5267402343749996</v>
      </c>
      <c r="G13433" s="3">
        <v>5.2549999999999999</v>
      </c>
    </row>
    <row r="13434" spans="1:7" x14ac:dyDescent="0.3">
      <c r="A13434" t="s">
        <v>8588</v>
      </c>
      <c r="B13434" t="s">
        <v>8589</v>
      </c>
      <c r="C13434" t="s">
        <v>319</v>
      </c>
      <c r="D13434" t="s">
        <v>394</v>
      </c>
      <c r="E13434" s="3">
        <v>73</v>
      </c>
      <c r="F13434" s="3">
        <v>3.2454999999999998</v>
      </c>
      <c r="G13434" s="3">
        <v>2</v>
      </c>
    </row>
    <row r="13435" spans="1:7" x14ac:dyDescent="0.3">
      <c r="A13435" t="s">
        <v>8588</v>
      </c>
      <c r="B13435" t="s">
        <v>8589</v>
      </c>
      <c r="C13435" t="s">
        <v>324</v>
      </c>
      <c r="D13435" t="s">
        <v>394</v>
      </c>
      <c r="E13435" s="3">
        <v>12</v>
      </c>
      <c r="F13435" s="3">
        <v>19.041</v>
      </c>
      <c r="G13435" s="3">
        <v>11.794</v>
      </c>
    </row>
    <row r="13436" spans="1:7" x14ac:dyDescent="0.3">
      <c r="A13436" t="s">
        <v>8588</v>
      </c>
      <c r="B13436" t="s">
        <v>8589</v>
      </c>
      <c r="C13436" t="s">
        <v>342</v>
      </c>
      <c r="D13436" t="s">
        <v>394</v>
      </c>
      <c r="E13436" s="3">
        <v>16</v>
      </c>
      <c r="F13436" s="3">
        <v>45.318260070800797</v>
      </c>
      <c r="G13436" s="3">
        <v>27.927</v>
      </c>
    </row>
    <row r="13437" spans="1:7" x14ac:dyDescent="0.3">
      <c r="A13437" t="s">
        <v>8588</v>
      </c>
      <c r="B13437" t="s">
        <v>8589</v>
      </c>
      <c r="C13437" t="s">
        <v>347</v>
      </c>
      <c r="D13437" t="s">
        <v>394</v>
      </c>
      <c r="E13437" s="3">
        <v>3</v>
      </c>
      <c r="F13437" s="3">
        <v>15.05025</v>
      </c>
      <c r="G13437" s="3">
        <v>9.2720000000000002</v>
      </c>
    </row>
    <row r="13438" spans="1:7" x14ac:dyDescent="0.3">
      <c r="A13438" t="s">
        <v>8588</v>
      </c>
      <c r="B13438" t="s">
        <v>8589</v>
      </c>
      <c r="C13438" t="s">
        <v>357</v>
      </c>
      <c r="D13438" t="s">
        <v>394</v>
      </c>
      <c r="E13438" s="3">
        <v>12</v>
      </c>
      <c r="F13438" s="3">
        <v>21.813960937499999</v>
      </c>
      <c r="G13438" s="3">
        <v>13.436999999999999</v>
      </c>
    </row>
    <row r="13439" spans="1:7" x14ac:dyDescent="0.3">
      <c r="A13439" t="s">
        <v>8588</v>
      </c>
      <c r="B13439" t="s">
        <v>8589</v>
      </c>
      <c r="C13439" t="s">
        <v>359</v>
      </c>
      <c r="D13439" t="s">
        <v>394</v>
      </c>
      <c r="E13439" s="3">
        <v>25</v>
      </c>
      <c r="F13439" s="3">
        <v>326.73008007812501</v>
      </c>
      <c r="G13439" s="3">
        <v>201.31399999999999</v>
      </c>
    </row>
    <row r="13440" spans="1:7" x14ac:dyDescent="0.3">
      <c r="A13440" t="s">
        <v>8588</v>
      </c>
      <c r="B13440" t="s">
        <v>8589</v>
      </c>
      <c r="C13440" t="s">
        <v>371</v>
      </c>
      <c r="D13440" t="s">
        <v>394</v>
      </c>
      <c r="E13440" s="3">
        <v>6</v>
      </c>
      <c r="F13440" s="3">
        <v>10.44016015625</v>
      </c>
      <c r="G13440" s="3">
        <v>6.4329999999999998</v>
      </c>
    </row>
    <row r="13441" spans="1:7" x14ac:dyDescent="0.3">
      <c r="A13441" t="s">
        <v>8588</v>
      </c>
      <c r="B13441" t="s">
        <v>8589</v>
      </c>
      <c r="C13441" t="s">
        <v>373</v>
      </c>
      <c r="D13441" t="s">
        <v>394</v>
      </c>
      <c r="E13441" s="3">
        <v>2</v>
      </c>
      <c r="F13441" s="3">
        <v>19.237500000000001</v>
      </c>
      <c r="G13441" s="3">
        <v>11.914999999999999</v>
      </c>
    </row>
    <row r="13442" spans="1:7" x14ac:dyDescent="0.3">
      <c r="A13442" t="s">
        <v>8588</v>
      </c>
      <c r="B13442" t="s">
        <v>8589</v>
      </c>
      <c r="C13442" t="s">
        <v>383</v>
      </c>
      <c r="D13442" t="s">
        <v>394</v>
      </c>
      <c r="E13442" s="3">
        <v>10</v>
      </c>
      <c r="F13442" s="3">
        <v>1630.5617792968701</v>
      </c>
      <c r="G13442" s="3">
        <v>1004.2809999999999</v>
      </c>
    </row>
    <row r="13443" spans="1:7" x14ac:dyDescent="0.3">
      <c r="A13443" t="s">
        <v>8590</v>
      </c>
      <c r="B13443" t="s">
        <v>8591</v>
      </c>
      <c r="C13443" t="s">
        <v>254</v>
      </c>
      <c r="D13443" t="s">
        <v>394</v>
      </c>
      <c r="E13443" s="3">
        <v>600</v>
      </c>
      <c r="F13443" s="3">
        <v>542.15162499999997</v>
      </c>
      <c r="G13443" s="3">
        <v>6.5000000000000002E-2</v>
      </c>
    </row>
    <row r="13444" spans="1:7" x14ac:dyDescent="0.3">
      <c r="A13444" t="s">
        <v>8590</v>
      </c>
      <c r="B13444" t="s">
        <v>8591</v>
      </c>
      <c r="C13444" t="s">
        <v>289</v>
      </c>
      <c r="D13444" t="s">
        <v>394</v>
      </c>
      <c r="E13444" s="3">
        <v>286</v>
      </c>
      <c r="F13444" s="3">
        <v>308.13625000000002</v>
      </c>
      <c r="G13444" s="3">
        <v>6.5000000000000002E-2</v>
      </c>
    </row>
    <row r="13445" spans="1:7" x14ac:dyDescent="0.3">
      <c r="A13445" t="s">
        <v>8592</v>
      </c>
      <c r="B13445" t="s">
        <v>8593</v>
      </c>
      <c r="C13445" t="s">
        <v>268</v>
      </c>
      <c r="D13445" t="s">
        <v>394</v>
      </c>
      <c r="E13445" s="3">
        <v>1204</v>
      </c>
      <c r="F13445" s="3">
        <v>832.09886914062497</v>
      </c>
      <c r="G13445" s="3">
        <v>512.50800000000004</v>
      </c>
    </row>
    <row r="13446" spans="1:7" x14ac:dyDescent="0.3">
      <c r="A13446" t="s">
        <v>8592</v>
      </c>
      <c r="B13446" t="s">
        <v>8593</v>
      </c>
      <c r="C13446" t="s">
        <v>289</v>
      </c>
      <c r="D13446" t="s">
        <v>394</v>
      </c>
      <c r="E13446" s="3">
        <v>2415</v>
      </c>
      <c r="F13446" s="3">
        <v>1404.6272318725601</v>
      </c>
      <c r="G13446" s="3">
        <v>779.755</v>
      </c>
    </row>
    <row r="13447" spans="1:7" x14ac:dyDescent="0.3">
      <c r="A13447" t="s">
        <v>8594</v>
      </c>
      <c r="B13447" t="s">
        <v>8595</v>
      </c>
      <c r="C13447" t="s">
        <v>254</v>
      </c>
      <c r="D13447" t="s">
        <v>394</v>
      </c>
      <c r="E13447" s="3">
        <v>720</v>
      </c>
      <c r="F13447" s="3">
        <v>820.22775976562502</v>
      </c>
      <c r="G13447" s="3">
        <v>314.22199999999998</v>
      </c>
    </row>
    <row r="13448" spans="1:7" x14ac:dyDescent="0.3">
      <c r="A13448" t="s">
        <v>8594</v>
      </c>
      <c r="B13448" t="s">
        <v>8595</v>
      </c>
      <c r="C13448" t="s">
        <v>268</v>
      </c>
      <c r="D13448" t="s">
        <v>394</v>
      </c>
      <c r="E13448" s="3">
        <v>4298</v>
      </c>
      <c r="F13448" s="3">
        <v>1100.34980004883</v>
      </c>
      <c r="G13448" s="3">
        <v>677.75599999999997</v>
      </c>
    </row>
    <row r="13449" spans="1:7" x14ac:dyDescent="0.3">
      <c r="A13449" t="s">
        <v>8594</v>
      </c>
      <c r="B13449" t="s">
        <v>8595</v>
      </c>
      <c r="C13449" t="s">
        <v>289</v>
      </c>
      <c r="D13449" t="s">
        <v>394</v>
      </c>
      <c r="E13449" s="3">
        <v>20109.399993896499</v>
      </c>
      <c r="F13449" s="3">
        <v>16688.3180594482</v>
      </c>
      <c r="G13449" s="3">
        <v>7293.2669999999998</v>
      </c>
    </row>
    <row r="13450" spans="1:7" x14ac:dyDescent="0.3">
      <c r="A13450" t="s">
        <v>8594</v>
      </c>
      <c r="B13450" t="s">
        <v>8595</v>
      </c>
      <c r="C13450" t="s">
        <v>357</v>
      </c>
      <c r="D13450" t="s">
        <v>394</v>
      </c>
      <c r="E13450" s="3">
        <v>8</v>
      </c>
      <c r="F13450" s="3">
        <v>32.317029296874999</v>
      </c>
      <c r="G13450" s="3">
        <v>19.907</v>
      </c>
    </row>
    <row r="13451" spans="1:7" x14ac:dyDescent="0.3">
      <c r="A13451" t="s">
        <v>8594</v>
      </c>
      <c r="B13451" t="s">
        <v>8595</v>
      </c>
      <c r="C13451" t="s">
        <v>359</v>
      </c>
      <c r="D13451" t="s">
        <v>394</v>
      </c>
      <c r="E13451" s="3">
        <v>659</v>
      </c>
      <c r="F13451" s="3">
        <v>236.611848144531</v>
      </c>
      <c r="G13451" s="3">
        <v>145.749</v>
      </c>
    </row>
    <row r="13452" spans="1:7" x14ac:dyDescent="0.3">
      <c r="A13452" t="s">
        <v>8596</v>
      </c>
      <c r="B13452" t="s">
        <v>3434</v>
      </c>
      <c r="C13452" t="s">
        <v>254</v>
      </c>
      <c r="D13452" t="s">
        <v>394</v>
      </c>
      <c r="E13452" s="3">
        <v>2</v>
      </c>
      <c r="F13452" s="3">
        <v>4.9261401367187503</v>
      </c>
      <c r="G13452" s="3">
        <v>0.64100000000000001</v>
      </c>
    </row>
    <row r="13453" spans="1:7" x14ac:dyDescent="0.3">
      <c r="A13453" t="s">
        <v>8596</v>
      </c>
      <c r="B13453" t="s">
        <v>3434</v>
      </c>
      <c r="C13453" t="s">
        <v>289</v>
      </c>
      <c r="D13453" t="s">
        <v>394</v>
      </c>
      <c r="E13453" s="3">
        <v>4</v>
      </c>
      <c r="F13453" s="3">
        <v>3.5233000488281201</v>
      </c>
      <c r="G13453" s="3">
        <v>2.173</v>
      </c>
    </row>
    <row r="13454" spans="1:7" x14ac:dyDescent="0.3">
      <c r="A13454" t="s">
        <v>8597</v>
      </c>
      <c r="B13454" t="s">
        <v>8598</v>
      </c>
      <c r="C13454" t="s">
        <v>254</v>
      </c>
      <c r="D13454" t="s">
        <v>394</v>
      </c>
      <c r="E13454" s="3">
        <v>18</v>
      </c>
      <c r="F13454" s="3">
        <v>35.468199218750001</v>
      </c>
      <c r="G13454" s="3">
        <v>4.6109999999999998</v>
      </c>
    </row>
    <row r="13455" spans="1:7" x14ac:dyDescent="0.3">
      <c r="A13455" t="s">
        <v>8597</v>
      </c>
      <c r="B13455" t="s">
        <v>8598</v>
      </c>
      <c r="C13455" t="s">
        <v>268</v>
      </c>
      <c r="D13455" t="s">
        <v>394</v>
      </c>
      <c r="E13455" s="3">
        <v>64704.4085097313</v>
      </c>
      <c r="F13455" s="3">
        <v>56360.143140886299</v>
      </c>
      <c r="G13455" s="3">
        <v>36323.815999999999</v>
      </c>
    </row>
    <row r="13456" spans="1:7" x14ac:dyDescent="0.3">
      <c r="A13456" t="s">
        <v>8597</v>
      </c>
      <c r="B13456" t="s">
        <v>8598</v>
      </c>
      <c r="C13456" t="s">
        <v>289</v>
      </c>
      <c r="D13456" t="s">
        <v>394</v>
      </c>
      <c r="E13456" s="3">
        <v>17373</v>
      </c>
      <c r="F13456" s="3">
        <v>15099.4270512085</v>
      </c>
      <c r="G13456" s="3">
        <v>7666.92</v>
      </c>
    </row>
    <row r="13457" spans="1:7" x14ac:dyDescent="0.3">
      <c r="A13457" t="s">
        <v>8597</v>
      </c>
      <c r="B13457" t="s">
        <v>8598</v>
      </c>
      <c r="C13457" t="s">
        <v>295</v>
      </c>
      <c r="D13457" t="s">
        <v>394</v>
      </c>
      <c r="E13457" s="3">
        <v>1</v>
      </c>
      <c r="F13457" s="3">
        <v>0.64695001220703097</v>
      </c>
      <c r="G13457" s="3">
        <v>0.40100000000000002</v>
      </c>
    </row>
    <row r="13458" spans="1:7" x14ac:dyDescent="0.3">
      <c r="A13458" t="s">
        <v>8597</v>
      </c>
      <c r="B13458" t="s">
        <v>8598</v>
      </c>
      <c r="C13458" t="s">
        <v>319</v>
      </c>
      <c r="D13458" t="s">
        <v>394</v>
      </c>
      <c r="E13458" s="3">
        <v>3509</v>
      </c>
      <c r="F13458" s="3">
        <v>157.08220312500001</v>
      </c>
      <c r="G13458" s="3">
        <v>96.748000000000005</v>
      </c>
    </row>
    <row r="13459" spans="1:7" x14ac:dyDescent="0.3">
      <c r="A13459" t="s">
        <v>8597</v>
      </c>
      <c r="B13459" t="s">
        <v>8598</v>
      </c>
      <c r="C13459" t="s">
        <v>342</v>
      </c>
      <c r="D13459" t="s">
        <v>394</v>
      </c>
      <c r="E13459" s="3">
        <v>936</v>
      </c>
      <c r="F13459" s="3">
        <v>16.600850158691401</v>
      </c>
      <c r="G13459" s="3">
        <v>10.436</v>
      </c>
    </row>
    <row r="13460" spans="1:7" x14ac:dyDescent="0.3">
      <c r="A13460" t="s">
        <v>8597</v>
      </c>
      <c r="B13460" t="s">
        <v>8598</v>
      </c>
      <c r="C13460" t="s">
        <v>359</v>
      </c>
      <c r="D13460" t="s">
        <v>394</v>
      </c>
      <c r="E13460" s="3">
        <v>1676</v>
      </c>
      <c r="F13460" s="3">
        <v>25920.7628395996</v>
      </c>
      <c r="G13460" s="3">
        <v>15965.391</v>
      </c>
    </row>
    <row r="13461" spans="1:7" x14ac:dyDescent="0.3">
      <c r="A13461" t="s">
        <v>8597</v>
      </c>
      <c r="B13461" t="s">
        <v>8598</v>
      </c>
      <c r="C13461" t="s">
        <v>371</v>
      </c>
      <c r="D13461" t="s">
        <v>394</v>
      </c>
      <c r="E13461" s="3">
        <v>1</v>
      </c>
      <c r="F13461" s="3">
        <v>18.299519531249999</v>
      </c>
      <c r="G13461" s="3">
        <v>11.271000000000001</v>
      </c>
    </row>
    <row r="13462" spans="1:7" x14ac:dyDescent="0.3">
      <c r="A13462" t="s">
        <v>8597</v>
      </c>
      <c r="B13462" t="s">
        <v>8598</v>
      </c>
      <c r="C13462" t="s">
        <v>373</v>
      </c>
      <c r="D13462" t="s">
        <v>394</v>
      </c>
      <c r="E13462" s="3">
        <v>34</v>
      </c>
      <c r="F13462" s="3">
        <v>1884.5088675537099</v>
      </c>
      <c r="G13462" s="3">
        <v>0.89</v>
      </c>
    </row>
    <row r="13463" spans="1:7" x14ac:dyDescent="0.3">
      <c r="A13463" t="s">
        <v>8597</v>
      </c>
      <c r="B13463" t="s">
        <v>8598</v>
      </c>
      <c r="C13463" t="s">
        <v>377</v>
      </c>
      <c r="D13463" t="s">
        <v>394</v>
      </c>
      <c r="E13463" s="3">
        <v>1</v>
      </c>
      <c r="F13463" s="3">
        <v>13.4406103515625</v>
      </c>
      <c r="G13463" s="3">
        <v>8.3450000000000006</v>
      </c>
    </row>
    <row r="13464" spans="1:7" x14ac:dyDescent="0.3">
      <c r="A13464" t="s">
        <v>8597</v>
      </c>
      <c r="B13464" t="s">
        <v>8598</v>
      </c>
      <c r="C13464" t="s">
        <v>383</v>
      </c>
      <c r="D13464" t="s">
        <v>394</v>
      </c>
      <c r="E13464" s="3">
        <v>1</v>
      </c>
      <c r="F13464" s="3">
        <v>53.646070312500001</v>
      </c>
      <c r="G13464" s="3">
        <v>33.043999999999997</v>
      </c>
    </row>
    <row r="13465" spans="1:7" x14ac:dyDescent="0.3">
      <c r="A13465" t="s">
        <v>8599</v>
      </c>
      <c r="B13465" t="s">
        <v>8546</v>
      </c>
      <c r="C13465" t="s">
        <v>268</v>
      </c>
      <c r="D13465" t="s">
        <v>394</v>
      </c>
      <c r="E13465" s="3">
        <v>6</v>
      </c>
      <c r="F13465" s="3">
        <v>44.842851562500002</v>
      </c>
      <c r="G13465" s="3">
        <v>0</v>
      </c>
    </row>
    <row r="13466" spans="1:7" x14ac:dyDescent="0.3">
      <c r="A13466" t="s">
        <v>8599</v>
      </c>
      <c r="B13466" t="s">
        <v>8546</v>
      </c>
      <c r="C13466" t="s">
        <v>289</v>
      </c>
      <c r="D13466" t="s">
        <v>394</v>
      </c>
      <c r="E13466" s="3">
        <v>35</v>
      </c>
      <c r="F13466" s="3">
        <v>5.1247998046875001</v>
      </c>
      <c r="G13466" s="3">
        <v>2.4700000000000002</v>
      </c>
    </row>
    <row r="13467" spans="1:7" x14ac:dyDescent="0.3">
      <c r="A13467" t="s">
        <v>8600</v>
      </c>
      <c r="B13467" t="s">
        <v>491</v>
      </c>
      <c r="C13467" t="s">
        <v>268</v>
      </c>
      <c r="D13467" t="s">
        <v>394</v>
      </c>
      <c r="E13467" s="3">
        <v>13949</v>
      </c>
      <c r="F13467" s="3">
        <v>1827.2463605957</v>
      </c>
      <c r="G13467" s="3">
        <v>912.072</v>
      </c>
    </row>
    <row r="13468" spans="1:7" x14ac:dyDescent="0.3">
      <c r="A13468" t="s">
        <v>8600</v>
      </c>
      <c r="B13468" t="s">
        <v>491</v>
      </c>
      <c r="C13468" t="s">
        <v>289</v>
      </c>
      <c r="D13468" t="s">
        <v>394</v>
      </c>
      <c r="E13468" s="3">
        <v>219512</v>
      </c>
      <c r="F13468" s="3">
        <v>38406.7294017944</v>
      </c>
      <c r="G13468" s="3">
        <v>13099.882</v>
      </c>
    </row>
    <row r="13469" spans="1:7" x14ac:dyDescent="0.3">
      <c r="A13469" t="s">
        <v>8600</v>
      </c>
      <c r="B13469" t="s">
        <v>491</v>
      </c>
      <c r="C13469" t="s">
        <v>371</v>
      </c>
      <c r="D13469" t="s">
        <v>394</v>
      </c>
      <c r="E13469" s="3">
        <v>1</v>
      </c>
      <c r="F13469" s="3">
        <v>2.22671997070313</v>
      </c>
      <c r="G13469" s="3">
        <v>1.046</v>
      </c>
    </row>
    <row r="13470" spans="1:7" x14ac:dyDescent="0.3">
      <c r="A13470" t="s">
        <v>8601</v>
      </c>
      <c r="B13470" t="s">
        <v>8602</v>
      </c>
      <c r="C13470" t="s">
        <v>254</v>
      </c>
      <c r="D13470" t="s">
        <v>394</v>
      </c>
      <c r="E13470" s="3">
        <v>1</v>
      </c>
      <c r="F13470" s="3">
        <v>7.3892001953125002</v>
      </c>
      <c r="G13470" s="3">
        <v>0</v>
      </c>
    </row>
    <row r="13471" spans="1:7" x14ac:dyDescent="0.3">
      <c r="A13471" t="s">
        <v>8601</v>
      </c>
      <c r="B13471" t="s">
        <v>8602</v>
      </c>
      <c r="C13471" t="s">
        <v>268</v>
      </c>
      <c r="D13471" t="s">
        <v>394</v>
      </c>
      <c r="E13471" s="3">
        <v>13</v>
      </c>
      <c r="F13471" s="3">
        <v>65.580259155273396</v>
      </c>
      <c r="G13471" s="3">
        <v>36.878999999999998</v>
      </c>
    </row>
    <row r="13472" spans="1:7" x14ac:dyDescent="0.3">
      <c r="A13472" t="s">
        <v>8601</v>
      </c>
      <c r="B13472" t="s">
        <v>8602</v>
      </c>
      <c r="C13472" t="s">
        <v>289</v>
      </c>
      <c r="D13472" t="s">
        <v>394</v>
      </c>
      <c r="E13472" s="3">
        <v>9218</v>
      </c>
      <c r="F13472" s="3">
        <v>7355.0640748290998</v>
      </c>
      <c r="G13472" s="3">
        <v>2232.951</v>
      </c>
    </row>
    <row r="13473" spans="1:7" x14ac:dyDescent="0.3">
      <c r="A13473" t="s">
        <v>8601</v>
      </c>
      <c r="B13473" t="s">
        <v>8602</v>
      </c>
      <c r="C13473" t="s">
        <v>294</v>
      </c>
      <c r="D13473" t="s">
        <v>394</v>
      </c>
      <c r="E13473" s="3">
        <v>1</v>
      </c>
      <c r="F13473" s="3">
        <v>0.72692999267578096</v>
      </c>
      <c r="G13473" s="3">
        <v>0.34200000000000003</v>
      </c>
    </row>
    <row r="13474" spans="1:7" x14ac:dyDescent="0.3">
      <c r="A13474" t="s">
        <v>8601</v>
      </c>
      <c r="B13474" t="s">
        <v>8602</v>
      </c>
      <c r="C13474" t="s">
        <v>319</v>
      </c>
      <c r="D13474" t="s">
        <v>394</v>
      </c>
      <c r="E13474" s="3">
        <v>3</v>
      </c>
      <c r="F13474" s="3">
        <v>25</v>
      </c>
      <c r="G13474" s="3">
        <v>11.725</v>
      </c>
    </row>
    <row r="13475" spans="1:7" x14ac:dyDescent="0.3">
      <c r="A13475" t="s">
        <v>8601</v>
      </c>
      <c r="B13475" t="s">
        <v>8602</v>
      </c>
      <c r="C13475" t="s">
        <v>332</v>
      </c>
      <c r="D13475" t="s">
        <v>394</v>
      </c>
      <c r="E13475" s="3">
        <v>1</v>
      </c>
      <c r="F13475" s="3">
        <v>27.738279296875</v>
      </c>
      <c r="G13475" s="3">
        <v>13.074999999999999</v>
      </c>
    </row>
    <row r="13476" spans="1:7" x14ac:dyDescent="0.3">
      <c r="A13476" t="s">
        <v>8601</v>
      </c>
      <c r="B13476" t="s">
        <v>8602</v>
      </c>
      <c r="C13476" t="s">
        <v>335</v>
      </c>
      <c r="D13476" t="s">
        <v>394</v>
      </c>
      <c r="E13476" s="3">
        <v>1</v>
      </c>
      <c r="F13476" s="3">
        <v>2.5304099121093699</v>
      </c>
      <c r="G13476" s="3">
        <v>1.1879999999999999</v>
      </c>
    </row>
    <row r="13477" spans="1:7" x14ac:dyDescent="0.3">
      <c r="A13477" t="s">
        <v>8601</v>
      </c>
      <c r="B13477" t="s">
        <v>8602</v>
      </c>
      <c r="C13477" t="s">
        <v>342</v>
      </c>
      <c r="D13477" t="s">
        <v>394</v>
      </c>
      <c r="E13477" s="3">
        <v>4</v>
      </c>
      <c r="F13477" s="3">
        <v>15.5201499023437</v>
      </c>
      <c r="G13477" s="3">
        <v>7.2830000000000004</v>
      </c>
    </row>
    <row r="13478" spans="1:7" x14ac:dyDescent="0.3">
      <c r="A13478" t="s">
        <v>8601</v>
      </c>
      <c r="B13478" t="s">
        <v>8602</v>
      </c>
      <c r="C13478" t="s">
        <v>359</v>
      </c>
      <c r="D13478" t="s">
        <v>394</v>
      </c>
      <c r="E13478" s="3">
        <v>2</v>
      </c>
      <c r="F13478" s="3">
        <v>52.198480468749999</v>
      </c>
      <c r="G13478" s="3">
        <v>24.548999999999999</v>
      </c>
    </row>
    <row r="13479" spans="1:7" x14ac:dyDescent="0.3">
      <c r="A13479" t="s">
        <v>8601</v>
      </c>
      <c r="B13479" t="s">
        <v>8602</v>
      </c>
      <c r="C13479" t="s">
        <v>373</v>
      </c>
      <c r="D13479" t="s">
        <v>394</v>
      </c>
      <c r="E13479" s="3">
        <v>2</v>
      </c>
      <c r="F13479" s="3">
        <v>7.6727998046875001</v>
      </c>
      <c r="G13479" s="3">
        <v>3.6640000000000001</v>
      </c>
    </row>
    <row r="13480" spans="1:7" x14ac:dyDescent="0.3">
      <c r="A13480" t="s">
        <v>8601</v>
      </c>
      <c r="B13480" t="s">
        <v>8602</v>
      </c>
      <c r="C13480" t="s">
        <v>377</v>
      </c>
      <c r="D13480" t="s">
        <v>394</v>
      </c>
      <c r="E13480" s="3">
        <v>2</v>
      </c>
      <c r="F13480" s="3">
        <v>6.0580499267578096</v>
      </c>
      <c r="G13480" s="3">
        <v>2.9079999999999999</v>
      </c>
    </row>
    <row r="13481" spans="1:7" x14ac:dyDescent="0.3">
      <c r="A13481" t="s">
        <v>8603</v>
      </c>
      <c r="B13481" t="s">
        <v>8604</v>
      </c>
      <c r="C13481" t="s">
        <v>258</v>
      </c>
      <c r="D13481" t="s">
        <v>394</v>
      </c>
      <c r="E13481" s="3">
        <v>7</v>
      </c>
      <c r="F13481" s="3">
        <v>256.62240624999998</v>
      </c>
      <c r="G13481" s="3">
        <v>91.36</v>
      </c>
    </row>
    <row r="13482" spans="1:7" x14ac:dyDescent="0.3">
      <c r="A13482" t="s">
        <v>8603</v>
      </c>
      <c r="B13482" t="s">
        <v>8604</v>
      </c>
      <c r="C13482" t="s">
        <v>268</v>
      </c>
      <c r="D13482" t="s">
        <v>394</v>
      </c>
      <c r="E13482" s="3">
        <v>384</v>
      </c>
      <c r="F13482" s="3">
        <v>371.66714379882802</v>
      </c>
      <c r="G13482" s="3">
        <v>132.31700000000001</v>
      </c>
    </row>
    <row r="13483" spans="1:7" x14ac:dyDescent="0.3">
      <c r="A13483" t="s">
        <v>8603</v>
      </c>
      <c r="B13483" t="s">
        <v>8604</v>
      </c>
      <c r="C13483" t="s">
        <v>289</v>
      </c>
      <c r="D13483" t="s">
        <v>394</v>
      </c>
      <c r="E13483" s="3">
        <v>4283</v>
      </c>
      <c r="F13483" s="3">
        <v>4521.9192208862296</v>
      </c>
      <c r="G13483" s="3">
        <v>1446.6679999999999</v>
      </c>
    </row>
    <row r="13484" spans="1:7" x14ac:dyDescent="0.3">
      <c r="A13484" t="s">
        <v>8603</v>
      </c>
      <c r="B13484" t="s">
        <v>8604</v>
      </c>
      <c r="C13484" t="s">
        <v>359</v>
      </c>
      <c r="D13484" t="s">
        <v>394</v>
      </c>
      <c r="E13484" s="3">
        <v>365</v>
      </c>
      <c r="F13484" s="3">
        <v>7728.0013815918001</v>
      </c>
      <c r="G13484" s="3">
        <v>2751.3490000000002</v>
      </c>
    </row>
    <row r="13485" spans="1:7" x14ac:dyDescent="0.3">
      <c r="A13485" t="s">
        <v>8603</v>
      </c>
      <c r="B13485" t="s">
        <v>8604</v>
      </c>
      <c r="C13485" t="s">
        <v>373</v>
      </c>
      <c r="D13485" t="s">
        <v>394</v>
      </c>
      <c r="E13485" s="3">
        <v>15</v>
      </c>
      <c r="F13485" s="3">
        <v>351.7866953125</v>
      </c>
      <c r="G13485" s="3">
        <v>125.23699999999999</v>
      </c>
    </row>
    <row r="13486" spans="1:7" x14ac:dyDescent="0.3">
      <c r="A13486" t="s">
        <v>8605</v>
      </c>
      <c r="B13486" t="s">
        <v>8606</v>
      </c>
      <c r="C13486" t="s">
        <v>268</v>
      </c>
      <c r="D13486" t="s">
        <v>394</v>
      </c>
      <c r="E13486" s="3">
        <v>1460</v>
      </c>
      <c r="F13486" s="3">
        <v>43.204939453125</v>
      </c>
      <c r="G13486" s="3">
        <v>15.239000000000001</v>
      </c>
    </row>
    <row r="13487" spans="1:7" x14ac:dyDescent="0.3">
      <c r="A13487" t="s">
        <v>8605</v>
      </c>
      <c r="B13487" t="s">
        <v>8606</v>
      </c>
      <c r="C13487" t="s">
        <v>289</v>
      </c>
      <c r="D13487" t="s">
        <v>394</v>
      </c>
      <c r="E13487" s="3">
        <v>28362</v>
      </c>
      <c r="F13487" s="3">
        <v>85646.413545578005</v>
      </c>
      <c r="G13487" s="3">
        <v>22442.397000000001</v>
      </c>
    </row>
    <row r="13488" spans="1:7" x14ac:dyDescent="0.3">
      <c r="A13488" t="s">
        <v>8605</v>
      </c>
      <c r="B13488" t="s">
        <v>8606</v>
      </c>
      <c r="C13488" t="s">
        <v>301</v>
      </c>
      <c r="D13488" t="s">
        <v>394</v>
      </c>
      <c r="E13488" s="3">
        <v>100</v>
      </c>
      <c r="F13488" s="3">
        <v>2107.0500000000002</v>
      </c>
      <c r="G13488" s="3">
        <v>750.11099999999999</v>
      </c>
    </row>
    <row r="13489" spans="1:7" x14ac:dyDescent="0.3">
      <c r="A13489" t="s">
        <v>8605</v>
      </c>
      <c r="B13489" t="s">
        <v>8606</v>
      </c>
      <c r="C13489" t="s">
        <v>324</v>
      </c>
      <c r="D13489" t="s">
        <v>394</v>
      </c>
      <c r="E13489" s="3">
        <v>5</v>
      </c>
      <c r="F13489" s="3">
        <v>12.703800292968699</v>
      </c>
      <c r="G13489" s="3">
        <v>4.5250000000000004</v>
      </c>
    </row>
    <row r="13490" spans="1:7" x14ac:dyDescent="0.3">
      <c r="A13490" t="s">
        <v>8605</v>
      </c>
      <c r="B13490" t="s">
        <v>8606</v>
      </c>
      <c r="C13490" t="s">
        <v>335</v>
      </c>
      <c r="D13490" t="s">
        <v>394</v>
      </c>
      <c r="E13490" s="3">
        <v>23</v>
      </c>
      <c r="F13490" s="3">
        <v>63.625170410156301</v>
      </c>
      <c r="G13490" s="3">
        <v>23.564</v>
      </c>
    </row>
    <row r="13491" spans="1:7" x14ac:dyDescent="0.3">
      <c r="A13491" t="s">
        <v>8605</v>
      </c>
      <c r="B13491" t="s">
        <v>8606</v>
      </c>
      <c r="C13491" t="s">
        <v>342</v>
      </c>
      <c r="D13491" t="s">
        <v>394</v>
      </c>
      <c r="E13491" s="3">
        <v>74</v>
      </c>
      <c r="F13491" s="3">
        <v>26.3362001953125</v>
      </c>
      <c r="G13491" s="3">
        <v>8.2119999999999997</v>
      </c>
    </row>
    <row r="13492" spans="1:7" x14ac:dyDescent="0.3">
      <c r="A13492" t="s">
        <v>8605</v>
      </c>
      <c r="B13492" t="s">
        <v>8606</v>
      </c>
      <c r="C13492" t="s">
        <v>359</v>
      </c>
      <c r="D13492" t="s">
        <v>394</v>
      </c>
      <c r="E13492" s="3">
        <v>11</v>
      </c>
      <c r="F13492" s="3">
        <v>84.348296875000003</v>
      </c>
      <c r="G13492" s="3">
        <v>30.030999999999999</v>
      </c>
    </row>
    <row r="13493" spans="1:7" x14ac:dyDescent="0.3">
      <c r="A13493" t="s">
        <v>8605</v>
      </c>
      <c r="B13493" t="s">
        <v>8606</v>
      </c>
      <c r="C13493" t="s">
        <v>371</v>
      </c>
      <c r="D13493" t="s">
        <v>394</v>
      </c>
      <c r="E13493" s="3">
        <v>1</v>
      </c>
      <c r="F13493" s="3">
        <v>4.3502998046875003</v>
      </c>
      <c r="G13493" s="3">
        <v>1.55</v>
      </c>
    </row>
    <row r="13494" spans="1:7" x14ac:dyDescent="0.3">
      <c r="A13494" t="s">
        <v>8607</v>
      </c>
      <c r="B13494" t="s">
        <v>8608</v>
      </c>
      <c r="C13494" t="s">
        <v>268</v>
      </c>
      <c r="D13494" t="s">
        <v>394</v>
      </c>
      <c r="E13494" s="3">
        <v>125</v>
      </c>
      <c r="F13494" s="3">
        <v>29.567369567871101</v>
      </c>
      <c r="G13494" s="3">
        <v>11.432</v>
      </c>
    </row>
    <row r="13495" spans="1:7" x14ac:dyDescent="0.3">
      <c r="A13495" t="s">
        <v>8607</v>
      </c>
      <c r="B13495" t="s">
        <v>8608</v>
      </c>
      <c r="C13495" t="s">
        <v>289</v>
      </c>
      <c r="D13495" t="s">
        <v>394</v>
      </c>
      <c r="E13495" s="3">
        <v>5</v>
      </c>
      <c r="F13495" s="3">
        <v>4.8297300109863297</v>
      </c>
      <c r="G13495" s="3">
        <v>1.855</v>
      </c>
    </row>
    <row r="13496" spans="1:7" x14ac:dyDescent="0.3">
      <c r="A13496" t="s">
        <v>8607</v>
      </c>
      <c r="B13496" t="s">
        <v>8608</v>
      </c>
      <c r="C13496" t="s">
        <v>302</v>
      </c>
      <c r="D13496" t="s">
        <v>394</v>
      </c>
      <c r="E13496" s="3">
        <v>3</v>
      </c>
      <c r="F13496" s="3">
        <v>4.8932998046874996</v>
      </c>
      <c r="G13496" s="3">
        <v>1.7430000000000001</v>
      </c>
    </row>
    <row r="13497" spans="1:7" x14ac:dyDescent="0.3">
      <c r="A13497" t="s">
        <v>8607</v>
      </c>
      <c r="B13497" t="s">
        <v>8608</v>
      </c>
      <c r="C13497" t="s">
        <v>373</v>
      </c>
      <c r="D13497" t="s">
        <v>394</v>
      </c>
      <c r="E13497" s="3">
        <v>17</v>
      </c>
      <c r="F13497" s="3">
        <v>358.75721679687501</v>
      </c>
      <c r="G13497" s="3">
        <v>127.72199999999999</v>
      </c>
    </row>
    <row r="13498" spans="1:7" x14ac:dyDescent="0.3">
      <c r="A13498" t="s">
        <v>8607</v>
      </c>
      <c r="B13498" t="s">
        <v>8608</v>
      </c>
      <c r="C13498" t="s">
        <v>383</v>
      </c>
      <c r="D13498" t="s">
        <v>394</v>
      </c>
      <c r="E13498" s="3">
        <v>1</v>
      </c>
      <c r="F13498" s="3">
        <v>1.3098399658203099</v>
      </c>
      <c r="G13498" s="3">
        <v>0.53200000000000003</v>
      </c>
    </row>
    <row r="13499" spans="1:7" x14ac:dyDescent="0.3">
      <c r="A13499" t="s">
        <v>8609</v>
      </c>
      <c r="B13499" t="s">
        <v>8610</v>
      </c>
      <c r="C13499" t="s">
        <v>268</v>
      </c>
      <c r="D13499" t="s">
        <v>394</v>
      </c>
      <c r="E13499" s="3">
        <v>2390</v>
      </c>
      <c r="F13499" s="3">
        <v>2427.0927968750002</v>
      </c>
      <c r="G13499" s="3">
        <v>864.11199999999997</v>
      </c>
    </row>
    <row r="13500" spans="1:7" x14ac:dyDescent="0.3">
      <c r="A13500" t="s">
        <v>8609</v>
      </c>
      <c r="B13500" t="s">
        <v>8610</v>
      </c>
      <c r="C13500" t="s">
        <v>294</v>
      </c>
      <c r="D13500" t="s">
        <v>394</v>
      </c>
      <c r="E13500" s="3">
        <v>6</v>
      </c>
      <c r="F13500" s="3">
        <v>5.4319101562499998</v>
      </c>
      <c r="G13500" s="3">
        <v>1.9350000000000001</v>
      </c>
    </row>
    <row r="13501" spans="1:7" x14ac:dyDescent="0.3">
      <c r="A13501" t="s">
        <v>8611</v>
      </c>
      <c r="B13501" t="s">
        <v>8612</v>
      </c>
      <c r="C13501" t="s">
        <v>254</v>
      </c>
      <c r="D13501" t="s">
        <v>394</v>
      </c>
      <c r="E13501" s="3">
        <v>496</v>
      </c>
      <c r="F13501" s="3">
        <v>46.577911132812503</v>
      </c>
      <c r="G13501" s="3">
        <v>13.427</v>
      </c>
    </row>
    <row r="13502" spans="1:7" x14ac:dyDescent="0.3">
      <c r="A13502" t="s">
        <v>8611</v>
      </c>
      <c r="B13502" t="s">
        <v>8612</v>
      </c>
      <c r="C13502" t="s">
        <v>268</v>
      </c>
      <c r="D13502" t="s">
        <v>394</v>
      </c>
      <c r="E13502" s="3">
        <v>59958</v>
      </c>
      <c r="F13502" s="3">
        <v>26598.3099148865</v>
      </c>
      <c r="G13502" s="3">
        <v>9763.4429999999993</v>
      </c>
    </row>
    <row r="13503" spans="1:7" x14ac:dyDescent="0.3">
      <c r="A13503" t="s">
        <v>8611</v>
      </c>
      <c r="B13503" t="s">
        <v>8612</v>
      </c>
      <c r="C13503" t="s">
        <v>279</v>
      </c>
      <c r="D13503" t="s">
        <v>394</v>
      </c>
      <c r="E13503" s="3">
        <v>1091</v>
      </c>
      <c r="F13503" s="3">
        <v>443.21911718749999</v>
      </c>
      <c r="G13503" s="3">
        <v>157.922</v>
      </c>
    </row>
    <row r="13504" spans="1:7" x14ac:dyDescent="0.3">
      <c r="A13504" t="s">
        <v>8611</v>
      </c>
      <c r="B13504" t="s">
        <v>8612</v>
      </c>
      <c r="C13504" t="s">
        <v>286</v>
      </c>
      <c r="D13504" t="s">
        <v>394</v>
      </c>
      <c r="E13504" s="3">
        <v>240</v>
      </c>
      <c r="F13504" s="3">
        <v>64.011469421386707</v>
      </c>
      <c r="G13504" s="3">
        <v>22.827000000000002</v>
      </c>
    </row>
    <row r="13505" spans="1:7" x14ac:dyDescent="0.3">
      <c r="A13505" t="s">
        <v>8611</v>
      </c>
      <c r="B13505" t="s">
        <v>8612</v>
      </c>
      <c r="C13505" t="s">
        <v>289</v>
      </c>
      <c r="D13505" t="s">
        <v>394</v>
      </c>
      <c r="E13505" s="3">
        <v>33207</v>
      </c>
      <c r="F13505" s="3">
        <v>10186.723747436499</v>
      </c>
      <c r="G13505" s="3">
        <v>3221.489</v>
      </c>
    </row>
    <row r="13506" spans="1:7" x14ac:dyDescent="0.3">
      <c r="A13506" t="s">
        <v>8611</v>
      </c>
      <c r="B13506" t="s">
        <v>8612</v>
      </c>
      <c r="C13506" t="s">
        <v>292</v>
      </c>
      <c r="D13506" t="s">
        <v>394</v>
      </c>
      <c r="E13506" s="3">
        <v>5</v>
      </c>
      <c r="F13506" s="3">
        <v>9.0800003051757797E-2</v>
      </c>
      <c r="G13506" s="3">
        <v>3.4000000000000002E-2</v>
      </c>
    </row>
    <row r="13507" spans="1:7" x14ac:dyDescent="0.3">
      <c r="A13507" t="s">
        <v>8611</v>
      </c>
      <c r="B13507" t="s">
        <v>8612</v>
      </c>
      <c r="C13507" t="s">
        <v>301</v>
      </c>
      <c r="D13507" t="s">
        <v>394</v>
      </c>
      <c r="E13507" s="3">
        <v>22</v>
      </c>
      <c r="F13507" s="3">
        <v>56.223199218749997</v>
      </c>
      <c r="G13507" s="3">
        <v>20.081</v>
      </c>
    </row>
    <row r="13508" spans="1:7" x14ac:dyDescent="0.3">
      <c r="A13508" t="s">
        <v>8611</v>
      </c>
      <c r="B13508" t="s">
        <v>8612</v>
      </c>
      <c r="C13508" t="s">
        <v>335</v>
      </c>
      <c r="D13508" t="s">
        <v>394</v>
      </c>
      <c r="E13508" s="3">
        <v>375</v>
      </c>
      <c r="F13508" s="3">
        <v>99.116629028320304</v>
      </c>
      <c r="G13508" s="3">
        <v>35.317</v>
      </c>
    </row>
    <row r="13509" spans="1:7" x14ac:dyDescent="0.3">
      <c r="A13509" t="s">
        <v>8611</v>
      </c>
      <c r="B13509" t="s">
        <v>8612</v>
      </c>
      <c r="C13509" t="s">
        <v>342</v>
      </c>
      <c r="D13509" t="s">
        <v>394</v>
      </c>
      <c r="E13509" s="3">
        <v>4</v>
      </c>
      <c r="F13509" s="3">
        <v>0.36823999023437498</v>
      </c>
      <c r="G13509" s="3">
        <v>0.13200000000000001</v>
      </c>
    </row>
    <row r="13510" spans="1:7" x14ac:dyDescent="0.3">
      <c r="A13510" t="s">
        <v>8611</v>
      </c>
      <c r="B13510" t="s">
        <v>8612</v>
      </c>
      <c r="C13510" t="s">
        <v>359</v>
      </c>
      <c r="D13510" t="s">
        <v>394</v>
      </c>
      <c r="E13510" s="3">
        <v>819</v>
      </c>
      <c r="F13510" s="3">
        <v>758.16910241699202</v>
      </c>
      <c r="G13510" s="3">
        <v>269.94</v>
      </c>
    </row>
    <row r="13511" spans="1:7" x14ac:dyDescent="0.3">
      <c r="A13511" t="s">
        <v>8611</v>
      </c>
      <c r="B13511" t="s">
        <v>8612</v>
      </c>
      <c r="C13511" t="s">
        <v>371</v>
      </c>
      <c r="D13511" t="s">
        <v>394</v>
      </c>
      <c r="E13511" s="3">
        <v>505</v>
      </c>
      <c r="F13511" s="3">
        <v>140.29660009765601</v>
      </c>
      <c r="G13511" s="3">
        <v>49.97</v>
      </c>
    </row>
    <row r="13512" spans="1:7" x14ac:dyDescent="0.3">
      <c r="A13512" t="s">
        <v>8611</v>
      </c>
      <c r="B13512" t="s">
        <v>8612</v>
      </c>
      <c r="C13512" t="s">
        <v>373</v>
      </c>
      <c r="D13512" t="s">
        <v>394</v>
      </c>
      <c r="E13512" s="3">
        <v>5</v>
      </c>
      <c r="F13512" s="3">
        <v>878.71500000000003</v>
      </c>
      <c r="G13512" s="3">
        <v>0</v>
      </c>
    </row>
    <row r="13513" spans="1:7" x14ac:dyDescent="0.3">
      <c r="A13513" t="s">
        <v>8611</v>
      </c>
      <c r="B13513" t="s">
        <v>8612</v>
      </c>
      <c r="C13513" t="s">
        <v>377</v>
      </c>
      <c r="D13513" t="s">
        <v>394</v>
      </c>
      <c r="E13513" s="3">
        <v>3.5</v>
      </c>
      <c r="F13513" s="3">
        <v>79.414251953125003</v>
      </c>
      <c r="G13513" s="3">
        <v>28.34</v>
      </c>
    </row>
    <row r="13514" spans="1:7" x14ac:dyDescent="0.3">
      <c r="A13514" t="s">
        <v>8611</v>
      </c>
      <c r="B13514" t="s">
        <v>8612</v>
      </c>
      <c r="C13514" t="s">
        <v>383</v>
      </c>
      <c r="D13514" t="s">
        <v>394</v>
      </c>
      <c r="E13514" s="3">
        <v>10</v>
      </c>
      <c r="F13514" s="3">
        <v>51.259669921875002</v>
      </c>
      <c r="G13514" s="3">
        <v>18.254000000000001</v>
      </c>
    </row>
    <row r="13515" spans="1:7" x14ac:dyDescent="0.3">
      <c r="A13515" t="s">
        <v>8613</v>
      </c>
      <c r="B13515" t="s">
        <v>8614</v>
      </c>
      <c r="C13515" t="s">
        <v>268</v>
      </c>
      <c r="D13515" t="s">
        <v>394</v>
      </c>
      <c r="E13515" s="3">
        <v>965371.04003906203</v>
      </c>
      <c r="F13515" s="3">
        <v>73665.616734741197</v>
      </c>
      <c r="G13515" s="3">
        <v>26658.53</v>
      </c>
    </row>
    <row r="13516" spans="1:7" x14ac:dyDescent="0.3">
      <c r="A13516" t="s">
        <v>8613</v>
      </c>
      <c r="B13516" t="s">
        <v>8614</v>
      </c>
      <c r="C13516" t="s">
        <v>289</v>
      </c>
      <c r="D13516" t="s">
        <v>394</v>
      </c>
      <c r="E13516" s="3">
        <v>23035.4799995422</v>
      </c>
      <c r="F13516" s="3">
        <v>16000.4966479492</v>
      </c>
      <c r="G13516" s="3">
        <v>4522.643</v>
      </c>
    </row>
    <row r="13517" spans="1:7" x14ac:dyDescent="0.3">
      <c r="A13517" t="s">
        <v>8615</v>
      </c>
      <c r="B13517" t="s">
        <v>491</v>
      </c>
      <c r="C13517" t="s">
        <v>268</v>
      </c>
      <c r="D13517" t="s">
        <v>394</v>
      </c>
      <c r="E13517" s="3">
        <v>19554</v>
      </c>
      <c r="F13517" s="3">
        <v>1441.7148522796599</v>
      </c>
      <c r="G13517" s="3">
        <v>534.95699999999999</v>
      </c>
    </row>
    <row r="13518" spans="1:7" x14ac:dyDescent="0.3">
      <c r="A13518" t="s">
        <v>8615</v>
      </c>
      <c r="B13518" t="s">
        <v>491</v>
      </c>
      <c r="C13518" t="s">
        <v>289</v>
      </c>
      <c r="D13518" t="s">
        <v>394</v>
      </c>
      <c r="E13518" s="3">
        <v>4154</v>
      </c>
      <c r="F13518" s="3">
        <v>3387.35974890137</v>
      </c>
      <c r="G13518" s="3">
        <v>1180.6189999999999</v>
      </c>
    </row>
    <row r="13519" spans="1:7" x14ac:dyDescent="0.3">
      <c r="A13519" t="s">
        <v>8615</v>
      </c>
      <c r="B13519" t="s">
        <v>491</v>
      </c>
      <c r="C13519" t="s">
        <v>292</v>
      </c>
      <c r="D13519" t="s">
        <v>394</v>
      </c>
      <c r="E13519" s="3">
        <v>3</v>
      </c>
      <c r="F13519" s="3">
        <v>9.0800003051757797E-2</v>
      </c>
      <c r="G13519" s="3">
        <v>3.4000000000000002E-2</v>
      </c>
    </row>
    <row r="13520" spans="1:7" x14ac:dyDescent="0.3">
      <c r="A13520" t="s">
        <v>8615</v>
      </c>
      <c r="B13520" t="s">
        <v>491</v>
      </c>
      <c r="C13520" t="s">
        <v>325</v>
      </c>
      <c r="D13520" t="s">
        <v>394</v>
      </c>
      <c r="E13520" s="3">
        <v>30</v>
      </c>
      <c r="F13520" s="3">
        <v>8.7544201660156205</v>
      </c>
      <c r="G13520" s="3">
        <v>3.1190000000000002</v>
      </c>
    </row>
    <row r="13521" spans="1:7" x14ac:dyDescent="0.3">
      <c r="A13521" t="s">
        <v>8615</v>
      </c>
      <c r="B13521" t="s">
        <v>491</v>
      </c>
      <c r="C13521" t="s">
        <v>335</v>
      </c>
      <c r="D13521" t="s">
        <v>394</v>
      </c>
      <c r="E13521" s="3">
        <v>438</v>
      </c>
      <c r="F13521" s="3">
        <v>151.40458923339801</v>
      </c>
      <c r="G13521" s="3">
        <v>53.938000000000002</v>
      </c>
    </row>
    <row r="13522" spans="1:7" x14ac:dyDescent="0.3">
      <c r="A13522" t="s">
        <v>8615</v>
      </c>
      <c r="B13522" t="s">
        <v>491</v>
      </c>
      <c r="C13522" t="s">
        <v>371</v>
      </c>
      <c r="D13522" t="s">
        <v>394</v>
      </c>
      <c r="E13522" s="3">
        <v>128</v>
      </c>
      <c r="F13522" s="3">
        <v>40.181380371093802</v>
      </c>
      <c r="G13522" s="3">
        <v>14.327999999999999</v>
      </c>
    </row>
    <row r="13523" spans="1:7" x14ac:dyDescent="0.3">
      <c r="A13523" t="s">
        <v>8616</v>
      </c>
      <c r="B13523" t="s">
        <v>8614</v>
      </c>
      <c r="C13523" t="s">
        <v>268</v>
      </c>
      <c r="D13523" t="s">
        <v>394</v>
      </c>
      <c r="E13523" s="3">
        <v>199642</v>
      </c>
      <c r="F13523" s="3">
        <v>18268.386082244899</v>
      </c>
      <c r="G13523" s="3">
        <v>6928.1310000000003</v>
      </c>
    </row>
    <row r="13524" spans="1:7" x14ac:dyDescent="0.3">
      <c r="A13524" t="s">
        <v>8616</v>
      </c>
      <c r="B13524" t="s">
        <v>8614</v>
      </c>
      <c r="C13524" t="s">
        <v>282</v>
      </c>
      <c r="D13524" t="s">
        <v>394</v>
      </c>
      <c r="E13524" s="3">
        <v>1</v>
      </c>
      <c r="F13524" s="3">
        <v>33.489828125000003</v>
      </c>
      <c r="G13524" s="3">
        <v>11.988</v>
      </c>
    </row>
    <row r="13525" spans="1:7" x14ac:dyDescent="0.3">
      <c r="A13525" t="s">
        <v>8616</v>
      </c>
      <c r="B13525" t="s">
        <v>8614</v>
      </c>
      <c r="C13525" t="s">
        <v>289</v>
      </c>
      <c r="D13525" t="s">
        <v>394</v>
      </c>
      <c r="E13525" s="3">
        <v>684.19999694824196</v>
      </c>
      <c r="F13525" s="3">
        <v>890.94412634277296</v>
      </c>
      <c r="G13525" s="3">
        <v>235.10300000000001</v>
      </c>
    </row>
    <row r="13526" spans="1:7" x14ac:dyDescent="0.3">
      <c r="A13526" t="s">
        <v>8617</v>
      </c>
      <c r="B13526" t="s">
        <v>491</v>
      </c>
      <c r="C13526" t="s">
        <v>248</v>
      </c>
      <c r="D13526" t="s">
        <v>394</v>
      </c>
      <c r="E13526" s="3">
        <v>1</v>
      </c>
      <c r="F13526" s="3">
        <v>1.87171997070312</v>
      </c>
      <c r="G13526" s="3">
        <v>0.66800000000000004</v>
      </c>
    </row>
    <row r="13527" spans="1:7" x14ac:dyDescent="0.3">
      <c r="A13527" t="s">
        <v>8617</v>
      </c>
      <c r="B13527" t="s">
        <v>491</v>
      </c>
      <c r="C13527" t="s">
        <v>268</v>
      </c>
      <c r="D13527" t="s">
        <v>394</v>
      </c>
      <c r="E13527" s="3">
        <v>109990.5</v>
      </c>
      <c r="F13527" s="3">
        <v>10458.045225708</v>
      </c>
      <c r="G13527" s="3">
        <v>4153.1639999999998</v>
      </c>
    </row>
    <row r="13528" spans="1:7" x14ac:dyDescent="0.3">
      <c r="A13528" t="s">
        <v>8617</v>
      </c>
      <c r="B13528" t="s">
        <v>491</v>
      </c>
      <c r="C13528" t="s">
        <v>289</v>
      </c>
      <c r="D13528" t="s">
        <v>394</v>
      </c>
      <c r="E13528" s="3">
        <v>5260</v>
      </c>
      <c r="F13528" s="3">
        <v>711.99416668701201</v>
      </c>
      <c r="G13528" s="3">
        <v>316.96300000000002</v>
      </c>
    </row>
    <row r="13529" spans="1:7" x14ac:dyDescent="0.3">
      <c r="A13529" t="s">
        <v>8617</v>
      </c>
      <c r="B13529" t="s">
        <v>491</v>
      </c>
      <c r="C13529" t="s">
        <v>335</v>
      </c>
      <c r="D13529" t="s">
        <v>394</v>
      </c>
      <c r="E13529" s="3">
        <v>3</v>
      </c>
      <c r="F13529" s="3">
        <v>4.2269702148437496</v>
      </c>
      <c r="G13529" s="3">
        <v>1.506</v>
      </c>
    </row>
    <row r="13530" spans="1:7" x14ac:dyDescent="0.3">
      <c r="A13530" t="s">
        <v>8617</v>
      </c>
      <c r="B13530" t="s">
        <v>491</v>
      </c>
      <c r="C13530" t="s">
        <v>359</v>
      </c>
      <c r="D13530" t="s">
        <v>394</v>
      </c>
      <c r="E13530" s="3">
        <v>19</v>
      </c>
      <c r="F13530" s="3">
        <v>112.743360839844</v>
      </c>
      <c r="G13530" s="3">
        <v>40.140999999999998</v>
      </c>
    </row>
    <row r="13531" spans="1:7" x14ac:dyDescent="0.3">
      <c r="A13531" t="s">
        <v>8618</v>
      </c>
      <c r="B13531" t="s">
        <v>8614</v>
      </c>
      <c r="C13531" t="s">
        <v>268</v>
      </c>
      <c r="D13531" t="s">
        <v>394</v>
      </c>
      <c r="E13531" s="3">
        <v>6400</v>
      </c>
      <c r="F13531" s="3">
        <v>158.13109374999999</v>
      </c>
      <c r="G13531" s="3">
        <v>54.51</v>
      </c>
    </row>
    <row r="13532" spans="1:7" x14ac:dyDescent="0.3">
      <c r="A13532" t="s">
        <v>8618</v>
      </c>
      <c r="B13532" t="s">
        <v>8614</v>
      </c>
      <c r="C13532" t="s">
        <v>289</v>
      </c>
      <c r="D13532" t="s">
        <v>394</v>
      </c>
      <c r="E13532" s="3">
        <v>40243</v>
      </c>
      <c r="F13532" s="3">
        <v>701.58937414550803</v>
      </c>
      <c r="G13532" s="3">
        <v>248.405</v>
      </c>
    </row>
    <row r="13533" spans="1:7" x14ac:dyDescent="0.3">
      <c r="A13533" t="s">
        <v>8619</v>
      </c>
      <c r="B13533" t="s">
        <v>491</v>
      </c>
      <c r="C13533" t="s">
        <v>252</v>
      </c>
      <c r="D13533" t="s">
        <v>394</v>
      </c>
      <c r="E13533" s="3">
        <v>16</v>
      </c>
      <c r="F13533" s="3">
        <v>13.737640136718699</v>
      </c>
      <c r="G13533" s="3">
        <v>4.8959999999999999</v>
      </c>
    </row>
    <row r="13534" spans="1:7" x14ac:dyDescent="0.3">
      <c r="A13534" t="s">
        <v>8619</v>
      </c>
      <c r="B13534" t="s">
        <v>491</v>
      </c>
      <c r="C13534" t="s">
        <v>268</v>
      </c>
      <c r="D13534" t="s">
        <v>394</v>
      </c>
      <c r="E13534" s="3">
        <v>176708</v>
      </c>
      <c r="F13534" s="3">
        <v>10125.1815992432</v>
      </c>
      <c r="G13534" s="3">
        <v>3616.8290000000002</v>
      </c>
    </row>
    <row r="13535" spans="1:7" x14ac:dyDescent="0.3">
      <c r="A13535" t="s">
        <v>8619</v>
      </c>
      <c r="B13535" t="s">
        <v>491</v>
      </c>
      <c r="C13535" t="s">
        <v>289</v>
      </c>
      <c r="D13535" t="s">
        <v>394</v>
      </c>
      <c r="E13535" s="3">
        <v>14080</v>
      </c>
      <c r="F13535" s="3">
        <v>2364.7569057617202</v>
      </c>
      <c r="G13535" s="3">
        <v>746.60599999999999</v>
      </c>
    </row>
    <row r="13536" spans="1:7" x14ac:dyDescent="0.3">
      <c r="A13536" t="s">
        <v>8619</v>
      </c>
      <c r="B13536" t="s">
        <v>491</v>
      </c>
      <c r="C13536" t="s">
        <v>324</v>
      </c>
      <c r="D13536" t="s">
        <v>394</v>
      </c>
      <c r="E13536" s="3">
        <v>46</v>
      </c>
      <c r="F13536" s="3">
        <v>39.494229980468802</v>
      </c>
      <c r="G13536" s="3">
        <v>14.066000000000001</v>
      </c>
    </row>
    <row r="13537" spans="1:7" x14ac:dyDescent="0.3">
      <c r="A13537" t="s">
        <v>8619</v>
      </c>
      <c r="B13537" t="s">
        <v>491</v>
      </c>
      <c r="C13537" t="s">
        <v>325</v>
      </c>
      <c r="D13537" t="s">
        <v>394</v>
      </c>
      <c r="E13537" s="3">
        <v>32</v>
      </c>
      <c r="F13537" s="3">
        <v>21.812990234375</v>
      </c>
      <c r="G13537" s="3">
        <v>7.7750000000000004</v>
      </c>
    </row>
    <row r="13538" spans="1:7" x14ac:dyDescent="0.3">
      <c r="A13538" t="s">
        <v>8619</v>
      </c>
      <c r="B13538" t="s">
        <v>491</v>
      </c>
      <c r="C13538" t="s">
        <v>335</v>
      </c>
      <c r="D13538" t="s">
        <v>394</v>
      </c>
      <c r="E13538" s="3">
        <v>176</v>
      </c>
      <c r="F13538" s="3">
        <v>157.28556921386701</v>
      </c>
      <c r="G13538" s="3">
        <v>56.046999999999997</v>
      </c>
    </row>
    <row r="13539" spans="1:7" x14ac:dyDescent="0.3">
      <c r="A13539" t="s">
        <v>8619</v>
      </c>
      <c r="B13539" t="s">
        <v>491</v>
      </c>
      <c r="C13539" t="s">
        <v>338</v>
      </c>
      <c r="D13539" t="s">
        <v>394</v>
      </c>
      <c r="E13539" s="3">
        <v>24</v>
      </c>
      <c r="F13539" s="3">
        <v>14.1733897705078</v>
      </c>
      <c r="G13539" s="3">
        <v>5.0519999999999996</v>
      </c>
    </row>
    <row r="13540" spans="1:7" x14ac:dyDescent="0.3">
      <c r="A13540" t="s">
        <v>8619</v>
      </c>
      <c r="B13540" t="s">
        <v>491</v>
      </c>
      <c r="C13540" t="s">
        <v>342</v>
      </c>
      <c r="D13540" t="s">
        <v>394</v>
      </c>
      <c r="E13540" s="3">
        <v>2</v>
      </c>
      <c r="F13540" s="3">
        <v>0.92059997558593798</v>
      </c>
      <c r="G13540" s="3">
        <v>0.32900000000000001</v>
      </c>
    </row>
    <row r="13541" spans="1:7" x14ac:dyDescent="0.3">
      <c r="A13541" t="s">
        <v>8619</v>
      </c>
      <c r="B13541" t="s">
        <v>491</v>
      </c>
      <c r="C13541" t="s">
        <v>359</v>
      </c>
      <c r="D13541" t="s">
        <v>394</v>
      </c>
      <c r="E13541" s="3">
        <v>66</v>
      </c>
      <c r="F13541" s="3">
        <v>106.650701889038</v>
      </c>
      <c r="G13541" s="3">
        <v>37.972999999999999</v>
      </c>
    </row>
    <row r="13542" spans="1:7" x14ac:dyDescent="0.3">
      <c r="A13542" t="s">
        <v>8619</v>
      </c>
      <c r="B13542" t="s">
        <v>491</v>
      </c>
      <c r="C13542" t="s">
        <v>371</v>
      </c>
      <c r="D13542" t="s">
        <v>394</v>
      </c>
      <c r="E13542" s="3">
        <v>5</v>
      </c>
      <c r="F13542" s="3">
        <v>5.5284501953124998</v>
      </c>
      <c r="G13542" s="3">
        <v>1.9690000000000001</v>
      </c>
    </row>
    <row r="13543" spans="1:7" x14ac:dyDescent="0.3">
      <c r="A13543" t="s">
        <v>8620</v>
      </c>
      <c r="B13543" t="s">
        <v>8621</v>
      </c>
      <c r="C13543" t="s">
        <v>252</v>
      </c>
      <c r="D13543" t="s">
        <v>394</v>
      </c>
      <c r="E13543" s="3">
        <v>5</v>
      </c>
      <c r="F13543" s="3">
        <v>1.3852199707031201</v>
      </c>
      <c r="G13543" s="3">
        <v>0.495</v>
      </c>
    </row>
    <row r="13544" spans="1:7" x14ac:dyDescent="0.3">
      <c r="A13544" t="s">
        <v>8620</v>
      </c>
      <c r="B13544" t="s">
        <v>8621</v>
      </c>
      <c r="C13544" t="s">
        <v>268</v>
      </c>
      <c r="D13544" t="s">
        <v>394</v>
      </c>
      <c r="E13544" s="3">
        <v>476541</v>
      </c>
      <c r="F13544" s="3">
        <v>59821.510021697999</v>
      </c>
      <c r="G13544" s="3">
        <v>22431.904999999999</v>
      </c>
    </row>
    <row r="13545" spans="1:7" x14ac:dyDescent="0.3">
      <c r="A13545" t="s">
        <v>8620</v>
      </c>
      <c r="B13545" t="s">
        <v>8621</v>
      </c>
      <c r="C13545" t="s">
        <v>289</v>
      </c>
      <c r="D13545" t="s">
        <v>394</v>
      </c>
      <c r="E13545" s="3">
        <v>35230.239990234397</v>
      </c>
      <c r="F13545" s="3">
        <v>16454.807555542</v>
      </c>
      <c r="G13545" s="3">
        <v>5061.9889999999996</v>
      </c>
    </row>
    <row r="13546" spans="1:7" x14ac:dyDescent="0.3">
      <c r="A13546" t="s">
        <v>8620</v>
      </c>
      <c r="B13546" t="s">
        <v>8621</v>
      </c>
      <c r="C13546" t="s">
        <v>338</v>
      </c>
      <c r="D13546" t="s">
        <v>394</v>
      </c>
      <c r="E13546" s="3">
        <v>10</v>
      </c>
      <c r="F13546" s="3">
        <v>4.8765500488281299</v>
      </c>
      <c r="G13546" s="3">
        <v>1.738</v>
      </c>
    </row>
    <row r="13547" spans="1:7" x14ac:dyDescent="0.3">
      <c r="A13547" t="s">
        <v>8622</v>
      </c>
      <c r="B13547" t="s">
        <v>8623</v>
      </c>
      <c r="C13547" t="s">
        <v>252</v>
      </c>
      <c r="D13547" t="s">
        <v>394</v>
      </c>
      <c r="E13547" s="3">
        <v>2</v>
      </c>
      <c r="F13547" s="3">
        <v>2.7876899414062501</v>
      </c>
      <c r="G13547" s="3">
        <v>0.99299999999999999</v>
      </c>
    </row>
    <row r="13548" spans="1:7" x14ac:dyDescent="0.3">
      <c r="A13548" t="s">
        <v>8622</v>
      </c>
      <c r="B13548" t="s">
        <v>8623</v>
      </c>
      <c r="C13548" t="s">
        <v>268</v>
      </c>
      <c r="D13548" t="s">
        <v>394</v>
      </c>
      <c r="E13548" s="3">
        <v>363315.5</v>
      </c>
      <c r="F13548" s="3">
        <v>47061.075306899998</v>
      </c>
      <c r="G13548" s="3">
        <v>17604.57</v>
      </c>
    </row>
    <row r="13549" spans="1:7" x14ac:dyDescent="0.3">
      <c r="A13549" t="s">
        <v>8622</v>
      </c>
      <c r="B13549" t="s">
        <v>8623</v>
      </c>
      <c r="C13549" t="s">
        <v>289</v>
      </c>
      <c r="D13549" t="s">
        <v>394</v>
      </c>
      <c r="E13549" s="3">
        <v>125664</v>
      </c>
      <c r="F13549" s="3">
        <v>75262.859429061893</v>
      </c>
      <c r="G13549" s="3">
        <v>16981.326000000001</v>
      </c>
    </row>
    <row r="13550" spans="1:7" x14ac:dyDescent="0.3">
      <c r="A13550" t="s">
        <v>8622</v>
      </c>
      <c r="B13550" t="s">
        <v>8623</v>
      </c>
      <c r="C13550" t="s">
        <v>302</v>
      </c>
      <c r="D13550" t="s">
        <v>394</v>
      </c>
      <c r="E13550" s="3">
        <v>50</v>
      </c>
      <c r="F13550" s="3">
        <v>27.713849914550799</v>
      </c>
      <c r="G13550" s="3">
        <v>9.8810000000000002</v>
      </c>
    </row>
    <row r="13551" spans="1:7" x14ac:dyDescent="0.3">
      <c r="A13551" t="s">
        <v>8622</v>
      </c>
      <c r="B13551" t="s">
        <v>8623</v>
      </c>
      <c r="C13551" t="s">
        <v>335</v>
      </c>
      <c r="D13551" t="s">
        <v>394</v>
      </c>
      <c r="E13551" s="3">
        <v>6</v>
      </c>
      <c r="F13551" s="3">
        <v>6.4800500488281196</v>
      </c>
      <c r="G13551" s="3">
        <v>2.3090000000000002</v>
      </c>
    </row>
    <row r="13552" spans="1:7" x14ac:dyDescent="0.3">
      <c r="A13552" t="s">
        <v>8622</v>
      </c>
      <c r="B13552" t="s">
        <v>8623</v>
      </c>
      <c r="C13552" t="s">
        <v>338</v>
      </c>
      <c r="D13552" t="s">
        <v>394</v>
      </c>
      <c r="E13552" s="3">
        <v>25</v>
      </c>
      <c r="F13552" s="3">
        <v>22.3103498535156</v>
      </c>
      <c r="G13552" s="3">
        <v>7.952</v>
      </c>
    </row>
    <row r="13553" spans="1:7" x14ac:dyDescent="0.3">
      <c r="A13553" t="s">
        <v>8622</v>
      </c>
      <c r="B13553" t="s">
        <v>8623</v>
      </c>
      <c r="C13553" t="s">
        <v>371</v>
      </c>
      <c r="D13553" t="s">
        <v>394</v>
      </c>
      <c r="E13553" s="3">
        <v>36</v>
      </c>
      <c r="F13553" s="3">
        <v>45.993749999999999</v>
      </c>
      <c r="G13553" s="3">
        <v>16.440999999999999</v>
      </c>
    </row>
    <row r="13554" spans="1:7" x14ac:dyDescent="0.3">
      <c r="A13554" t="s">
        <v>8624</v>
      </c>
      <c r="B13554" t="s">
        <v>491</v>
      </c>
      <c r="C13554" t="s">
        <v>268</v>
      </c>
      <c r="D13554" t="s">
        <v>394</v>
      </c>
      <c r="E13554" s="3">
        <v>135803.260009766</v>
      </c>
      <c r="F13554" s="3">
        <v>31047.355247146599</v>
      </c>
      <c r="G13554" s="3">
        <v>11677.678</v>
      </c>
    </row>
    <row r="13555" spans="1:7" x14ac:dyDescent="0.3">
      <c r="A13555" t="s">
        <v>8624</v>
      </c>
      <c r="B13555" t="s">
        <v>491</v>
      </c>
      <c r="C13555" t="s">
        <v>282</v>
      </c>
      <c r="D13555" t="s">
        <v>394</v>
      </c>
      <c r="E13555" s="3">
        <v>1</v>
      </c>
      <c r="F13555" s="3">
        <v>31.4022890625</v>
      </c>
      <c r="G13555" s="3">
        <v>11.18</v>
      </c>
    </row>
    <row r="13556" spans="1:7" x14ac:dyDescent="0.3">
      <c r="A13556" t="s">
        <v>8624</v>
      </c>
      <c r="B13556" t="s">
        <v>491</v>
      </c>
      <c r="C13556" t="s">
        <v>289</v>
      </c>
      <c r="D13556" t="s">
        <v>394</v>
      </c>
      <c r="E13556" s="3">
        <v>53655</v>
      </c>
      <c r="F13556" s="3">
        <v>35257.318428344697</v>
      </c>
      <c r="G13556" s="3">
        <v>8607.098</v>
      </c>
    </row>
    <row r="13557" spans="1:7" x14ac:dyDescent="0.3">
      <c r="A13557" t="s">
        <v>8624</v>
      </c>
      <c r="B13557" t="s">
        <v>491</v>
      </c>
      <c r="C13557" t="s">
        <v>294</v>
      </c>
      <c r="D13557" t="s">
        <v>394</v>
      </c>
      <c r="E13557" s="3">
        <v>8</v>
      </c>
      <c r="F13557" s="3">
        <v>0.96880999755859398</v>
      </c>
      <c r="G13557" s="3">
        <v>0.34599999999999997</v>
      </c>
    </row>
    <row r="13558" spans="1:7" x14ac:dyDescent="0.3">
      <c r="A13558" t="s">
        <v>8624</v>
      </c>
      <c r="B13558" t="s">
        <v>491</v>
      </c>
      <c r="C13558" t="s">
        <v>297</v>
      </c>
      <c r="D13558" t="s">
        <v>394</v>
      </c>
      <c r="E13558" s="3">
        <v>20</v>
      </c>
      <c r="F13558" s="3">
        <v>136.01556640625</v>
      </c>
      <c r="G13558" s="3">
        <v>48.424999999999997</v>
      </c>
    </row>
    <row r="13559" spans="1:7" x14ac:dyDescent="0.3">
      <c r="A13559" t="s">
        <v>8624</v>
      </c>
      <c r="B13559" t="s">
        <v>491</v>
      </c>
      <c r="C13559" t="s">
        <v>308</v>
      </c>
      <c r="D13559" t="s">
        <v>394</v>
      </c>
      <c r="E13559" s="3">
        <v>2</v>
      </c>
      <c r="F13559" s="3">
        <v>0.64115002441406299</v>
      </c>
      <c r="G13559" s="3">
        <v>0.23</v>
      </c>
    </row>
    <row r="13560" spans="1:7" x14ac:dyDescent="0.3">
      <c r="A13560" t="s">
        <v>8624</v>
      </c>
      <c r="B13560" t="s">
        <v>491</v>
      </c>
      <c r="C13560" t="s">
        <v>335</v>
      </c>
      <c r="D13560" t="s">
        <v>394</v>
      </c>
      <c r="E13560" s="3">
        <v>4</v>
      </c>
      <c r="F13560" s="3">
        <v>2.3701899414062502</v>
      </c>
      <c r="G13560" s="3">
        <v>0.84499999999999997</v>
      </c>
    </row>
    <row r="13561" spans="1:7" x14ac:dyDescent="0.3">
      <c r="A13561" t="s">
        <v>8624</v>
      </c>
      <c r="B13561" t="s">
        <v>491</v>
      </c>
      <c r="C13561" t="s">
        <v>371</v>
      </c>
      <c r="D13561" t="s">
        <v>394</v>
      </c>
      <c r="E13561" s="3">
        <v>15</v>
      </c>
      <c r="F13561" s="3">
        <v>3.8791499023437499</v>
      </c>
      <c r="G13561" s="3">
        <v>1.3819999999999999</v>
      </c>
    </row>
    <row r="13562" spans="1:7" x14ac:dyDescent="0.3">
      <c r="A13562" t="s">
        <v>8624</v>
      </c>
      <c r="B13562" t="s">
        <v>491</v>
      </c>
      <c r="C13562" t="s">
        <v>373</v>
      </c>
      <c r="D13562" t="s">
        <v>394</v>
      </c>
      <c r="E13562" s="3">
        <v>1</v>
      </c>
      <c r="F13562" s="3">
        <v>45.932699218750003</v>
      </c>
      <c r="G13562" s="3">
        <v>16.353000000000002</v>
      </c>
    </row>
    <row r="13563" spans="1:7" x14ac:dyDescent="0.3">
      <c r="A13563" t="s">
        <v>8624</v>
      </c>
      <c r="B13563" t="s">
        <v>491</v>
      </c>
      <c r="C13563" t="s">
        <v>377</v>
      </c>
      <c r="D13563" t="s">
        <v>394</v>
      </c>
      <c r="E13563" s="3">
        <v>15</v>
      </c>
      <c r="F13563" s="3">
        <v>397.85176623535199</v>
      </c>
      <c r="G13563" s="3">
        <v>141.637</v>
      </c>
    </row>
    <row r="13564" spans="1:7" x14ac:dyDescent="0.3">
      <c r="A13564" t="s">
        <v>8625</v>
      </c>
      <c r="B13564" t="s">
        <v>8626</v>
      </c>
      <c r="C13564" t="s">
        <v>248</v>
      </c>
      <c r="D13564" t="s">
        <v>394</v>
      </c>
      <c r="E13564" s="3">
        <v>1</v>
      </c>
      <c r="F13564" s="3">
        <v>6.7526098632812497</v>
      </c>
      <c r="G13564" s="3">
        <v>1.26</v>
      </c>
    </row>
    <row r="13565" spans="1:7" x14ac:dyDescent="0.3">
      <c r="A13565" t="s">
        <v>8625</v>
      </c>
      <c r="B13565" t="s">
        <v>8626</v>
      </c>
      <c r="C13565" t="s">
        <v>268</v>
      </c>
      <c r="D13565" t="s">
        <v>394</v>
      </c>
      <c r="E13565" s="3">
        <v>8</v>
      </c>
      <c r="F13565" s="3">
        <v>8.6933896484375008</v>
      </c>
      <c r="G13565" s="3">
        <v>1.597</v>
      </c>
    </row>
    <row r="13566" spans="1:7" x14ac:dyDescent="0.3">
      <c r="A13566" t="s">
        <v>8625</v>
      </c>
      <c r="B13566" t="s">
        <v>8626</v>
      </c>
      <c r="C13566" t="s">
        <v>289</v>
      </c>
      <c r="D13566" t="s">
        <v>394</v>
      </c>
      <c r="E13566" s="3">
        <v>568</v>
      </c>
      <c r="F13566" s="3">
        <v>598.739076293945</v>
      </c>
      <c r="G13566" s="3">
        <v>109.99</v>
      </c>
    </row>
    <row r="13567" spans="1:7" x14ac:dyDescent="0.3">
      <c r="A13567" t="s">
        <v>8627</v>
      </c>
      <c r="B13567" t="s">
        <v>8614</v>
      </c>
      <c r="C13567" t="s">
        <v>268</v>
      </c>
      <c r="D13567" t="s">
        <v>394</v>
      </c>
      <c r="E13567" s="3">
        <v>7135</v>
      </c>
      <c r="F13567" s="3">
        <v>7178.2183919067402</v>
      </c>
      <c r="G13567" s="3">
        <v>2092.0880000000002</v>
      </c>
    </row>
    <row r="13568" spans="1:7" x14ac:dyDescent="0.3">
      <c r="A13568" t="s">
        <v>8627</v>
      </c>
      <c r="B13568" t="s">
        <v>8614</v>
      </c>
      <c r="C13568" t="s">
        <v>289</v>
      </c>
      <c r="D13568" t="s">
        <v>394</v>
      </c>
      <c r="E13568" s="3">
        <v>1067</v>
      </c>
      <c r="F13568" s="3">
        <v>1961.1873828735399</v>
      </c>
      <c r="G13568" s="3">
        <v>587.66399999999999</v>
      </c>
    </row>
    <row r="13569" spans="1:7" x14ac:dyDescent="0.3">
      <c r="A13569" t="s">
        <v>8627</v>
      </c>
      <c r="B13569" t="s">
        <v>8614</v>
      </c>
      <c r="C13569" t="s">
        <v>342</v>
      </c>
      <c r="D13569" t="s">
        <v>394</v>
      </c>
      <c r="E13569" s="3">
        <v>85</v>
      </c>
      <c r="F13569" s="3">
        <v>443.21689648437501</v>
      </c>
      <c r="G13569" s="3">
        <v>132.81800000000001</v>
      </c>
    </row>
    <row r="13570" spans="1:7" x14ac:dyDescent="0.3">
      <c r="A13570" t="s">
        <v>8627</v>
      </c>
      <c r="B13570" t="s">
        <v>8614</v>
      </c>
      <c r="C13570" t="s">
        <v>373</v>
      </c>
      <c r="D13570" t="s">
        <v>394</v>
      </c>
      <c r="E13570" s="3">
        <v>6</v>
      </c>
      <c r="F13570" s="3">
        <v>5.0098099365234399</v>
      </c>
      <c r="G13570" s="3">
        <v>1.5029999999999999</v>
      </c>
    </row>
    <row r="13571" spans="1:7" x14ac:dyDescent="0.3">
      <c r="A13571" t="s">
        <v>8628</v>
      </c>
      <c r="B13571" t="s">
        <v>491</v>
      </c>
      <c r="C13571" t="s">
        <v>258</v>
      </c>
      <c r="D13571" t="s">
        <v>394</v>
      </c>
      <c r="E13571" s="3">
        <v>4</v>
      </c>
      <c r="F13571" s="3">
        <v>1060.758875</v>
      </c>
      <c r="G13571" s="3">
        <v>317.69799999999998</v>
      </c>
    </row>
    <row r="13572" spans="1:7" x14ac:dyDescent="0.3">
      <c r="A13572" t="s">
        <v>8628</v>
      </c>
      <c r="B13572" t="s">
        <v>491</v>
      </c>
      <c r="C13572" t="s">
        <v>268</v>
      </c>
      <c r="D13572" t="s">
        <v>394</v>
      </c>
      <c r="E13572" s="3">
        <v>41</v>
      </c>
      <c r="F13572" s="3">
        <v>229.46345098495499</v>
      </c>
      <c r="G13572" s="3">
        <v>71.129000000000005</v>
      </c>
    </row>
    <row r="13573" spans="1:7" x14ac:dyDescent="0.3">
      <c r="A13573" t="s">
        <v>8628</v>
      </c>
      <c r="B13573" t="s">
        <v>491</v>
      </c>
      <c r="C13573" t="s">
        <v>282</v>
      </c>
      <c r="D13573" t="s">
        <v>394</v>
      </c>
      <c r="E13573" s="3">
        <v>3</v>
      </c>
      <c r="F13573" s="3">
        <v>1218.6465000000001</v>
      </c>
      <c r="G13573" s="3">
        <v>364.98599999999999</v>
      </c>
    </row>
    <row r="13574" spans="1:7" x14ac:dyDescent="0.3">
      <c r="A13574" t="s">
        <v>8628</v>
      </c>
      <c r="B13574" t="s">
        <v>491</v>
      </c>
      <c r="C13574" t="s">
        <v>289</v>
      </c>
      <c r="D13574" t="s">
        <v>394</v>
      </c>
      <c r="E13574" s="3">
        <v>696</v>
      </c>
      <c r="F13574" s="3">
        <v>886.38814257812498</v>
      </c>
      <c r="G13574" s="3">
        <v>271.13900000000001</v>
      </c>
    </row>
    <row r="13575" spans="1:7" x14ac:dyDescent="0.3">
      <c r="A13575" t="s">
        <v>8628</v>
      </c>
      <c r="B13575" t="s">
        <v>491</v>
      </c>
      <c r="C13575" t="s">
        <v>353</v>
      </c>
      <c r="D13575" t="s">
        <v>394</v>
      </c>
      <c r="E13575" s="3">
        <v>1</v>
      </c>
      <c r="F13575" s="3">
        <v>307.80403124999998</v>
      </c>
      <c r="G13575" s="3">
        <v>92.253</v>
      </c>
    </row>
    <row r="13576" spans="1:7" x14ac:dyDescent="0.3">
      <c r="A13576" t="s">
        <v>8628</v>
      </c>
      <c r="B13576" t="s">
        <v>491</v>
      </c>
      <c r="C13576" t="s">
        <v>377</v>
      </c>
      <c r="D13576" t="s">
        <v>394</v>
      </c>
      <c r="E13576" s="3">
        <v>2</v>
      </c>
      <c r="F13576" s="3">
        <v>607.02387499999998</v>
      </c>
      <c r="G13576" s="3">
        <v>181.80500000000001</v>
      </c>
    </row>
    <row r="13577" spans="1:7" x14ac:dyDescent="0.3">
      <c r="A13577" t="s">
        <v>8629</v>
      </c>
      <c r="B13577" t="s">
        <v>8630</v>
      </c>
      <c r="C13577" t="s">
        <v>268</v>
      </c>
      <c r="D13577" t="s">
        <v>394</v>
      </c>
      <c r="E13577" s="3">
        <v>23845</v>
      </c>
      <c r="F13577" s="3">
        <v>328.29999046325702</v>
      </c>
      <c r="G13577" s="3">
        <v>73.394999999999996</v>
      </c>
    </row>
    <row r="13578" spans="1:7" x14ac:dyDescent="0.3">
      <c r="A13578" t="s">
        <v>8629</v>
      </c>
      <c r="B13578" t="s">
        <v>8630</v>
      </c>
      <c r="C13578" t="s">
        <v>289</v>
      </c>
      <c r="D13578" t="s">
        <v>394</v>
      </c>
      <c r="E13578" s="3">
        <v>30</v>
      </c>
      <c r="F13578" s="3">
        <v>46.025220703125001</v>
      </c>
      <c r="G13578" s="3">
        <v>8.5850000000000009</v>
      </c>
    </row>
    <row r="13579" spans="1:7" x14ac:dyDescent="0.3">
      <c r="A13579" t="s">
        <v>8629</v>
      </c>
      <c r="B13579" t="s">
        <v>8630</v>
      </c>
      <c r="C13579" t="s">
        <v>335</v>
      </c>
      <c r="D13579" t="s">
        <v>394</v>
      </c>
      <c r="E13579" s="3">
        <v>6</v>
      </c>
      <c r="F13579" s="3">
        <v>2.8695600585937502</v>
      </c>
      <c r="G13579" s="3">
        <v>0.53600000000000003</v>
      </c>
    </row>
    <row r="13580" spans="1:7" x14ac:dyDescent="0.3">
      <c r="A13580" t="s">
        <v>8629</v>
      </c>
      <c r="B13580" t="s">
        <v>8630</v>
      </c>
      <c r="C13580" t="s">
        <v>336</v>
      </c>
      <c r="D13580" t="s">
        <v>394</v>
      </c>
      <c r="E13580" s="3">
        <v>4</v>
      </c>
      <c r="F13580" s="3">
        <v>3.5180000305175797E-2</v>
      </c>
      <c r="G13580" s="3">
        <v>7.0000000000000001E-3</v>
      </c>
    </row>
    <row r="13581" spans="1:7" x14ac:dyDescent="0.3">
      <c r="A13581" t="s">
        <v>8631</v>
      </c>
      <c r="B13581" t="s">
        <v>8632</v>
      </c>
      <c r="C13581" t="s">
        <v>268</v>
      </c>
      <c r="D13581" t="s">
        <v>394</v>
      </c>
      <c r="E13581" s="3">
        <v>57</v>
      </c>
      <c r="F13581" s="3">
        <v>46.471579101562497</v>
      </c>
      <c r="G13581" s="3">
        <v>8.6690000000000005</v>
      </c>
    </row>
    <row r="13582" spans="1:7" x14ac:dyDescent="0.3">
      <c r="A13582" t="s">
        <v>8631</v>
      </c>
      <c r="B13582" t="s">
        <v>8632</v>
      </c>
      <c r="C13582" t="s">
        <v>289</v>
      </c>
      <c r="D13582" t="s">
        <v>394</v>
      </c>
      <c r="E13582" s="3">
        <v>12</v>
      </c>
      <c r="F13582" s="3">
        <v>56.963511718749999</v>
      </c>
      <c r="G13582" s="3">
        <v>10.69</v>
      </c>
    </row>
    <row r="13583" spans="1:7" x14ac:dyDescent="0.3">
      <c r="A13583" t="s">
        <v>8633</v>
      </c>
      <c r="B13583" t="s">
        <v>8634</v>
      </c>
      <c r="C13583" t="s">
        <v>268</v>
      </c>
      <c r="D13583" t="s">
        <v>394</v>
      </c>
      <c r="E13583" s="3">
        <v>25137.5</v>
      </c>
      <c r="F13583" s="3">
        <v>363.853541870117</v>
      </c>
      <c r="G13583" s="3">
        <v>67.866</v>
      </c>
    </row>
    <row r="13584" spans="1:7" x14ac:dyDescent="0.3">
      <c r="A13584" t="s">
        <v>8633</v>
      </c>
      <c r="B13584" t="s">
        <v>8634</v>
      </c>
      <c r="C13584" t="s">
        <v>289</v>
      </c>
      <c r="D13584" t="s">
        <v>394</v>
      </c>
      <c r="E13584" s="3">
        <v>1821</v>
      </c>
      <c r="F13584" s="3">
        <v>51.6036005859375</v>
      </c>
      <c r="G13584" s="3">
        <v>9.6950000000000003</v>
      </c>
    </row>
    <row r="13585" spans="1:7" x14ac:dyDescent="0.3">
      <c r="A13585" t="s">
        <v>8635</v>
      </c>
      <c r="B13585" t="s">
        <v>8636</v>
      </c>
      <c r="C13585" t="s">
        <v>268</v>
      </c>
      <c r="D13585" t="s">
        <v>394</v>
      </c>
      <c r="E13585" s="3">
        <v>1926432.2399283601</v>
      </c>
      <c r="F13585" s="3">
        <v>70162.356545318602</v>
      </c>
      <c r="G13585" s="3">
        <v>13290.896000000001</v>
      </c>
    </row>
    <row r="13586" spans="1:7" x14ac:dyDescent="0.3">
      <c r="A13586" t="s">
        <v>8635</v>
      </c>
      <c r="B13586" t="s">
        <v>8636</v>
      </c>
      <c r="C13586" t="s">
        <v>289</v>
      </c>
      <c r="D13586" t="s">
        <v>394</v>
      </c>
      <c r="E13586" s="3">
        <v>114411</v>
      </c>
      <c r="F13586" s="3">
        <v>4970.3743639984104</v>
      </c>
      <c r="G13586" s="3">
        <v>921.58500000000004</v>
      </c>
    </row>
    <row r="13587" spans="1:7" x14ac:dyDescent="0.3">
      <c r="A13587" t="s">
        <v>8635</v>
      </c>
      <c r="B13587" t="s">
        <v>8636</v>
      </c>
      <c r="C13587" t="s">
        <v>342</v>
      </c>
      <c r="D13587" t="s">
        <v>394</v>
      </c>
      <c r="E13587" s="3">
        <v>5</v>
      </c>
      <c r="F13587" s="3">
        <v>25.163849609374999</v>
      </c>
      <c r="G13587" s="3">
        <v>4.7590000000000003</v>
      </c>
    </row>
    <row r="13588" spans="1:7" x14ac:dyDescent="0.3">
      <c r="A13588" t="s">
        <v>8637</v>
      </c>
      <c r="B13588" t="s">
        <v>8638</v>
      </c>
      <c r="C13588" t="s">
        <v>268</v>
      </c>
      <c r="D13588" t="s">
        <v>394</v>
      </c>
      <c r="E13588" s="3">
        <v>130</v>
      </c>
      <c r="F13588" s="3">
        <v>119.25303125000001</v>
      </c>
      <c r="G13588" s="3">
        <v>113.318</v>
      </c>
    </row>
    <row r="13589" spans="1:7" x14ac:dyDescent="0.3">
      <c r="A13589" t="s">
        <v>8639</v>
      </c>
      <c r="B13589" t="s">
        <v>8640</v>
      </c>
      <c r="C13589" t="s">
        <v>289</v>
      </c>
      <c r="D13589" t="s">
        <v>394</v>
      </c>
      <c r="E13589" s="3">
        <v>2022</v>
      </c>
      <c r="F13589" s="3">
        <v>30453.106</v>
      </c>
      <c r="G13589" s="3">
        <v>1137.93</v>
      </c>
    </row>
    <row r="13590" spans="1:7" x14ac:dyDescent="0.3">
      <c r="A13590" t="s">
        <v>8641</v>
      </c>
      <c r="B13590" t="s">
        <v>8642</v>
      </c>
      <c r="C13590" t="s">
        <v>268</v>
      </c>
      <c r="D13590" t="s">
        <v>394</v>
      </c>
      <c r="E13590" s="3">
        <v>2</v>
      </c>
      <c r="F13590" s="3">
        <v>7692.6</v>
      </c>
      <c r="G13590" s="3">
        <v>76.926000000000002</v>
      </c>
    </row>
    <row r="13591" spans="1:7" x14ac:dyDescent="0.3">
      <c r="A13591" t="s">
        <v>8641</v>
      </c>
      <c r="B13591" t="s">
        <v>8642</v>
      </c>
      <c r="C13591" t="s">
        <v>289</v>
      </c>
      <c r="D13591" t="s">
        <v>394</v>
      </c>
      <c r="E13591" s="3">
        <v>152528.11148071301</v>
      </c>
      <c r="F13591" s="3">
        <v>255358.65271484401</v>
      </c>
      <c r="G13591" s="3">
        <v>101072.53599999999</v>
      </c>
    </row>
    <row r="13592" spans="1:7" x14ac:dyDescent="0.3">
      <c r="A13592" t="s">
        <v>8641</v>
      </c>
      <c r="B13592" t="s">
        <v>8642</v>
      </c>
      <c r="C13592" t="s">
        <v>371</v>
      </c>
      <c r="D13592" t="s">
        <v>394</v>
      </c>
      <c r="E13592" s="3">
        <v>1</v>
      </c>
      <c r="F13592" s="3">
        <v>41.408011718749997</v>
      </c>
      <c r="G13592" s="3">
        <v>0</v>
      </c>
    </row>
    <row r="13593" spans="1:7" x14ac:dyDescent="0.3">
      <c r="A13593" t="s">
        <v>8643</v>
      </c>
      <c r="B13593" t="s">
        <v>8644</v>
      </c>
      <c r="C13593" t="s">
        <v>248</v>
      </c>
      <c r="D13593" t="s">
        <v>394</v>
      </c>
      <c r="E13593" s="3">
        <v>16</v>
      </c>
      <c r="F13593" s="3">
        <v>14.014280059814499</v>
      </c>
      <c r="G13593" s="3">
        <v>5.157</v>
      </c>
    </row>
    <row r="13594" spans="1:7" x14ac:dyDescent="0.3">
      <c r="A13594" t="s">
        <v>8643</v>
      </c>
      <c r="B13594" t="s">
        <v>8644</v>
      </c>
      <c r="C13594" t="s">
        <v>250</v>
      </c>
      <c r="D13594" t="s">
        <v>394</v>
      </c>
      <c r="E13594" s="3">
        <v>5</v>
      </c>
      <c r="F13594" s="3">
        <v>1.3108000488281299</v>
      </c>
      <c r="G13594" s="3">
        <v>0.48399999999999999</v>
      </c>
    </row>
    <row r="13595" spans="1:7" x14ac:dyDescent="0.3">
      <c r="A13595" t="s">
        <v>8643</v>
      </c>
      <c r="B13595" t="s">
        <v>8644</v>
      </c>
      <c r="C13595" t="s">
        <v>252</v>
      </c>
      <c r="D13595" t="s">
        <v>394</v>
      </c>
      <c r="E13595" s="3">
        <v>20</v>
      </c>
      <c r="F13595" s="3">
        <v>11.078489929199201</v>
      </c>
      <c r="G13595" s="3">
        <v>4.0780000000000003</v>
      </c>
    </row>
    <row r="13596" spans="1:7" x14ac:dyDescent="0.3">
      <c r="A13596" t="s">
        <v>8643</v>
      </c>
      <c r="B13596" t="s">
        <v>8644</v>
      </c>
      <c r="C13596" t="s">
        <v>254</v>
      </c>
      <c r="D13596" t="s">
        <v>394</v>
      </c>
      <c r="E13596" s="3">
        <v>8</v>
      </c>
      <c r="F13596" s="3">
        <v>7.8818300781249997</v>
      </c>
      <c r="G13596" s="3">
        <v>0.86799999999999999</v>
      </c>
    </row>
    <row r="13597" spans="1:7" x14ac:dyDescent="0.3">
      <c r="A13597" t="s">
        <v>8643</v>
      </c>
      <c r="B13597" t="s">
        <v>8644</v>
      </c>
      <c r="C13597" t="s">
        <v>258</v>
      </c>
      <c r="D13597" t="s">
        <v>394</v>
      </c>
      <c r="E13597" s="3">
        <v>2</v>
      </c>
      <c r="F13597" s="3">
        <v>1</v>
      </c>
      <c r="G13597" s="3">
        <v>0.36799999999999999</v>
      </c>
    </row>
    <row r="13598" spans="1:7" x14ac:dyDescent="0.3">
      <c r="A13598" t="s">
        <v>8643</v>
      </c>
      <c r="B13598" t="s">
        <v>8644</v>
      </c>
      <c r="C13598" t="s">
        <v>268</v>
      </c>
      <c r="D13598" t="s">
        <v>394</v>
      </c>
      <c r="E13598" s="3">
        <v>607285.5</v>
      </c>
      <c r="F13598" s="3">
        <v>17830.3332047195</v>
      </c>
      <c r="G13598" s="3">
        <v>7564.3779999999997</v>
      </c>
    </row>
    <row r="13599" spans="1:7" x14ac:dyDescent="0.3">
      <c r="A13599" t="s">
        <v>8643</v>
      </c>
      <c r="B13599" t="s">
        <v>8644</v>
      </c>
      <c r="C13599" t="s">
        <v>279</v>
      </c>
      <c r="D13599" t="s">
        <v>394</v>
      </c>
      <c r="E13599" s="3">
        <v>19</v>
      </c>
      <c r="F13599" s="3">
        <v>30.0528000488281</v>
      </c>
      <c r="G13599" s="3">
        <v>11.177</v>
      </c>
    </row>
    <row r="13600" spans="1:7" x14ac:dyDescent="0.3">
      <c r="A13600" t="s">
        <v>8643</v>
      </c>
      <c r="B13600" t="s">
        <v>8644</v>
      </c>
      <c r="C13600" t="s">
        <v>282</v>
      </c>
      <c r="D13600" t="s">
        <v>394</v>
      </c>
      <c r="E13600" s="3">
        <v>6</v>
      </c>
      <c r="F13600" s="3">
        <v>5.1384001464843703</v>
      </c>
      <c r="G13600" s="3">
        <v>1.891</v>
      </c>
    </row>
    <row r="13601" spans="1:7" x14ac:dyDescent="0.3">
      <c r="A13601" t="s">
        <v>8643</v>
      </c>
      <c r="B13601" t="s">
        <v>8644</v>
      </c>
      <c r="C13601" t="s">
        <v>286</v>
      </c>
      <c r="D13601" t="s">
        <v>394</v>
      </c>
      <c r="E13601" s="3">
        <v>63</v>
      </c>
      <c r="F13601" s="3">
        <v>17.287209831237799</v>
      </c>
      <c r="G13601" s="3">
        <v>6.3810000000000002</v>
      </c>
    </row>
    <row r="13602" spans="1:7" x14ac:dyDescent="0.3">
      <c r="A13602" t="s">
        <v>8643</v>
      </c>
      <c r="B13602" t="s">
        <v>8644</v>
      </c>
      <c r="C13602" t="s">
        <v>289</v>
      </c>
      <c r="D13602" t="s">
        <v>394</v>
      </c>
      <c r="E13602" s="3">
        <v>1408859</v>
      </c>
      <c r="F13602" s="3">
        <v>16533.398402282699</v>
      </c>
      <c r="G13602" s="3">
        <v>6032.38</v>
      </c>
    </row>
    <row r="13603" spans="1:7" x14ac:dyDescent="0.3">
      <c r="A13603" t="s">
        <v>8643</v>
      </c>
      <c r="B13603" t="s">
        <v>8644</v>
      </c>
      <c r="C13603" t="s">
        <v>292</v>
      </c>
      <c r="D13603" t="s">
        <v>394</v>
      </c>
      <c r="E13603" s="3">
        <v>2</v>
      </c>
      <c r="F13603" s="3">
        <v>9.0800003051757797E-2</v>
      </c>
      <c r="G13603" s="3">
        <v>3.5999999999999997E-2</v>
      </c>
    </row>
    <row r="13604" spans="1:7" x14ac:dyDescent="0.3">
      <c r="A13604" t="s">
        <v>8643</v>
      </c>
      <c r="B13604" t="s">
        <v>8644</v>
      </c>
      <c r="C13604" t="s">
        <v>294</v>
      </c>
      <c r="D13604" t="s">
        <v>394</v>
      </c>
      <c r="E13604" s="3">
        <v>96</v>
      </c>
      <c r="F13604" s="3">
        <v>9.3732099456787097</v>
      </c>
      <c r="G13604" s="3">
        <v>3.4630000000000001</v>
      </c>
    </row>
    <row r="13605" spans="1:7" x14ac:dyDescent="0.3">
      <c r="A13605" t="s">
        <v>8643</v>
      </c>
      <c r="B13605" t="s">
        <v>8644</v>
      </c>
      <c r="C13605" t="s">
        <v>297</v>
      </c>
      <c r="D13605" t="s">
        <v>394</v>
      </c>
      <c r="E13605" s="3">
        <v>155</v>
      </c>
      <c r="F13605" s="3">
        <v>28.594569641113299</v>
      </c>
      <c r="G13605" s="3">
        <v>10.664999999999999</v>
      </c>
    </row>
    <row r="13606" spans="1:7" x14ac:dyDescent="0.3">
      <c r="A13606" t="s">
        <v>8643</v>
      </c>
      <c r="B13606" t="s">
        <v>8644</v>
      </c>
      <c r="C13606" t="s">
        <v>301</v>
      </c>
      <c r="D13606" t="s">
        <v>394</v>
      </c>
      <c r="E13606" s="3">
        <v>24</v>
      </c>
      <c r="F13606" s="3">
        <v>7.1657597656250003</v>
      </c>
      <c r="G13606" s="3">
        <v>2.6989999999999998</v>
      </c>
    </row>
    <row r="13607" spans="1:7" x14ac:dyDescent="0.3">
      <c r="A13607" t="s">
        <v>8643</v>
      </c>
      <c r="B13607" t="s">
        <v>8644</v>
      </c>
      <c r="C13607" t="s">
        <v>302</v>
      </c>
      <c r="D13607" t="s">
        <v>394</v>
      </c>
      <c r="E13607" s="3">
        <v>45</v>
      </c>
      <c r="F13607" s="3">
        <v>24.870779663085901</v>
      </c>
      <c r="G13607" s="3">
        <v>9.1489999999999991</v>
      </c>
    </row>
    <row r="13608" spans="1:7" x14ac:dyDescent="0.3">
      <c r="A13608" t="s">
        <v>8643</v>
      </c>
      <c r="B13608" t="s">
        <v>8644</v>
      </c>
      <c r="C13608" t="s">
        <v>308</v>
      </c>
      <c r="D13608" t="s">
        <v>394</v>
      </c>
      <c r="E13608" s="3">
        <v>4</v>
      </c>
      <c r="F13608" s="3">
        <v>0.64115002441406299</v>
      </c>
      <c r="G13608" s="3">
        <v>0.23799999999999999</v>
      </c>
    </row>
    <row r="13609" spans="1:7" x14ac:dyDescent="0.3">
      <c r="A13609" t="s">
        <v>8643</v>
      </c>
      <c r="B13609" t="s">
        <v>8644</v>
      </c>
      <c r="C13609" t="s">
        <v>319</v>
      </c>
      <c r="D13609" t="s">
        <v>394</v>
      </c>
      <c r="E13609" s="3">
        <v>1</v>
      </c>
      <c r="F13609" s="3">
        <v>0.12673999786376999</v>
      </c>
      <c r="G13609" s="3">
        <v>4.8000000000000001E-2</v>
      </c>
    </row>
    <row r="13610" spans="1:7" x14ac:dyDescent="0.3">
      <c r="A13610" t="s">
        <v>8643</v>
      </c>
      <c r="B13610" t="s">
        <v>8644</v>
      </c>
      <c r="C13610" t="s">
        <v>325</v>
      </c>
      <c r="D13610" t="s">
        <v>394</v>
      </c>
      <c r="E13610" s="3">
        <v>17</v>
      </c>
      <c r="F13610" s="3">
        <v>11.6895900268555</v>
      </c>
      <c r="G13610" s="3">
        <v>4.3109999999999999</v>
      </c>
    </row>
    <row r="13611" spans="1:7" x14ac:dyDescent="0.3">
      <c r="A13611" t="s">
        <v>8643</v>
      </c>
      <c r="B13611" t="s">
        <v>8644</v>
      </c>
      <c r="C13611" t="s">
        <v>332</v>
      </c>
      <c r="D13611" t="s">
        <v>394</v>
      </c>
      <c r="E13611" s="3">
        <v>5</v>
      </c>
      <c r="F13611" s="3">
        <v>1.5</v>
      </c>
      <c r="G13611" s="3">
        <v>0.55100000000000005</v>
      </c>
    </row>
    <row r="13612" spans="1:7" x14ac:dyDescent="0.3">
      <c r="A13612" t="s">
        <v>8643</v>
      </c>
      <c r="B13612" t="s">
        <v>8644</v>
      </c>
      <c r="C13612" t="s">
        <v>335</v>
      </c>
      <c r="D13612" t="s">
        <v>394</v>
      </c>
      <c r="E13612" s="3">
        <v>812</v>
      </c>
      <c r="F13612" s="3">
        <v>263.63608123779301</v>
      </c>
      <c r="G13612" s="3">
        <v>97.025999999999996</v>
      </c>
    </row>
    <row r="13613" spans="1:7" x14ac:dyDescent="0.3">
      <c r="A13613" t="s">
        <v>8643</v>
      </c>
      <c r="B13613" t="s">
        <v>8644</v>
      </c>
      <c r="C13613" t="s">
        <v>338</v>
      </c>
      <c r="D13613" t="s">
        <v>394</v>
      </c>
      <c r="E13613" s="3">
        <v>17</v>
      </c>
      <c r="F13613" s="3">
        <v>8.4441500244140606</v>
      </c>
      <c r="G13613" s="3">
        <v>3.1160000000000001</v>
      </c>
    </row>
    <row r="13614" spans="1:7" x14ac:dyDescent="0.3">
      <c r="A13614" t="s">
        <v>8643</v>
      </c>
      <c r="B13614" t="s">
        <v>8644</v>
      </c>
      <c r="C13614" t="s">
        <v>342</v>
      </c>
      <c r="D13614" t="s">
        <v>394</v>
      </c>
      <c r="E13614" s="3">
        <v>1091</v>
      </c>
      <c r="F13614" s="3">
        <v>12.715979949951199</v>
      </c>
      <c r="G13614" s="3">
        <v>4.6790000000000003</v>
      </c>
    </row>
    <row r="13615" spans="1:7" x14ac:dyDescent="0.3">
      <c r="A13615" t="s">
        <v>8643</v>
      </c>
      <c r="B13615" t="s">
        <v>8644</v>
      </c>
      <c r="C13615" t="s">
        <v>359</v>
      </c>
      <c r="D13615" t="s">
        <v>394</v>
      </c>
      <c r="E13615" s="3">
        <v>39</v>
      </c>
      <c r="F13615" s="3">
        <v>10.0843603515625</v>
      </c>
      <c r="G13615" s="3">
        <v>3.706</v>
      </c>
    </row>
    <row r="13616" spans="1:7" x14ac:dyDescent="0.3">
      <c r="A13616" t="s">
        <v>8643</v>
      </c>
      <c r="B13616" t="s">
        <v>8644</v>
      </c>
      <c r="C13616" t="s">
        <v>371</v>
      </c>
      <c r="D13616" t="s">
        <v>394</v>
      </c>
      <c r="E13616" s="3">
        <v>433</v>
      </c>
      <c r="F13616" s="3">
        <v>141.515319839478</v>
      </c>
      <c r="G13616" s="3">
        <v>52.057000000000002</v>
      </c>
    </row>
    <row r="13617" spans="1:7" x14ac:dyDescent="0.3">
      <c r="A13617" t="s">
        <v>8643</v>
      </c>
      <c r="B13617" t="s">
        <v>8644</v>
      </c>
      <c r="C13617" t="s">
        <v>373</v>
      </c>
      <c r="D13617" t="s">
        <v>394</v>
      </c>
      <c r="E13617" s="3">
        <v>40</v>
      </c>
      <c r="F13617" s="3">
        <v>21.1403902587891</v>
      </c>
      <c r="G13617" s="3">
        <v>7.7809999999999997</v>
      </c>
    </row>
    <row r="13618" spans="1:7" x14ac:dyDescent="0.3">
      <c r="A13618" t="s">
        <v>8643</v>
      </c>
      <c r="B13618" t="s">
        <v>8644</v>
      </c>
      <c r="C13618" t="s">
        <v>377</v>
      </c>
      <c r="D13618" t="s">
        <v>394</v>
      </c>
      <c r="E13618" s="3">
        <v>68</v>
      </c>
      <c r="F13618" s="3">
        <v>97.002000549316406</v>
      </c>
      <c r="G13618" s="3">
        <v>35.981999999999999</v>
      </c>
    </row>
    <row r="13619" spans="1:7" x14ac:dyDescent="0.3">
      <c r="A13619" t="s">
        <v>8645</v>
      </c>
      <c r="B13619" t="s">
        <v>8646</v>
      </c>
      <c r="C13619" t="s">
        <v>268</v>
      </c>
      <c r="D13619" t="s">
        <v>394</v>
      </c>
      <c r="E13619" s="3">
        <v>2460</v>
      </c>
      <c r="F13619" s="3">
        <v>66.049591064453097</v>
      </c>
      <c r="G13619" s="3">
        <v>24.276</v>
      </c>
    </row>
    <row r="13620" spans="1:7" x14ac:dyDescent="0.3">
      <c r="A13620" t="s">
        <v>8645</v>
      </c>
      <c r="B13620" t="s">
        <v>8646</v>
      </c>
      <c r="C13620" t="s">
        <v>289</v>
      </c>
      <c r="D13620" t="s">
        <v>394</v>
      </c>
      <c r="E13620" s="3">
        <v>1264</v>
      </c>
      <c r="F13620" s="3">
        <v>3270.03672021484</v>
      </c>
      <c r="G13620" s="3">
        <v>1201.308</v>
      </c>
    </row>
    <row r="13621" spans="1:7" x14ac:dyDescent="0.3">
      <c r="A13621" t="s">
        <v>8645</v>
      </c>
      <c r="B13621" t="s">
        <v>8646</v>
      </c>
      <c r="C13621" t="s">
        <v>359</v>
      </c>
      <c r="D13621" t="s">
        <v>394</v>
      </c>
      <c r="E13621" s="3">
        <v>1</v>
      </c>
      <c r="F13621" s="3">
        <v>5</v>
      </c>
      <c r="G13621" s="3">
        <v>1.9019999999999999</v>
      </c>
    </row>
    <row r="13622" spans="1:7" x14ac:dyDescent="0.3">
      <c r="A13622" t="s">
        <v>8647</v>
      </c>
      <c r="B13622" t="s">
        <v>8648</v>
      </c>
      <c r="C13622" t="s">
        <v>268</v>
      </c>
      <c r="D13622" t="s">
        <v>394</v>
      </c>
      <c r="E13622" s="3">
        <v>248</v>
      </c>
      <c r="F13622" s="3">
        <v>493.22342868042</v>
      </c>
      <c r="G13622" s="3">
        <v>181.232</v>
      </c>
    </row>
    <row r="13623" spans="1:7" x14ac:dyDescent="0.3">
      <c r="A13623" t="s">
        <v>8647</v>
      </c>
      <c r="B13623" t="s">
        <v>8648</v>
      </c>
      <c r="C13623" t="s">
        <v>289</v>
      </c>
      <c r="D13623" t="s">
        <v>394</v>
      </c>
      <c r="E13623" s="3">
        <v>4268</v>
      </c>
      <c r="F13623" s="3">
        <v>102.91478125</v>
      </c>
      <c r="G13623" s="3">
        <v>37.808999999999997</v>
      </c>
    </row>
    <row r="13624" spans="1:7" x14ac:dyDescent="0.3">
      <c r="A13624" t="s">
        <v>8649</v>
      </c>
      <c r="B13624" t="s">
        <v>8650</v>
      </c>
      <c r="C13624" t="s">
        <v>268</v>
      </c>
      <c r="D13624" t="s">
        <v>394</v>
      </c>
      <c r="E13624" s="3">
        <v>678243.5</v>
      </c>
      <c r="F13624" s="3">
        <v>10332.229840026899</v>
      </c>
      <c r="G13624" s="3">
        <v>7465.7470000000003</v>
      </c>
    </row>
    <row r="13625" spans="1:7" x14ac:dyDescent="0.3">
      <c r="A13625" t="s">
        <v>8651</v>
      </c>
      <c r="B13625" t="s">
        <v>8652</v>
      </c>
      <c r="C13625" t="s">
        <v>268</v>
      </c>
      <c r="D13625" t="s">
        <v>394</v>
      </c>
      <c r="E13625" s="3">
        <v>311</v>
      </c>
      <c r="F13625" s="3">
        <v>98.816649841308603</v>
      </c>
      <c r="G13625" s="3">
        <v>36.375999999999998</v>
      </c>
    </row>
    <row r="13626" spans="1:7" x14ac:dyDescent="0.3">
      <c r="A13626" t="s">
        <v>8651</v>
      </c>
      <c r="B13626" t="s">
        <v>8652</v>
      </c>
      <c r="C13626" t="s">
        <v>377</v>
      </c>
      <c r="D13626" t="s">
        <v>394</v>
      </c>
      <c r="E13626" s="3">
        <v>3</v>
      </c>
      <c r="F13626" s="3">
        <v>43.543720214843802</v>
      </c>
      <c r="G13626" s="3">
        <v>16.067</v>
      </c>
    </row>
    <row r="13627" spans="1:7" x14ac:dyDescent="0.3">
      <c r="A13627" t="s">
        <v>8653</v>
      </c>
      <c r="B13627" t="s">
        <v>8654</v>
      </c>
      <c r="C13627" t="s">
        <v>268</v>
      </c>
      <c r="D13627" t="s">
        <v>394</v>
      </c>
      <c r="E13627" s="3">
        <v>23297</v>
      </c>
      <c r="F13627" s="3">
        <v>802.88217544555698</v>
      </c>
      <c r="G13627" s="3">
        <v>295.00799999999998</v>
      </c>
    </row>
    <row r="13628" spans="1:7" x14ac:dyDescent="0.3">
      <c r="A13628" t="s">
        <v>8653</v>
      </c>
      <c r="B13628" t="s">
        <v>8654</v>
      </c>
      <c r="C13628" t="s">
        <v>289</v>
      </c>
      <c r="D13628" t="s">
        <v>394</v>
      </c>
      <c r="E13628" s="3">
        <v>101453</v>
      </c>
      <c r="F13628" s="3">
        <v>6757.3667866630603</v>
      </c>
      <c r="G13628" s="3">
        <v>2526.5320000000002</v>
      </c>
    </row>
    <row r="13629" spans="1:7" x14ac:dyDescent="0.3">
      <c r="A13629" t="s">
        <v>8653</v>
      </c>
      <c r="B13629" t="s">
        <v>8654</v>
      </c>
      <c r="C13629" t="s">
        <v>319</v>
      </c>
      <c r="D13629" t="s">
        <v>394</v>
      </c>
      <c r="E13629" s="3">
        <v>96</v>
      </c>
      <c r="F13629" s="3">
        <v>4.2840600585937496</v>
      </c>
      <c r="G13629" s="3">
        <v>1.577</v>
      </c>
    </row>
    <row r="13630" spans="1:7" x14ac:dyDescent="0.3">
      <c r="A13630" t="s">
        <v>8653</v>
      </c>
      <c r="B13630" t="s">
        <v>8654</v>
      </c>
      <c r="C13630" t="s">
        <v>371</v>
      </c>
      <c r="D13630" t="s">
        <v>394</v>
      </c>
      <c r="E13630" s="3">
        <v>23</v>
      </c>
      <c r="F13630" s="3">
        <v>11.054990234375</v>
      </c>
      <c r="G13630" s="3">
        <v>4.0629999999999997</v>
      </c>
    </row>
    <row r="13631" spans="1:7" x14ac:dyDescent="0.3">
      <c r="A13631" t="s">
        <v>8653</v>
      </c>
      <c r="B13631" t="s">
        <v>8654</v>
      </c>
      <c r="C13631" t="s">
        <v>377</v>
      </c>
      <c r="D13631" t="s">
        <v>394</v>
      </c>
      <c r="E13631" s="3">
        <v>23</v>
      </c>
      <c r="F13631" s="3">
        <v>705.67981054687505</v>
      </c>
      <c r="G13631" s="3">
        <v>259.267</v>
      </c>
    </row>
    <row r="13632" spans="1:7" x14ac:dyDescent="0.3">
      <c r="A13632" t="s">
        <v>8655</v>
      </c>
      <c r="B13632" t="s">
        <v>8656</v>
      </c>
      <c r="C13632" t="s">
        <v>289</v>
      </c>
      <c r="D13632" t="s">
        <v>403</v>
      </c>
      <c r="E13632" s="3">
        <v>30</v>
      </c>
      <c r="F13632" s="3">
        <v>4.9770297851562502</v>
      </c>
      <c r="G13632" s="3">
        <v>1.895</v>
      </c>
    </row>
    <row r="13633" spans="1:7" x14ac:dyDescent="0.3">
      <c r="A13633" t="s">
        <v>8657</v>
      </c>
      <c r="B13633" t="s">
        <v>8656</v>
      </c>
      <c r="C13633" t="s">
        <v>289</v>
      </c>
      <c r="D13633" t="s">
        <v>403</v>
      </c>
      <c r="E13633" s="3">
        <v>169</v>
      </c>
      <c r="F13633" s="3">
        <v>24.6390695800781</v>
      </c>
      <c r="G13633" s="3">
        <v>9.0549999999999997</v>
      </c>
    </row>
    <row r="13634" spans="1:7" x14ac:dyDescent="0.3">
      <c r="A13634" t="s">
        <v>8658</v>
      </c>
      <c r="B13634" t="s">
        <v>8659</v>
      </c>
      <c r="C13634" t="s">
        <v>266</v>
      </c>
      <c r="D13634" t="s">
        <v>403</v>
      </c>
      <c r="E13634" s="3">
        <v>1</v>
      </c>
      <c r="F13634" s="3">
        <v>1.29721997070312</v>
      </c>
      <c r="G13634" s="3">
        <v>0.47799999999999998</v>
      </c>
    </row>
    <row r="13635" spans="1:7" x14ac:dyDescent="0.3">
      <c r="A13635" t="s">
        <v>8658</v>
      </c>
      <c r="B13635" t="s">
        <v>8659</v>
      </c>
      <c r="C13635" t="s">
        <v>268</v>
      </c>
      <c r="D13635" t="s">
        <v>403</v>
      </c>
      <c r="E13635" s="3">
        <v>18604.569699078798</v>
      </c>
      <c r="F13635" s="3">
        <v>4373.7045935668903</v>
      </c>
      <c r="G13635" s="3">
        <v>1814.42</v>
      </c>
    </row>
    <row r="13636" spans="1:7" x14ac:dyDescent="0.3">
      <c r="A13636" t="s">
        <v>8658</v>
      </c>
      <c r="B13636" t="s">
        <v>8659</v>
      </c>
      <c r="C13636" t="s">
        <v>286</v>
      </c>
      <c r="D13636" t="s">
        <v>403</v>
      </c>
      <c r="E13636" s="3">
        <v>15</v>
      </c>
      <c r="F13636" s="3">
        <v>35.60926953125</v>
      </c>
      <c r="G13636" s="3">
        <v>13.081</v>
      </c>
    </row>
    <row r="13637" spans="1:7" x14ac:dyDescent="0.3">
      <c r="A13637" t="s">
        <v>8658</v>
      </c>
      <c r="B13637" t="s">
        <v>8659</v>
      </c>
      <c r="C13637" t="s">
        <v>289</v>
      </c>
      <c r="D13637" t="s">
        <v>403</v>
      </c>
      <c r="E13637" s="3">
        <v>12744.5300030373</v>
      </c>
      <c r="F13637" s="3">
        <v>3472.4840982437099</v>
      </c>
      <c r="G13637" s="3">
        <v>1394.171</v>
      </c>
    </row>
    <row r="13638" spans="1:7" x14ac:dyDescent="0.3">
      <c r="A13638" t="s">
        <v>8658</v>
      </c>
      <c r="B13638" t="s">
        <v>8659</v>
      </c>
      <c r="C13638" t="s">
        <v>297</v>
      </c>
      <c r="D13638" t="s">
        <v>403</v>
      </c>
      <c r="E13638" s="3">
        <v>3</v>
      </c>
      <c r="F13638" s="3">
        <v>2.9481101074218801</v>
      </c>
      <c r="G13638" s="3">
        <v>1.0840000000000001</v>
      </c>
    </row>
    <row r="13639" spans="1:7" x14ac:dyDescent="0.3">
      <c r="A13639" t="s">
        <v>8658</v>
      </c>
      <c r="B13639" t="s">
        <v>8659</v>
      </c>
      <c r="C13639" t="s">
        <v>371</v>
      </c>
      <c r="D13639" t="s">
        <v>403</v>
      </c>
      <c r="E13639" s="3">
        <v>6.1499998569488499</v>
      </c>
      <c r="F13639" s="3">
        <v>4.6074900512695303</v>
      </c>
      <c r="G13639" s="3">
        <v>1.6970000000000001</v>
      </c>
    </row>
    <row r="13640" spans="1:7" x14ac:dyDescent="0.3">
      <c r="A13640" t="s">
        <v>8660</v>
      </c>
      <c r="B13640" t="s">
        <v>8661</v>
      </c>
      <c r="C13640" t="s">
        <v>289</v>
      </c>
      <c r="D13640" t="s">
        <v>394</v>
      </c>
      <c r="E13640" s="3">
        <v>10</v>
      </c>
      <c r="F13640" s="3">
        <v>9.9002802734375006</v>
      </c>
      <c r="G13640" s="3">
        <v>2.407</v>
      </c>
    </row>
    <row r="13641" spans="1:7" x14ac:dyDescent="0.3">
      <c r="A13641" t="s">
        <v>8660</v>
      </c>
      <c r="B13641" t="s">
        <v>8661</v>
      </c>
      <c r="C13641" t="s">
        <v>301</v>
      </c>
      <c r="D13641" t="s">
        <v>394</v>
      </c>
      <c r="E13641" s="3">
        <v>3</v>
      </c>
      <c r="F13641" s="3">
        <v>6.2570400390624998</v>
      </c>
      <c r="G13641" s="3">
        <v>1.5209999999999999</v>
      </c>
    </row>
    <row r="13642" spans="1:7" x14ac:dyDescent="0.3">
      <c r="A13642" t="s">
        <v>8662</v>
      </c>
      <c r="B13642" t="s">
        <v>8663</v>
      </c>
      <c r="C13642" t="s">
        <v>268</v>
      </c>
      <c r="D13642" t="s">
        <v>394</v>
      </c>
      <c r="E13642" s="3">
        <v>2049</v>
      </c>
      <c r="F13642" s="3">
        <v>116.060591430664</v>
      </c>
      <c r="G13642" s="3">
        <v>28.212</v>
      </c>
    </row>
    <row r="13643" spans="1:7" x14ac:dyDescent="0.3">
      <c r="A13643" t="s">
        <v>8662</v>
      </c>
      <c r="B13643" t="s">
        <v>8663</v>
      </c>
      <c r="C13643" t="s">
        <v>289</v>
      </c>
      <c r="D13643" t="s">
        <v>394</v>
      </c>
      <c r="E13643" s="3">
        <v>206</v>
      </c>
      <c r="F13643" s="3">
        <v>378.54043994140602</v>
      </c>
      <c r="G13643" s="3">
        <v>92.052999999999997</v>
      </c>
    </row>
    <row r="13644" spans="1:7" x14ac:dyDescent="0.3">
      <c r="A13644" t="s">
        <v>8664</v>
      </c>
      <c r="B13644" t="s">
        <v>8665</v>
      </c>
      <c r="C13644" t="s">
        <v>335</v>
      </c>
      <c r="D13644" t="s">
        <v>394</v>
      </c>
      <c r="E13644" s="3">
        <v>10</v>
      </c>
      <c r="F13644" s="3">
        <v>12.708</v>
      </c>
      <c r="G13644" s="3">
        <v>3.1539999999999999</v>
      </c>
    </row>
    <row r="13645" spans="1:7" x14ac:dyDescent="0.3">
      <c r="A13645" t="s">
        <v>8664</v>
      </c>
      <c r="B13645" t="s">
        <v>8665</v>
      </c>
      <c r="C13645" t="s">
        <v>377</v>
      </c>
      <c r="D13645" t="s">
        <v>394</v>
      </c>
      <c r="E13645" s="3">
        <v>2</v>
      </c>
      <c r="F13645" s="3">
        <v>4.1847001953124998</v>
      </c>
      <c r="G13645" s="3">
        <v>1.018</v>
      </c>
    </row>
    <row r="13646" spans="1:7" x14ac:dyDescent="0.3">
      <c r="A13646" t="s">
        <v>8666</v>
      </c>
      <c r="B13646" t="s">
        <v>8667</v>
      </c>
      <c r="C13646" t="s">
        <v>268</v>
      </c>
      <c r="D13646" t="s">
        <v>394</v>
      </c>
      <c r="E13646" s="3">
        <v>243</v>
      </c>
      <c r="F13646" s="3">
        <v>23.932309570312501</v>
      </c>
      <c r="G13646" s="3">
        <v>5.8170000000000002</v>
      </c>
    </row>
    <row r="13647" spans="1:7" x14ac:dyDescent="0.3">
      <c r="A13647" t="s">
        <v>8666</v>
      </c>
      <c r="B13647" t="s">
        <v>8667</v>
      </c>
      <c r="C13647" t="s">
        <v>289</v>
      </c>
      <c r="D13647" t="s">
        <v>394</v>
      </c>
      <c r="E13647" s="3">
        <v>600</v>
      </c>
      <c r="F13647" s="3">
        <v>12.87051953125</v>
      </c>
      <c r="G13647" s="3">
        <v>3.129</v>
      </c>
    </row>
    <row r="13648" spans="1:7" x14ac:dyDescent="0.3">
      <c r="A13648" t="s">
        <v>8668</v>
      </c>
      <c r="B13648" t="s">
        <v>8669</v>
      </c>
      <c r="C13648" t="s">
        <v>268</v>
      </c>
      <c r="D13648" t="s">
        <v>394</v>
      </c>
      <c r="E13648" s="3">
        <v>2567</v>
      </c>
      <c r="F13648" s="3">
        <v>139.20684362793</v>
      </c>
      <c r="G13648" s="3">
        <v>33.764000000000003</v>
      </c>
    </row>
    <row r="13649" spans="1:7" x14ac:dyDescent="0.3">
      <c r="A13649" t="s">
        <v>8668</v>
      </c>
      <c r="B13649" t="s">
        <v>8669</v>
      </c>
      <c r="C13649" t="s">
        <v>289</v>
      </c>
      <c r="D13649" t="s">
        <v>394</v>
      </c>
      <c r="E13649" s="3">
        <v>80</v>
      </c>
      <c r="F13649" s="3">
        <v>21.734989746093799</v>
      </c>
      <c r="G13649" s="3">
        <v>5.2850000000000001</v>
      </c>
    </row>
    <row r="13650" spans="1:7" x14ac:dyDescent="0.3">
      <c r="A13650" t="s">
        <v>8670</v>
      </c>
      <c r="B13650" t="s">
        <v>8671</v>
      </c>
      <c r="C13650" t="s">
        <v>268</v>
      </c>
      <c r="D13650" t="s">
        <v>394</v>
      </c>
      <c r="E13650" s="3">
        <v>28789</v>
      </c>
      <c r="F13650" s="3">
        <v>857.826590637207</v>
      </c>
      <c r="G13650" s="3">
        <v>217.08600000000001</v>
      </c>
    </row>
    <row r="13651" spans="1:7" x14ac:dyDescent="0.3">
      <c r="A13651" t="s">
        <v>8670</v>
      </c>
      <c r="B13651" t="s">
        <v>8671</v>
      </c>
      <c r="C13651" t="s">
        <v>289</v>
      </c>
      <c r="D13651" t="s">
        <v>394</v>
      </c>
      <c r="E13651" s="3">
        <v>11566</v>
      </c>
      <c r="F13651" s="3">
        <v>953.12343041992199</v>
      </c>
      <c r="G13651" s="3">
        <v>256.90300000000002</v>
      </c>
    </row>
    <row r="13652" spans="1:7" x14ac:dyDescent="0.3">
      <c r="A13652" t="s">
        <v>8672</v>
      </c>
      <c r="B13652" t="s">
        <v>8673</v>
      </c>
      <c r="C13652" t="s">
        <v>268</v>
      </c>
      <c r="D13652" t="s">
        <v>394</v>
      </c>
      <c r="E13652" s="3">
        <v>8566</v>
      </c>
      <c r="F13652" s="3">
        <v>1554.6091268310499</v>
      </c>
      <c r="G13652" s="3">
        <v>400.58699999999999</v>
      </c>
    </row>
    <row r="13653" spans="1:7" x14ac:dyDescent="0.3">
      <c r="A13653" t="s">
        <v>8672</v>
      </c>
      <c r="B13653" t="s">
        <v>8673</v>
      </c>
      <c r="C13653" t="s">
        <v>357</v>
      </c>
      <c r="D13653" t="s">
        <v>394</v>
      </c>
      <c r="E13653" s="3">
        <v>350</v>
      </c>
      <c r="F13653" s="3">
        <v>58.814878906250001</v>
      </c>
      <c r="G13653" s="3">
        <v>14.484</v>
      </c>
    </row>
    <row r="13654" spans="1:7" x14ac:dyDescent="0.3">
      <c r="A13654" t="s">
        <v>8672</v>
      </c>
      <c r="B13654" t="s">
        <v>8673</v>
      </c>
      <c r="C13654" t="s">
        <v>377</v>
      </c>
      <c r="D13654" t="s">
        <v>394</v>
      </c>
      <c r="E13654" s="3">
        <v>2</v>
      </c>
      <c r="F13654" s="3">
        <v>0.522609985351562</v>
      </c>
      <c r="G13654" s="3">
        <v>0.128</v>
      </c>
    </row>
    <row r="13655" spans="1:7" x14ac:dyDescent="0.3">
      <c r="A13655" t="s">
        <v>8674</v>
      </c>
      <c r="B13655" t="s">
        <v>8675</v>
      </c>
      <c r="C13655" t="s">
        <v>268</v>
      </c>
      <c r="D13655" t="s">
        <v>394</v>
      </c>
      <c r="E13655" s="3">
        <v>38791</v>
      </c>
      <c r="F13655" s="3">
        <v>4048.85262738037</v>
      </c>
      <c r="G13655" s="3">
        <v>1021.297</v>
      </c>
    </row>
    <row r="13656" spans="1:7" x14ac:dyDescent="0.3">
      <c r="A13656" t="s">
        <v>8674</v>
      </c>
      <c r="B13656" t="s">
        <v>8675</v>
      </c>
      <c r="C13656" t="s">
        <v>279</v>
      </c>
      <c r="D13656" t="s">
        <v>394</v>
      </c>
      <c r="E13656" s="3">
        <v>20</v>
      </c>
      <c r="F13656" s="3">
        <v>15.3308798828125</v>
      </c>
      <c r="G13656" s="3">
        <v>3.7269999999999999</v>
      </c>
    </row>
    <row r="13657" spans="1:7" x14ac:dyDescent="0.3">
      <c r="A13657" t="s">
        <v>8674</v>
      </c>
      <c r="B13657" t="s">
        <v>8675</v>
      </c>
      <c r="C13657" t="s">
        <v>282</v>
      </c>
      <c r="D13657" t="s">
        <v>394</v>
      </c>
      <c r="E13657" s="3">
        <v>31</v>
      </c>
      <c r="F13657" s="3">
        <v>23.762869140625</v>
      </c>
      <c r="G13657" s="3">
        <v>5.8410000000000002</v>
      </c>
    </row>
    <row r="13658" spans="1:7" x14ac:dyDescent="0.3">
      <c r="A13658" t="s">
        <v>8674</v>
      </c>
      <c r="B13658" t="s">
        <v>8675</v>
      </c>
      <c r="C13658" t="s">
        <v>289</v>
      </c>
      <c r="D13658" t="s">
        <v>394</v>
      </c>
      <c r="E13658" s="3">
        <v>291</v>
      </c>
      <c r="F13658" s="3">
        <v>687.07095379638702</v>
      </c>
      <c r="G13658" s="3">
        <v>163.13399999999999</v>
      </c>
    </row>
    <row r="13659" spans="1:7" x14ac:dyDescent="0.3">
      <c r="A13659" t="s">
        <v>8674</v>
      </c>
      <c r="B13659" t="s">
        <v>8675</v>
      </c>
      <c r="C13659" t="s">
        <v>290</v>
      </c>
      <c r="D13659" t="s">
        <v>394</v>
      </c>
      <c r="E13659" s="3">
        <v>600</v>
      </c>
      <c r="F13659" s="3">
        <v>22.996330078124998</v>
      </c>
      <c r="G13659" s="3">
        <v>5.5890000000000004</v>
      </c>
    </row>
    <row r="13660" spans="1:7" x14ac:dyDescent="0.3">
      <c r="A13660" t="s">
        <v>8674</v>
      </c>
      <c r="B13660" t="s">
        <v>8675</v>
      </c>
      <c r="C13660" t="s">
        <v>297</v>
      </c>
      <c r="D13660" t="s">
        <v>394</v>
      </c>
      <c r="E13660" s="3">
        <v>13780</v>
      </c>
      <c r="F13660" s="3">
        <v>1848.2382031249999</v>
      </c>
      <c r="G13660" s="3">
        <v>449.19</v>
      </c>
    </row>
    <row r="13661" spans="1:7" x14ac:dyDescent="0.3">
      <c r="A13661" t="s">
        <v>8674</v>
      </c>
      <c r="B13661" t="s">
        <v>8675</v>
      </c>
      <c r="C13661" t="s">
        <v>321</v>
      </c>
      <c r="D13661" t="s">
        <v>394</v>
      </c>
      <c r="E13661" s="3">
        <v>2</v>
      </c>
      <c r="F13661" s="3">
        <v>10</v>
      </c>
      <c r="G13661" s="3">
        <v>2.4950000000000001</v>
      </c>
    </row>
    <row r="13662" spans="1:7" x14ac:dyDescent="0.3">
      <c r="A13662" t="s">
        <v>8674</v>
      </c>
      <c r="B13662" t="s">
        <v>8675</v>
      </c>
      <c r="C13662" t="s">
        <v>357</v>
      </c>
      <c r="D13662" t="s">
        <v>394</v>
      </c>
      <c r="E13662" s="3">
        <v>26</v>
      </c>
      <c r="F13662" s="3">
        <v>18.269300781249999</v>
      </c>
      <c r="G13662" s="3">
        <v>4.4400000000000004</v>
      </c>
    </row>
    <row r="13663" spans="1:7" x14ac:dyDescent="0.3">
      <c r="A13663" t="s">
        <v>8674</v>
      </c>
      <c r="B13663" t="s">
        <v>8675</v>
      </c>
      <c r="C13663" t="s">
        <v>377</v>
      </c>
      <c r="D13663" t="s">
        <v>394</v>
      </c>
      <c r="E13663" s="3">
        <v>25</v>
      </c>
      <c r="F13663" s="3">
        <v>11.114889648437501</v>
      </c>
      <c r="G13663" s="3">
        <v>2.702</v>
      </c>
    </row>
    <row r="13664" spans="1:7" x14ac:dyDescent="0.3">
      <c r="A13664" t="s">
        <v>8676</v>
      </c>
      <c r="B13664" t="s">
        <v>8677</v>
      </c>
      <c r="C13664" t="s">
        <v>289</v>
      </c>
      <c r="D13664" t="s">
        <v>394</v>
      </c>
      <c r="E13664" s="3">
        <v>202</v>
      </c>
      <c r="F13664" s="3">
        <v>21.960110107421901</v>
      </c>
      <c r="G13664" s="3">
        <v>5.3380000000000001</v>
      </c>
    </row>
    <row r="13665" spans="1:7" x14ac:dyDescent="0.3">
      <c r="A13665" t="s">
        <v>8676</v>
      </c>
      <c r="B13665" t="s">
        <v>8677</v>
      </c>
      <c r="C13665" t="s">
        <v>331</v>
      </c>
      <c r="D13665" t="s">
        <v>394</v>
      </c>
      <c r="E13665" s="3">
        <v>6000</v>
      </c>
      <c r="F13665" s="3">
        <v>2485.8254999999999</v>
      </c>
      <c r="G13665" s="3">
        <v>604.12199999999996</v>
      </c>
    </row>
    <row r="13666" spans="1:7" x14ac:dyDescent="0.3">
      <c r="A13666" t="s">
        <v>8676</v>
      </c>
      <c r="B13666" t="s">
        <v>8677</v>
      </c>
      <c r="C13666" t="s">
        <v>377</v>
      </c>
      <c r="D13666" t="s">
        <v>394</v>
      </c>
      <c r="E13666" s="3">
        <v>24</v>
      </c>
      <c r="F13666" s="3">
        <v>3.1381999511718699</v>
      </c>
      <c r="G13666" s="3">
        <v>0.76300000000000001</v>
      </c>
    </row>
    <row r="13667" spans="1:7" x14ac:dyDescent="0.3">
      <c r="A13667" t="s">
        <v>8678</v>
      </c>
      <c r="B13667" t="s">
        <v>8679</v>
      </c>
      <c r="C13667" t="s">
        <v>268</v>
      </c>
      <c r="D13667" t="s">
        <v>394</v>
      </c>
      <c r="E13667" s="3">
        <v>38838</v>
      </c>
      <c r="F13667" s="3">
        <v>3959.1046370849599</v>
      </c>
      <c r="G13667" s="3">
        <v>966.50800000000004</v>
      </c>
    </row>
    <row r="13668" spans="1:7" x14ac:dyDescent="0.3">
      <c r="A13668" t="s">
        <v>8678</v>
      </c>
      <c r="B13668" t="s">
        <v>8679</v>
      </c>
      <c r="C13668" t="s">
        <v>289</v>
      </c>
      <c r="D13668" t="s">
        <v>394</v>
      </c>
      <c r="E13668" s="3">
        <v>28809</v>
      </c>
      <c r="F13668" s="3">
        <v>7578.1725838623097</v>
      </c>
      <c r="G13668" s="3">
        <v>1842.1289999999999</v>
      </c>
    </row>
    <row r="13669" spans="1:7" x14ac:dyDescent="0.3">
      <c r="A13669" t="s">
        <v>8678</v>
      </c>
      <c r="B13669" t="s">
        <v>8679</v>
      </c>
      <c r="C13669" t="s">
        <v>294</v>
      </c>
      <c r="D13669" t="s">
        <v>394</v>
      </c>
      <c r="E13669" s="3">
        <v>5</v>
      </c>
      <c r="F13669" s="3">
        <v>1.69080999755859</v>
      </c>
      <c r="G13669" s="3">
        <v>0.41199999999999998</v>
      </c>
    </row>
    <row r="13670" spans="1:7" x14ac:dyDescent="0.3">
      <c r="A13670" t="s">
        <v>8678</v>
      </c>
      <c r="B13670" t="s">
        <v>8679</v>
      </c>
      <c r="C13670" t="s">
        <v>326</v>
      </c>
      <c r="D13670" t="s">
        <v>394</v>
      </c>
      <c r="E13670" s="3">
        <v>935</v>
      </c>
      <c r="F13670" s="3">
        <v>650.76268450927705</v>
      </c>
      <c r="G13670" s="3">
        <v>161.65100000000001</v>
      </c>
    </row>
    <row r="13671" spans="1:7" x14ac:dyDescent="0.3">
      <c r="A13671" t="s">
        <v>8678</v>
      </c>
      <c r="B13671" t="s">
        <v>8679</v>
      </c>
      <c r="C13671" t="s">
        <v>335</v>
      </c>
      <c r="D13671" t="s">
        <v>394</v>
      </c>
      <c r="E13671" s="3">
        <v>9</v>
      </c>
      <c r="F13671" s="3">
        <v>4.80128002929687</v>
      </c>
      <c r="G13671" s="3">
        <v>1.169</v>
      </c>
    </row>
    <row r="13672" spans="1:7" x14ac:dyDescent="0.3">
      <c r="A13672" t="s">
        <v>8678</v>
      </c>
      <c r="B13672" t="s">
        <v>8679</v>
      </c>
      <c r="C13672" t="s">
        <v>383</v>
      </c>
      <c r="D13672" t="s">
        <v>394</v>
      </c>
      <c r="E13672" s="3">
        <v>501</v>
      </c>
      <c r="F13672" s="3">
        <v>1107.9857850036601</v>
      </c>
      <c r="G13672" s="3">
        <v>269.30799999999999</v>
      </c>
    </row>
    <row r="13673" spans="1:7" x14ac:dyDescent="0.3">
      <c r="A13673" t="s">
        <v>8680</v>
      </c>
      <c r="B13673" t="s">
        <v>8681</v>
      </c>
      <c r="C13673" t="s">
        <v>268</v>
      </c>
      <c r="D13673" t="s">
        <v>394</v>
      </c>
      <c r="E13673" s="3">
        <v>275794</v>
      </c>
      <c r="F13673" s="3">
        <v>17626.917902221699</v>
      </c>
      <c r="G13673" s="3">
        <v>4501.8670000000002</v>
      </c>
    </row>
    <row r="13674" spans="1:7" x14ac:dyDescent="0.3">
      <c r="A13674" t="s">
        <v>8680</v>
      </c>
      <c r="B13674" t="s">
        <v>8681</v>
      </c>
      <c r="C13674" t="s">
        <v>289</v>
      </c>
      <c r="D13674" t="s">
        <v>394</v>
      </c>
      <c r="E13674" s="3">
        <v>17190</v>
      </c>
      <c r="F13674" s="3">
        <v>1819.63873352051</v>
      </c>
      <c r="G13674" s="3">
        <v>441.1</v>
      </c>
    </row>
    <row r="13675" spans="1:7" x14ac:dyDescent="0.3">
      <c r="A13675" t="s">
        <v>8680</v>
      </c>
      <c r="B13675" t="s">
        <v>8681</v>
      </c>
      <c r="C13675" t="s">
        <v>297</v>
      </c>
      <c r="D13675" t="s">
        <v>394</v>
      </c>
      <c r="E13675" s="3">
        <v>72000</v>
      </c>
      <c r="F13675" s="3">
        <v>7748.0535</v>
      </c>
      <c r="G13675" s="3">
        <v>1882.8430000000001</v>
      </c>
    </row>
    <row r="13676" spans="1:7" x14ac:dyDescent="0.3">
      <c r="A13676" t="s">
        <v>8680</v>
      </c>
      <c r="B13676" t="s">
        <v>8681</v>
      </c>
      <c r="C13676" t="s">
        <v>359</v>
      </c>
      <c r="D13676" t="s">
        <v>394</v>
      </c>
      <c r="E13676" s="3">
        <v>9000</v>
      </c>
      <c r="F13676" s="3">
        <v>594.01175000000001</v>
      </c>
      <c r="G13676" s="3">
        <v>144.346</v>
      </c>
    </row>
    <row r="13677" spans="1:7" x14ac:dyDescent="0.3">
      <c r="A13677" t="s">
        <v>8680</v>
      </c>
      <c r="B13677" t="s">
        <v>8681</v>
      </c>
      <c r="C13677" t="s">
        <v>373</v>
      </c>
      <c r="D13677" t="s">
        <v>394</v>
      </c>
      <c r="E13677" s="3">
        <v>12</v>
      </c>
      <c r="F13677" s="3">
        <v>1.7941300048828099</v>
      </c>
      <c r="G13677" s="3">
        <v>0.437</v>
      </c>
    </row>
    <row r="13678" spans="1:7" x14ac:dyDescent="0.3">
      <c r="A13678" t="s">
        <v>8682</v>
      </c>
      <c r="B13678" t="s">
        <v>8683</v>
      </c>
      <c r="C13678" t="s">
        <v>268</v>
      </c>
      <c r="D13678" t="s">
        <v>4990</v>
      </c>
      <c r="E13678" s="3">
        <v>3451</v>
      </c>
      <c r="F13678" s="3">
        <v>2915.95099890137</v>
      </c>
      <c r="G13678" s="3">
        <v>748.36400000000003</v>
      </c>
    </row>
    <row r="13679" spans="1:7" x14ac:dyDescent="0.3">
      <c r="A13679" t="s">
        <v>8682</v>
      </c>
      <c r="B13679" t="s">
        <v>8683</v>
      </c>
      <c r="C13679" t="s">
        <v>289</v>
      </c>
      <c r="D13679" t="s">
        <v>4990</v>
      </c>
      <c r="E13679" s="3">
        <v>156</v>
      </c>
      <c r="F13679" s="3">
        <v>130.19204101562499</v>
      </c>
      <c r="G13679" s="3">
        <v>31.006</v>
      </c>
    </row>
    <row r="13680" spans="1:7" x14ac:dyDescent="0.3">
      <c r="A13680" t="s">
        <v>8684</v>
      </c>
      <c r="B13680" t="s">
        <v>8685</v>
      </c>
      <c r="C13680" t="s">
        <v>268</v>
      </c>
      <c r="D13680" t="s">
        <v>394</v>
      </c>
      <c r="E13680" s="3">
        <v>52459.840087890603</v>
      </c>
      <c r="F13680" s="3">
        <v>37779.430617736798</v>
      </c>
      <c r="G13680" s="3">
        <v>9544.9689999999991</v>
      </c>
    </row>
    <row r="13681" spans="1:7" x14ac:dyDescent="0.3">
      <c r="A13681" t="s">
        <v>8684</v>
      </c>
      <c r="B13681" t="s">
        <v>8685</v>
      </c>
      <c r="C13681" t="s">
        <v>282</v>
      </c>
      <c r="D13681" t="s">
        <v>394</v>
      </c>
      <c r="E13681" s="3">
        <v>1</v>
      </c>
      <c r="F13681" s="3">
        <v>576.48737500000004</v>
      </c>
      <c r="G13681" s="3">
        <v>140.08699999999999</v>
      </c>
    </row>
    <row r="13682" spans="1:7" x14ac:dyDescent="0.3">
      <c r="A13682" t="s">
        <v>8684</v>
      </c>
      <c r="B13682" t="s">
        <v>8685</v>
      </c>
      <c r="C13682" t="s">
        <v>289</v>
      </c>
      <c r="D13682" t="s">
        <v>394</v>
      </c>
      <c r="E13682" s="3">
        <v>69122</v>
      </c>
      <c r="F13682" s="3">
        <v>15027.702840797399</v>
      </c>
      <c r="G13682" s="3">
        <v>3717.4549999999999</v>
      </c>
    </row>
    <row r="13683" spans="1:7" x14ac:dyDescent="0.3">
      <c r="A13683" t="s">
        <v>8684</v>
      </c>
      <c r="B13683" t="s">
        <v>8685</v>
      </c>
      <c r="C13683" t="s">
        <v>312</v>
      </c>
      <c r="D13683" t="s">
        <v>394</v>
      </c>
      <c r="E13683" s="3">
        <v>2</v>
      </c>
      <c r="F13683" s="3">
        <v>85.820296874999997</v>
      </c>
      <c r="G13683" s="3">
        <v>20.920999999999999</v>
      </c>
    </row>
    <row r="13684" spans="1:7" x14ac:dyDescent="0.3">
      <c r="A13684" t="s">
        <v>8684</v>
      </c>
      <c r="B13684" t="s">
        <v>8685</v>
      </c>
      <c r="C13684" t="s">
        <v>335</v>
      </c>
      <c r="D13684" t="s">
        <v>394</v>
      </c>
      <c r="E13684" s="3">
        <v>2</v>
      </c>
      <c r="F13684" s="3">
        <v>2.1118500976562502</v>
      </c>
      <c r="G13684" s="3">
        <v>0.51500000000000001</v>
      </c>
    </row>
    <row r="13685" spans="1:7" x14ac:dyDescent="0.3">
      <c r="A13685" t="s">
        <v>8684</v>
      </c>
      <c r="B13685" t="s">
        <v>8685</v>
      </c>
      <c r="C13685" t="s">
        <v>357</v>
      </c>
      <c r="D13685" t="s">
        <v>394</v>
      </c>
      <c r="E13685" s="3">
        <v>3</v>
      </c>
      <c r="F13685" s="3">
        <v>1421.347125</v>
      </c>
      <c r="G13685" s="3">
        <v>345.45400000000001</v>
      </c>
    </row>
    <row r="13686" spans="1:7" x14ac:dyDescent="0.3">
      <c r="A13686" t="s">
        <v>8684</v>
      </c>
      <c r="B13686" t="s">
        <v>8685</v>
      </c>
      <c r="C13686" t="s">
        <v>363</v>
      </c>
      <c r="D13686" t="s">
        <v>394</v>
      </c>
      <c r="E13686" s="3">
        <v>4</v>
      </c>
      <c r="F13686" s="3">
        <v>2053.0569999999998</v>
      </c>
      <c r="G13686" s="3">
        <v>498.89400000000001</v>
      </c>
    </row>
    <row r="13687" spans="1:7" x14ac:dyDescent="0.3">
      <c r="A13687" t="s">
        <v>8684</v>
      </c>
      <c r="B13687" t="s">
        <v>8685</v>
      </c>
      <c r="C13687" t="s">
        <v>371</v>
      </c>
      <c r="D13687" t="s">
        <v>394</v>
      </c>
      <c r="E13687" s="3">
        <v>2</v>
      </c>
      <c r="F13687" s="3">
        <v>21.4751706542969</v>
      </c>
      <c r="G13687" s="3">
        <v>5.2210000000000001</v>
      </c>
    </row>
    <row r="13688" spans="1:7" x14ac:dyDescent="0.3">
      <c r="A13688" t="s">
        <v>8684</v>
      </c>
      <c r="B13688" t="s">
        <v>8685</v>
      </c>
      <c r="C13688" t="s">
        <v>373</v>
      </c>
      <c r="D13688" t="s">
        <v>394</v>
      </c>
      <c r="E13688" s="3">
        <v>19</v>
      </c>
      <c r="F13688" s="3">
        <v>2782.8522499999999</v>
      </c>
      <c r="G13688" s="3">
        <v>0</v>
      </c>
    </row>
    <row r="13689" spans="1:7" x14ac:dyDescent="0.3">
      <c r="A13689" t="s">
        <v>8684</v>
      </c>
      <c r="B13689" t="s">
        <v>8685</v>
      </c>
      <c r="C13689" t="s">
        <v>377</v>
      </c>
      <c r="D13689" t="s">
        <v>394</v>
      </c>
      <c r="E13689" s="3">
        <v>12</v>
      </c>
      <c r="F13689" s="3">
        <v>4524.7231624755896</v>
      </c>
      <c r="G13689" s="3">
        <v>1099.5809999999999</v>
      </c>
    </row>
    <row r="13690" spans="1:7" x14ac:dyDescent="0.3">
      <c r="A13690" t="s">
        <v>8686</v>
      </c>
      <c r="B13690" t="s">
        <v>8687</v>
      </c>
      <c r="C13690" t="s">
        <v>248</v>
      </c>
      <c r="D13690" t="s">
        <v>394</v>
      </c>
      <c r="E13690" s="3">
        <v>5</v>
      </c>
      <c r="F13690" s="3">
        <v>5.8428498535156201</v>
      </c>
      <c r="G13690" s="3">
        <v>1.421</v>
      </c>
    </row>
    <row r="13691" spans="1:7" x14ac:dyDescent="0.3">
      <c r="A13691" t="s">
        <v>8686</v>
      </c>
      <c r="B13691" t="s">
        <v>8687</v>
      </c>
      <c r="C13691" t="s">
        <v>268</v>
      </c>
      <c r="D13691" t="s">
        <v>394</v>
      </c>
      <c r="E13691" s="3">
        <v>121514</v>
      </c>
      <c r="F13691" s="3">
        <v>9692.8633063487996</v>
      </c>
      <c r="G13691" s="3">
        <v>2464.2840000000001</v>
      </c>
    </row>
    <row r="13692" spans="1:7" x14ac:dyDescent="0.3">
      <c r="A13692" t="s">
        <v>8686</v>
      </c>
      <c r="B13692" t="s">
        <v>8687</v>
      </c>
      <c r="C13692" t="s">
        <v>287</v>
      </c>
      <c r="D13692" t="s">
        <v>394</v>
      </c>
      <c r="E13692" s="3">
        <v>20</v>
      </c>
      <c r="F13692" s="3">
        <v>1514.4700625</v>
      </c>
      <c r="G13692" s="3">
        <v>6.5000000000000002E-2</v>
      </c>
    </row>
    <row r="13693" spans="1:7" x14ac:dyDescent="0.3">
      <c r="A13693" t="s">
        <v>8686</v>
      </c>
      <c r="B13693" t="s">
        <v>8687</v>
      </c>
      <c r="C13693" t="s">
        <v>289</v>
      </c>
      <c r="D13693" t="s">
        <v>394</v>
      </c>
      <c r="E13693" s="3">
        <v>153455</v>
      </c>
      <c r="F13693" s="3">
        <v>23885.666640472398</v>
      </c>
      <c r="G13693" s="3">
        <v>5840.366</v>
      </c>
    </row>
    <row r="13694" spans="1:7" x14ac:dyDescent="0.3">
      <c r="A13694" t="s">
        <v>8686</v>
      </c>
      <c r="B13694" t="s">
        <v>8687</v>
      </c>
      <c r="C13694" t="s">
        <v>290</v>
      </c>
      <c r="D13694" t="s">
        <v>394</v>
      </c>
      <c r="E13694" s="3">
        <v>15</v>
      </c>
      <c r="F13694" s="3">
        <v>10.045179687499999</v>
      </c>
      <c r="G13694" s="3">
        <v>2.4420000000000002</v>
      </c>
    </row>
    <row r="13695" spans="1:7" x14ac:dyDescent="0.3">
      <c r="A13695" t="s">
        <v>8686</v>
      </c>
      <c r="B13695" t="s">
        <v>8687</v>
      </c>
      <c r="C13695" t="s">
        <v>295</v>
      </c>
      <c r="D13695" t="s">
        <v>394</v>
      </c>
      <c r="E13695" s="3">
        <v>120</v>
      </c>
      <c r="F13695" s="3">
        <v>23.6194096679687</v>
      </c>
      <c r="G13695" s="3">
        <v>5.742</v>
      </c>
    </row>
    <row r="13696" spans="1:7" x14ac:dyDescent="0.3">
      <c r="A13696" t="s">
        <v>8686</v>
      </c>
      <c r="B13696" t="s">
        <v>8687</v>
      </c>
      <c r="C13696" t="s">
        <v>297</v>
      </c>
      <c r="D13696" t="s">
        <v>394</v>
      </c>
      <c r="E13696" s="3">
        <v>140</v>
      </c>
      <c r="F13696" s="3">
        <v>143.62728320312499</v>
      </c>
      <c r="G13696" s="3">
        <v>34.904000000000003</v>
      </c>
    </row>
    <row r="13697" spans="1:7" x14ac:dyDescent="0.3">
      <c r="A13697" t="s">
        <v>8686</v>
      </c>
      <c r="B13697" t="s">
        <v>8687</v>
      </c>
      <c r="C13697" t="s">
        <v>331</v>
      </c>
      <c r="D13697" t="s">
        <v>394</v>
      </c>
      <c r="E13697" s="3">
        <v>388</v>
      </c>
      <c r="F13697" s="3">
        <v>305.47765625</v>
      </c>
      <c r="G13697" s="3">
        <v>74.231999999999999</v>
      </c>
    </row>
    <row r="13698" spans="1:7" x14ac:dyDescent="0.3">
      <c r="A13698" t="s">
        <v>8686</v>
      </c>
      <c r="B13698" t="s">
        <v>8687</v>
      </c>
      <c r="C13698" t="s">
        <v>357</v>
      </c>
      <c r="D13698" t="s">
        <v>394</v>
      </c>
      <c r="E13698" s="3">
        <v>1985</v>
      </c>
      <c r="F13698" s="3">
        <v>805.448475097656</v>
      </c>
      <c r="G13698" s="3">
        <v>195.732</v>
      </c>
    </row>
    <row r="13699" spans="1:7" x14ac:dyDescent="0.3">
      <c r="A13699" t="s">
        <v>8686</v>
      </c>
      <c r="B13699" t="s">
        <v>8687</v>
      </c>
      <c r="C13699" t="s">
        <v>371</v>
      </c>
      <c r="D13699" t="s">
        <v>394</v>
      </c>
      <c r="E13699" s="3">
        <v>31</v>
      </c>
      <c r="F13699" s="3">
        <v>41.6720893554687</v>
      </c>
      <c r="G13699" s="3">
        <v>4.09</v>
      </c>
    </row>
    <row r="13700" spans="1:7" x14ac:dyDescent="0.3">
      <c r="A13700" t="s">
        <v>8686</v>
      </c>
      <c r="B13700" t="s">
        <v>8687</v>
      </c>
      <c r="C13700" t="s">
        <v>373</v>
      </c>
      <c r="D13700" t="s">
        <v>394</v>
      </c>
      <c r="E13700" s="3">
        <v>12</v>
      </c>
      <c r="F13700" s="3">
        <v>38.357451171874999</v>
      </c>
      <c r="G13700" s="3">
        <v>9.3230000000000004</v>
      </c>
    </row>
    <row r="13701" spans="1:7" x14ac:dyDescent="0.3">
      <c r="A13701" t="s">
        <v>8686</v>
      </c>
      <c r="B13701" t="s">
        <v>8687</v>
      </c>
      <c r="C13701" t="s">
        <v>377</v>
      </c>
      <c r="D13701" t="s">
        <v>394</v>
      </c>
      <c r="E13701" s="3">
        <v>170</v>
      </c>
      <c r="F13701" s="3">
        <v>267.68662499999999</v>
      </c>
      <c r="G13701" s="3">
        <v>65.049000000000007</v>
      </c>
    </row>
    <row r="13702" spans="1:7" x14ac:dyDescent="0.3">
      <c r="A13702" t="s">
        <v>8688</v>
      </c>
      <c r="B13702" t="s">
        <v>8689</v>
      </c>
      <c r="C13702" t="s">
        <v>268</v>
      </c>
      <c r="D13702" t="s">
        <v>394</v>
      </c>
      <c r="E13702" s="3">
        <v>2</v>
      </c>
      <c r="F13702" s="3">
        <v>0.72841000366210895</v>
      </c>
      <c r="G13702" s="3">
        <v>0.17</v>
      </c>
    </row>
    <row r="13703" spans="1:7" x14ac:dyDescent="0.3">
      <c r="A13703" t="s">
        <v>8688</v>
      </c>
      <c r="B13703" t="s">
        <v>8689</v>
      </c>
      <c r="C13703" t="s">
        <v>286</v>
      </c>
      <c r="D13703" t="s">
        <v>394</v>
      </c>
      <c r="E13703" s="3">
        <v>8</v>
      </c>
      <c r="F13703" s="3">
        <v>1.0655300292968799</v>
      </c>
      <c r="G13703" s="3">
        <v>0.2</v>
      </c>
    </row>
    <row r="13704" spans="1:7" x14ac:dyDescent="0.3">
      <c r="A13704" t="s">
        <v>8688</v>
      </c>
      <c r="B13704" t="s">
        <v>8689</v>
      </c>
      <c r="C13704" t="s">
        <v>289</v>
      </c>
      <c r="D13704" t="s">
        <v>394</v>
      </c>
      <c r="E13704" s="3">
        <v>2</v>
      </c>
      <c r="F13704" s="3">
        <v>0.21524000549316399</v>
      </c>
      <c r="G13704" s="3">
        <v>4.1000000000000002E-2</v>
      </c>
    </row>
    <row r="13705" spans="1:7" x14ac:dyDescent="0.3">
      <c r="A13705" t="s">
        <v>8690</v>
      </c>
      <c r="B13705" t="s">
        <v>8691</v>
      </c>
      <c r="C13705" t="s">
        <v>268</v>
      </c>
      <c r="D13705" t="s">
        <v>403</v>
      </c>
      <c r="E13705" s="3">
        <v>5</v>
      </c>
      <c r="F13705" s="3">
        <v>0.11275</v>
      </c>
      <c r="G13705" s="3">
        <v>0.03</v>
      </c>
    </row>
    <row r="13706" spans="1:7" x14ac:dyDescent="0.3">
      <c r="A13706" t="s">
        <v>8690</v>
      </c>
      <c r="B13706" t="s">
        <v>8691</v>
      </c>
      <c r="C13706" t="s">
        <v>286</v>
      </c>
      <c r="D13706" t="s">
        <v>403</v>
      </c>
      <c r="E13706" s="3">
        <v>2</v>
      </c>
      <c r="F13706" s="3">
        <v>3.1057700195312501</v>
      </c>
      <c r="G13706" s="3">
        <v>0.58099999999999996</v>
      </c>
    </row>
    <row r="13707" spans="1:7" x14ac:dyDescent="0.3">
      <c r="A13707" t="s">
        <v>8690</v>
      </c>
      <c r="B13707" t="s">
        <v>8691</v>
      </c>
      <c r="C13707" t="s">
        <v>289</v>
      </c>
      <c r="D13707" t="s">
        <v>403</v>
      </c>
      <c r="E13707" s="3">
        <v>2022</v>
      </c>
      <c r="F13707" s="3">
        <v>217.61857666015601</v>
      </c>
      <c r="G13707" s="3">
        <v>40.588999999999999</v>
      </c>
    </row>
    <row r="13708" spans="1:7" x14ac:dyDescent="0.3">
      <c r="A13708" t="s">
        <v>8690</v>
      </c>
      <c r="B13708" t="s">
        <v>8691</v>
      </c>
      <c r="C13708" t="s">
        <v>377</v>
      </c>
      <c r="D13708" t="s">
        <v>403</v>
      </c>
      <c r="E13708" s="3">
        <v>2</v>
      </c>
      <c r="F13708" s="3">
        <v>14.460919921875</v>
      </c>
      <c r="G13708" s="3">
        <v>2.7650000000000001</v>
      </c>
    </row>
    <row r="13709" spans="1:7" x14ac:dyDescent="0.3">
      <c r="A13709" t="s">
        <v>8692</v>
      </c>
      <c r="B13709" t="s">
        <v>8693</v>
      </c>
      <c r="C13709" t="s">
        <v>268</v>
      </c>
      <c r="D13709" t="s">
        <v>394</v>
      </c>
      <c r="E13709" s="3">
        <v>2</v>
      </c>
      <c r="F13709" s="3">
        <v>12.344319946289099</v>
      </c>
      <c r="G13709" s="3">
        <v>2.347</v>
      </c>
    </row>
    <row r="13710" spans="1:7" x14ac:dyDescent="0.3">
      <c r="A13710" t="s">
        <v>8694</v>
      </c>
      <c r="B13710" t="s">
        <v>8695</v>
      </c>
      <c r="C13710" t="s">
        <v>268</v>
      </c>
      <c r="D13710" t="s">
        <v>394</v>
      </c>
      <c r="E13710" s="3">
        <v>7830</v>
      </c>
      <c r="F13710" s="3">
        <v>146.69395157623299</v>
      </c>
      <c r="G13710" s="3">
        <v>28.945</v>
      </c>
    </row>
    <row r="13711" spans="1:7" x14ac:dyDescent="0.3">
      <c r="A13711" t="s">
        <v>8694</v>
      </c>
      <c r="B13711" t="s">
        <v>8695</v>
      </c>
      <c r="C13711" t="s">
        <v>289</v>
      </c>
      <c r="D13711" t="s">
        <v>394</v>
      </c>
      <c r="E13711" s="3">
        <v>3422</v>
      </c>
      <c r="F13711" s="3">
        <v>426.42679733276401</v>
      </c>
      <c r="G13711" s="3">
        <v>79.63</v>
      </c>
    </row>
    <row r="13712" spans="1:7" x14ac:dyDescent="0.3">
      <c r="A13712" t="s">
        <v>8694</v>
      </c>
      <c r="B13712" t="s">
        <v>8695</v>
      </c>
      <c r="C13712" t="s">
        <v>377</v>
      </c>
      <c r="D13712" t="s">
        <v>394</v>
      </c>
      <c r="E13712" s="3">
        <v>5</v>
      </c>
      <c r="F13712" s="3">
        <v>0.58770001220703105</v>
      </c>
      <c r="G13712" s="3">
        <v>0.111</v>
      </c>
    </row>
    <row r="13713" spans="1:7" x14ac:dyDescent="0.3">
      <c r="A13713" t="s">
        <v>8696</v>
      </c>
      <c r="B13713" t="s">
        <v>8697</v>
      </c>
      <c r="C13713" t="s">
        <v>268</v>
      </c>
      <c r="D13713" t="s">
        <v>394</v>
      </c>
      <c r="E13713" s="3">
        <v>50</v>
      </c>
      <c r="F13713" s="3">
        <v>7.2928798828124997</v>
      </c>
      <c r="G13713" s="3">
        <v>1.7729999999999999</v>
      </c>
    </row>
    <row r="13714" spans="1:7" x14ac:dyDescent="0.3">
      <c r="A13714" t="s">
        <v>8696</v>
      </c>
      <c r="B13714" t="s">
        <v>8697</v>
      </c>
      <c r="C13714" t="s">
        <v>371</v>
      </c>
      <c r="D13714" t="s">
        <v>394</v>
      </c>
      <c r="E13714" s="3">
        <v>24</v>
      </c>
      <c r="F13714" s="3">
        <v>1.07182995605469</v>
      </c>
      <c r="G13714" s="3">
        <v>0.32700000000000001</v>
      </c>
    </row>
    <row r="13715" spans="1:7" x14ac:dyDescent="0.3">
      <c r="A13715" t="s">
        <v>8698</v>
      </c>
      <c r="B13715" t="s">
        <v>8699</v>
      </c>
      <c r="C13715" t="s">
        <v>268</v>
      </c>
      <c r="D13715" t="s">
        <v>394</v>
      </c>
      <c r="E13715" s="3">
        <v>1</v>
      </c>
      <c r="F13715" s="3">
        <v>1276</v>
      </c>
      <c r="G13715" s="3">
        <v>310.13299999999998</v>
      </c>
    </row>
    <row r="13716" spans="1:7" x14ac:dyDescent="0.3">
      <c r="A13716" t="s">
        <v>8700</v>
      </c>
      <c r="B13716" t="s">
        <v>491</v>
      </c>
      <c r="C13716" t="s">
        <v>268</v>
      </c>
      <c r="D13716" t="s">
        <v>394</v>
      </c>
      <c r="E13716" s="3">
        <v>192</v>
      </c>
      <c r="F13716" s="3">
        <v>37.792039062500002</v>
      </c>
      <c r="G13716" s="3">
        <v>9.1850000000000005</v>
      </c>
    </row>
    <row r="13717" spans="1:7" x14ac:dyDescent="0.3">
      <c r="A13717" t="s">
        <v>8700</v>
      </c>
      <c r="B13717" t="s">
        <v>491</v>
      </c>
      <c r="C13717" t="s">
        <v>289</v>
      </c>
      <c r="D13717" t="s">
        <v>394</v>
      </c>
      <c r="E13717" s="3">
        <v>4</v>
      </c>
      <c r="F13717" s="3">
        <v>21860.157796874999</v>
      </c>
      <c r="G13717" s="3">
        <v>5193.9449999999997</v>
      </c>
    </row>
    <row r="13718" spans="1:7" x14ac:dyDescent="0.3">
      <c r="A13718" t="s">
        <v>8701</v>
      </c>
      <c r="B13718" t="s">
        <v>8702</v>
      </c>
      <c r="C13718" t="s">
        <v>268</v>
      </c>
      <c r="D13718" t="s">
        <v>394</v>
      </c>
      <c r="E13718" s="3">
        <v>2</v>
      </c>
      <c r="F13718" s="3">
        <v>7487.8429999999998</v>
      </c>
      <c r="G13718" s="3">
        <v>1819.6120000000001</v>
      </c>
    </row>
    <row r="13719" spans="1:7" x14ac:dyDescent="0.3">
      <c r="A13719" t="s">
        <v>8703</v>
      </c>
      <c r="B13719" t="s">
        <v>8704</v>
      </c>
      <c r="C13719" t="s">
        <v>268</v>
      </c>
      <c r="D13719" t="s">
        <v>403</v>
      </c>
      <c r="E13719" s="3">
        <v>5412</v>
      </c>
      <c r="F13719" s="3">
        <v>1457.3602343749999</v>
      </c>
      <c r="G13719" s="3">
        <v>518.82399999999996</v>
      </c>
    </row>
    <row r="13720" spans="1:7" x14ac:dyDescent="0.3">
      <c r="A13720" t="s">
        <v>8703</v>
      </c>
      <c r="B13720" t="s">
        <v>8704</v>
      </c>
      <c r="C13720" t="s">
        <v>289</v>
      </c>
      <c r="D13720" t="s">
        <v>403</v>
      </c>
      <c r="E13720" s="3">
        <v>1177.9399986267099</v>
      </c>
      <c r="F13720" s="3">
        <v>3652.2911166992199</v>
      </c>
      <c r="G13720" s="3">
        <v>512.49199999999996</v>
      </c>
    </row>
    <row r="13721" spans="1:7" x14ac:dyDescent="0.3">
      <c r="A13721" t="s">
        <v>8705</v>
      </c>
      <c r="B13721" t="s">
        <v>8706</v>
      </c>
      <c r="C13721" t="s">
        <v>254</v>
      </c>
      <c r="D13721" t="s">
        <v>394</v>
      </c>
      <c r="E13721" s="3">
        <v>720</v>
      </c>
      <c r="F13721" s="3">
        <v>52.359990234374997</v>
      </c>
      <c r="G13721" s="3">
        <v>9.7669999999999995</v>
      </c>
    </row>
    <row r="13722" spans="1:7" x14ac:dyDescent="0.3">
      <c r="A13722" t="s">
        <v>8705</v>
      </c>
      <c r="B13722" t="s">
        <v>8706</v>
      </c>
      <c r="C13722" t="s">
        <v>268</v>
      </c>
      <c r="D13722" t="s">
        <v>394</v>
      </c>
      <c r="E13722" s="3">
        <v>2880</v>
      </c>
      <c r="F13722" s="3">
        <v>335.52603475952202</v>
      </c>
      <c r="G13722" s="3">
        <v>62.381</v>
      </c>
    </row>
    <row r="13723" spans="1:7" x14ac:dyDescent="0.3">
      <c r="A13723" t="s">
        <v>8705</v>
      </c>
      <c r="B13723" t="s">
        <v>8706</v>
      </c>
      <c r="C13723" t="s">
        <v>289</v>
      </c>
      <c r="D13723" t="s">
        <v>394</v>
      </c>
      <c r="E13723" s="3">
        <v>76875</v>
      </c>
      <c r="F13723" s="3">
        <v>2417.3703905334501</v>
      </c>
      <c r="G13723" s="3">
        <v>452.08199999999999</v>
      </c>
    </row>
    <row r="13724" spans="1:7" x14ac:dyDescent="0.3">
      <c r="A13724" t="s">
        <v>8705</v>
      </c>
      <c r="B13724" t="s">
        <v>8706</v>
      </c>
      <c r="C13724" t="s">
        <v>290</v>
      </c>
      <c r="D13724" t="s">
        <v>394</v>
      </c>
      <c r="E13724" s="3">
        <v>11000</v>
      </c>
      <c r="F13724" s="3">
        <v>17383.691500000001</v>
      </c>
      <c r="G13724" s="3">
        <v>3242.915</v>
      </c>
    </row>
    <row r="13725" spans="1:7" x14ac:dyDescent="0.3">
      <c r="A13725" t="s">
        <v>8707</v>
      </c>
      <c r="B13725" t="s">
        <v>8708</v>
      </c>
      <c r="C13725" t="s">
        <v>254</v>
      </c>
      <c r="D13725" t="s">
        <v>394</v>
      </c>
      <c r="E13725" s="3">
        <v>24720</v>
      </c>
      <c r="F13725" s="3">
        <v>2038.03715625</v>
      </c>
      <c r="G13725" s="3">
        <v>610.52499999999998</v>
      </c>
    </row>
    <row r="13726" spans="1:7" x14ac:dyDescent="0.3">
      <c r="A13726" t="s">
        <v>8707</v>
      </c>
      <c r="B13726" t="s">
        <v>8708</v>
      </c>
      <c r="C13726" t="s">
        <v>266</v>
      </c>
      <c r="D13726" t="s">
        <v>394</v>
      </c>
      <c r="E13726" s="3">
        <v>1</v>
      </c>
      <c r="F13726" s="3">
        <v>0.162490005493164</v>
      </c>
      <c r="G13726" s="3">
        <v>0.05</v>
      </c>
    </row>
    <row r="13727" spans="1:7" x14ac:dyDescent="0.3">
      <c r="A13727" t="s">
        <v>8707</v>
      </c>
      <c r="B13727" t="s">
        <v>8708</v>
      </c>
      <c r="C13727" t="s">
        <v>268</v>
      </c>
      <c r="D13727" t="s">
        <v>394</v>
      </c>
      <c r="E13727" s="3">
        <v>4321564</v>
      </c>
      <c r="F13727" s="3">
        <v>22360.6605012951</v>
      </c>
      <c r="G13727" s="3">
        <v>6521.598</v>
      </c>
    </row>
    <row r="13728" spans="1:7" x14ac:dyDescent="0.3">
      <c r="A13728" t="s">
        <v>8707</v>
      </c>
      <c r="B13728" t="s">
        <v>8708</v>
      </c>
      <c r="C13728" t="s">
        <v>289</v>
      </c>
      <c r="D13728" t="s">
        <v>394</v>
      </c>
      <c r="E13728" s="3">
        <v>4249707</v>
      </c>
      <c r="F13728" s="3">
        <v>52166.3503639755</v>
      </c>
      <c r="G13728" s="3">
        <v>15235.293</v>
      </c>
    </row>
    <row r="13729" spans="1:7" x14ac:dyDescent="0.3">
      <c r="A13729" t="s">
        <v>8707</v>
      </c>
      <c r="B13729" t="s">
        <v>8708</v>
      </c>
      <c r="C13729" t="s">
        <v>294</v>
      </c>
      <c r="D13729" t="s">
        <v>394</v>
      </c>
      <c r="E13729" s="3">
        <v>19</v>
      </c>
      <c r="F13729" s="3">
        <v>1.68161999511719</v>
      </c>
      <c r="G13729" s="3">
        <v>0.50700000000000001</v>
      </c>
    </row>
    <row r="13730" spans="1:7" x14ac:dyDescent="0.3">
      <c r="A13730" t="s">
        <v>8707</v>
      </c>
      <c r="B13730" t="s">
        <v>8708</v>
      </c>
      <c r="C13730" t="s">
        <v>301</v>
      </c>
      <c r="D13730" t="s">
        <v>394</v>
      </c>
      <c r="E13730" s="3">
        <v>1</v>
      </c>
      <c r="F13730" s="3">
        <v>0.14944999694824199</v>
      </c>
      <c r="G13730" s="3">
        <v>4.5999999999999999E-2</v>
      </c>
    </row>
    <row r="13731" spans="1:7" x14ac:dyDescent="0.3">
      <c r="A13731" t="s">
        <v>8707</v>
      </c>
      <c r="B13731" t="s">
        <v>8708</v>
      </c>
      <c r="C13731" t="s">
        <v>308</v>
      </c>
      <c r="D13731" t="s">
        <v>394</v>
      </c>
      <c r="E13731" s="3">
        <v>360</v>
      </c>
      <c r="F13731" s="3">
        <v>37.496798828125002</v>
      </c>
      <c r="G13731" s="3">
        <v>11.234</v>
      </c>
    </row>
    <row r="13732" spans="1:7" x14ac:dyDescent="0.3">
      <c r="A13732" t="s">
        <v>8707</v>
      </c>
      <c r="B13732" t="s">
        <v>8708</v>
      </c>
      <c r="C13732" t="s">
        <v>357</v>
      </c>
      <c r="D13732" t="s">
        <v>394</v>
      </c>
      <c r="E13732" s="3">
        <v>720</v>
      </c>
      <c r="F13732" s="3">
        <v>91.786531249999996</v>
      </c>
      <c r="G13732" s="3">
        <v>27.492000000000001</v>
      </c>
    </row>
    <row r="13733" spans="1:7" x14ac:dyDescent="0.3">
      <c r="A13733" t="s">
        <v>8707</v>
      </c>
      <c r="B13733" t="s">
        <v>8708</v>
      </c>
      <c r="C13733" t="s">
        <v>359</v>
      </c>
      <c r="D13733" t="s">
        <v>394</v>
      </c>
      <c r="E13733" s="3">
        <v>9120</v>
      </c>
      <c r="F13733" s="3">
        <v>599.75318359375001</v>
      </c>
      <c r="G13733" s="3">
        <v>179.70099999999999</v>
      </c>
    </row>
    <row r="13734" spans="1:7" x14ac:dyDescent="0.3">
      <c r="A13734" t="s">
        <v>8707</v>
      </c>
      <c r="B13734" t="s">
        <v>8708</v>
      </c>
      <c r="C13734" t="s">
        <v>371</v>
      </c>
      <c r="D13734" t="s">
        <v>394</v>
      </c>
      <c r="E13734" s="3">
        <v>1</v>
      </c>
      <c r="F13734" s="3">
        <v>1.53540002441406</v>
      </c>
      <c r="G13734" s="3">
        <v>0.46100000000000002</v>
      </c>
    </row>
    <row r="13735" spans="1:7" x14ac:dyDescent="0.3">
      <c r="A13735" t="s">
        <v>8709</v>
      </c>
      <c r="B13735" t="s">
        <v>8710</v>
      </c>
      <c r="C13735" t="s">
        <v>268</v>
      </c>
      <c r="D13735" t="s">
        <v>394</v>
      </c>
      <c r="E13735" s="3">
        <v>296880</v>
      </c>
      <c r="F13735" s="3">
        <v>6190.1123083801303</v>
      </c>
      <c r="G13735" s="3">
        <v>1517.8130000000001</v>
      </c>
    </row>
    <row r="13736" spans="1:7" x14ac:dyDescent="0.3">
      <c r="A13736" t="s">
        <v>8709</v>
      </c>
      <c r="B13736" t="s">
        <v>8710</v>
      </c>
      <c r="C13736" t="s">
        <v>286</v>
      </c>
      <c r="D13736" t="s">
        <v>394</v>
      </c>
      <c r="E13736" s="3">
        <v>65</v>
      </c>
      <c r="F13736" s="3">
        <v>9.0605097656249995</v>
      </c>
      <c r="G13736" s="3">
        <v>2.2029999999999998</v>
      </c>
    </row>
    <row r="13737" spans="1:7" x14ac:dyDescent="0.3">
      <c r="A13737" t="s">
        <v>8709</v>
      </c>
      <c r="B13737" t="s">
        <v>8710</v>
      </c>
      <c r="C13737" t="s">
        <v>289</v>
      </c>
      <c r="D13737" t="s">
        <v>394</v>
      </c>
      <c r="E13737" s="3">
        <v>4996544</v>
      </c>
      <c r="F13737" s="3">
        <v>14475.1186690063</v>
      </c>
      <c r="G13737" s="3">
        <v>3256.6790000000001</v>
      </c>
    </row>
    <row r="13738" spans="1:7" x14ac:dyDescent="0.3">
      <c r="A13738" t="s">
        <v>8709</v>
      </c>
      <c r="B13738" t="s">
        <v>8710</v>
      </c>
      <c r="C13738" t="s">
        <v>359</v>
      </c>
      <c r="D13738" t="s">
        <v>394</v>
      </c>
      <c r="E13738" s="3">
        <v>31</v>
      </c>
      <c r="F13738" s="3">
        <v>15.2243698730469</v>
      </c>
      <c r="G13738" s="3">
        <v>5.2380000000000004</v>
      </c>
    </row>
    <row r="13739" spans="1:7" x14ac:dyDescent="0.3">
      <c r="A13739" t="s">
        <v>8711</v>
      </c>
      <c r="B13739" t="s">
        <v>8712</v>
      </c>
      <c r="C13739" t="s">
        <v>268</v>
      </c>
      <c r="D13739" t="s">
        <v>394</v>
      </c>
      <c r="E13739" s="3">
        <v>100276.10999989499</v>
      </c>
      <c r="F13739" s="3">
        <v>1537.91631735229</v>
      </c>
      <c r="G13739" s="3">
        <v>413.93900000000002</v>
      </c>
    </row>
    <row r="13740" spans="1:7" x14ac:dyDescent="0.3">
      <c r="A13740" t="s">
        <v>8711</v>
      </c>
      <c r="B13740" t="s">
        <v>8712</v>
      </c>
      <c r="C13740" t="s">
        <v>289</v>
      </c>
      <c r="D13740" t="s">
        <v>394</v>
      </c>
      <c r="E13740" s="3">
        <v>384464</v>
      </c>
      <c r="F13740" s="3">
        <v>1393.6923568115201</v>
      </c>
      <c r="G13740" s="3">
        <v>338.84800000000001</v>
      </c>
    </row>
    <row r="13741" spans="1:7" x14ac:dyDescent="0.3">
      <c r="A13741" t="s">
        <v>8711</v>
      </c>
      <c r="B13741" t="s">
        <v>8712</v>
      </c>
      <c r="C13741" t="s">
        <v>295</v>
      </c>
      <c r="D13741" t="s">
        <v>394</v>
      </c>
      <c r="E13741" s="3">
        <v>2</v>
      </c>
      <c r="F13741" s="3">
        <v>2.44743994140625</v>
      </c>
      <c r="G13741" s="3">
        <v>0.59599999999999997</v>
      </c>
    </row>
    <row r="13742" spans="1:7" x14ac:dyDescent="0.3">
      <c r="A13742" t="s">
        <v>8711</v>
      </c>
      <c r="B13742" t="s">
        <v>8712</v>
      </c>
      <c r="C13742" t="s">
        <v>363</v>
      </c>
      <c r="D13742" t="s">
        <v>394</v>
      </c>
      <c r="E13742" s="3">
        <v>10</v>
      </c>
      <c r="F13742" s="3">
        <v>1.2293499755859401</v>
      </c>
      <c r="G13742" s="3">
        <v>0.29899999999999999</v>
      </c>
    </row>
    <row r="13743" spans="1:7" x14ac:dyDescent="0.3">
      <c r="A13743" t="s">
        <v>8711</v>
      </c>
      <c r="B13743" t="s">
        <v>8712</v>
      </c>
      <c r="C13743" t="s">
        <v>377</v>
      </c>
      <c r="D13743" t="s">
        <v>394</v>
      </c>
      <c r="E13743" s="3">
        <v>5.14000000059605</v>
      </c>
      <c r="F13743" s="3">
        <v>4.0816300048828102</v>
      </c>
      <c r="G13743" s="3">
        <v>0.997</v>
      </c>
    </row>
    <row r="13744" spans="1:7" x14ac:dyDescent="0.3">
      <c r="A13744" t="s">
        <v>8713</v>
      </c>
      <c r="B13744" t="s">
        <v>8714</v>
      </c>
      <c r="C13744" t="s">
        <v>268</v>
      </c>
      <c r="D13744" t="s">
        <v>394</v>
      </c>
      <c r="E13744" s="3">
        <v>182930</v>
      </c>
      <c r="F13744" s="3">
        <v>7602.6667345199603</v>
      </c>
      <c r="G13744" s="3">
        <v>1893.22</v>
      </c>
    </row>
    <row r="13745" spans="1:7" x14ac:dyDescent="0.3">
      <c r="A13745" t="s">
        <v>8713</v>
      </c>
      <c r="B13745" t="s">
        <v>8714</v>
      </c>
      <c r="C13745" t="s">
        <v>282</v>
      </c>
      <c r="D13745" t="s">
        <v>394</v>
      </c>
      <c r="E13745" s="3">
        <v>15</v>
      </c>
      <c r="F13745" s="3">
        <v>10.848070312500001</v>
      </c>
      <c r="G13745" s="3">
        <v>2.637</v>
      </c>
    </row>
    <row r="13746" spans="1:7" x14ac:dyDescent="0.3">
      <c r="A13746" t="s">
        <v>8713</v>
      </c>
      <c r="B13746" t="s">
        <v>8714</v>
      </c>
      <c r="C13746" t="s">
        <v>289</v>
      </c>
      <c r="D13746" t="s">
        <v>394</v>
      </c>
      <c r="E13746" s="3">
        <v>597037</v>
      </c>
      <c r="F13746" s="3">
        <v>14130.207543479901</v>
      </c>
      <c r="G13746" s="3">
        <v>3577.444</v>
      </c>
    </row>
    <row r="13747" spans="1:7" x14ac:dyDescent="0.3">
      <c r="A13747" t="s">
        <v>8715</v>
      </c>
      <c r="B13747" t="s">
        <v>8716</v>
      </c>
      <c r="C13747" t="s">
        <v>268</v>
      </c>
      <c r="D13747" t="s">
        <v>394</v>
      </c>
      <c r="E13747" s="3">
        <v>2585</v>
      </c>
      <c r="F13747" s="3">
        <v>2618.90249942017</v>
      </c>
      <c r="G13747" s="3">
        <v>635.44000000000005</v>
      </c>
    </row>
    <row r="13748" spans="1:7" x14ac:dyDescent="0.3">
      <c r="A13748" t="s">
        <v>8715</v>
      </c>
      <c r="B13748" t="s">
        <v>8716</v>
      </c>
      <c r="C13748" t="s">
        <v>282</v>
      </c>
      <c r="D13748" t="s">
        <v>394</v>
      </c>
      <c r="E13748" s="3">
        <v>6</v>
      </c>
      <c r="F13748" s="3">
        <v>93.481499999999997</v>
      </c>
      <c r="G13748" s="3">
        <v>22.916</v>
      </c>
    </row>
    <row r="13749" spans="1:7" x14ac:dyDescent="0.3">
      <c r="A13749" t="s">
        <v>8715</v>
      </c>
      <c r="B13749" t="s">
        <v>8716</v>
      </c>
      <c r="C13749" t="s">
        <v>289</v>
      </c>
      <c r="D13749" t="s">
        <v>394</v>
      </c>
      <c r="E13749" s="3">
        <v>446426.5</v>
      </c>
      <c r="F13749" s="3">
        <v>4681.6136139526398</v>
      </c>
      <c r="G13749" s="3">
        <v>1184.345</v>
      </c>
    </row>
    <row r="13750" spans="1:7" x14ac:dyDescent="0.3">
      <c r="A13750" t="s">
        <v>8715</v>
      </c>
      <c r="B13750" t="s">
        <v>8716</v>
      </c>
      <c r="C13750" t="s">
        <v>290</v>
      </c>
      <c r="D13750" t="s">
        <v>394</v>
      </c>
      <c r="E13750" s="3">
        <v>2</v>
      </c>
      <c r="F13750" s="3">
        <v>9.6089996337890601E-2</v>
      </c>
      <c r="G13750" s="3">
        <v>2.4E-2</v>
      </c>
    </row>
    <row r="13751" spans="1:7" x14ac:dyDescent="0.3">
      <c r="A13751" t="s">
        <v>8715</v>
      </c>
      <c r="B13751" t="s">
        <v>8716</v>
      </c>
      <c r="C13751" t="s">
        <v>295</v>
      </c>
      <c r="D13751" t="s">
        <v>394</v>
      </c>
      <c r="E13751" s="3">
        <v>150</v>
      </c>
      <c r="F13751" s="3">
        <v>54.9345</v>
      </c>
      <c r="G13751" s="3">
        <v>13.35</v>
      </c>
    </row>
    <row r="13752" spans="1:7" x14ac:dyDescent="0.3">
      <c r="A13752" t="s">
        <v>8715</v>
      </c>
      <c r="B13752" t="s">
        <v>8716</v>
      </c>
      <c r="C13752" t="s">
        <v>371</v>
      </c>
      <c r="D13752" t="s">
        <v>394</v>
      </c>
      <c r="E13752" s="3">
        <v>1</v>
      </c>
      <c r="F13752" s="3">
        <v>2.0308499755859399</v>
      </c>
      <c r="G13752" s="3">
        <v>0.495</v>
      </c>
    </row>
    <row r="13753" spans="1:7" x14ac:dyDescent="0.3">
      <c r="A13753" t="s">
        <v>8717</v>
      </c>
      <c r="B13753" t="s">
        <v>8718</v>
      </c>
      <c r="C13753" t="s">
        <v>254</v>
      </c>
      <c r="D13753" t="s">
        <v>394</v>
      </c>
      <c r="E13753" s="3">
        <v>15928</v>
      </c>
      <c r="F13753" s="3">
        <v>1257.7735708007799</v>
      </c>
      <c r="G13753" s="3">
        <v>266.63799999999998</v>
      </c>
    </row>
    <row r="13754" spans="1:7" x14ac:dyDescent="0.3">
      <c r="A13754" t="s">
        <v>8717</v>
      </c>
      <c r="B13754" t="s">
        <v>8718</v>
      </c>
      <c r="C13754" t="s">
        <v>268</v>
      </c>
      <c r="D13754" t="s">
        <v>394</v>
      </c>
      <c r="E13754" s="3">
        <v>535036.5</v>
      </c>
      <c r="F13754" s="3">
        <v>20121.1078886414</v>
      </c>
      <c r="G13754" s="3">
        <v>4986.2889999999998</v>
      </c>
    </row>
    <row r="13755" spans="1:7" x14ac:dyDescent="0.3">
      <c r="A13755" t="s">
        <v>8717</v>
      </c>
      <c r="B13755" t="s">
        <v>8718</v>
      </c>
      <c r="C13755" t="s">
        <v>282</v>
      </c>
      <c r="D13755" t="s">
        <v>394</v>
      </c>
      <c r="E13755" s="3">
        <v>8</v>
      </c>
      <c r="F13755" s="3">
        <v>0.63975000000000004</v>
      </c>
      <c r="G13755" s="3">
        <v>0.156</v>
      </c>
    </row>
    <row r="13756" spans="1:7" x14ac:dyDescent="0.3">
      <c r="A13756" t="s">
        <v>8717</v>
      </c>
      <c r="B13756" t="s">
        <v>8718</v>
      </c>
      <c r="C13756" t="s">
        <v>289</v>
      </c>
      <c r="D13756" t="s">
        <v>394</v>
      </c>
      <c r="E13756" s="3">
        <v>1174703.7599945101</v>
      </c>
      <c r="F13756" s="3">
        <v>17456.176823555001</v>
      </c>
      <c r="G13756" s="3">
        <v>4248.7049999999999</v>
      </c>
    </row>
    <row r="13757" spans="1:7" x14ac:dyDescent="0.3">
      <c r="A13757" t="s">
        <v>8717</v>
      </c>
      <c r="B13757" t="s">
        <v>8718</v>
      </c>
      <c r="C13757" t="s">
        <v>324</v>
      </c>
      <c r="D13757" t="s">
        <v>394</v>
      </c>
      <c r="E13757" s="3">
        <v>1</v>
      </c>
      <c r="F13757" s="3">
        <v>11.1520400390625</v>
      </c>
      <c r="G13757" s="3">
        <v>2.7109999999999999</v>
      </c>
    </row>
    <row r="13758" spans="1:7" x14ac:dyDescent="0.3">
      <c r="A13758" t="s">
        <v>8717</v>
      </c>
      <c r="B13758" t="s">
        <v>8718</v>
      </c>
      <c r="C13758" t="s">
        <v>336</v>
      </c>
      <c r="D13758" t="s">
        <v>394</v>
      </c>
      <c r="E13758" s="3">
        <v>1</v>
      </c>
      <c r="F13758" s="3">
        <v>0.28122000122070301</v>
      </c>
      <c r="G13758" s="3">
        <v>0</v>
      </c>
    </row>
    <row r="13759" spans="1:7" x14ac:dyDescent="0.3">
      <c r="A13759" t="s">
        <v>8717</v>
      </c>
      <c r="B13759" t="s">
        <v>8718</v>
      </c>
      <c r="C13759" t="s">
        <v>346</v>
      </c>
      <c r="D13759" t="s">
        <v>394</v>
      </c>
      <c r="E13759" s="3">
        <v>30</v>
      </c>
      <c r="F13759" s="3">
        <v>3.9491499023437502</v>
      </c>
      <c r="G13759" s="3">
        <v>0.96</v>
      </c>
    </row>
    <row r="13760" spans="1:7" x14ac:dyDescent="0.3">
      <c r="A13760" t="s">
        <v>8717</v>
      </c>
      <c r="B13760" t="s">
        <v>8718</v>
      </c>
      <c r="C13760" t="s">
        <v>355</v>
      </c>
      <c r="D13760" t="s">
        <v>394</v>
      </c>
      <c r="E13760" s="3">
        <v>70</v>
      </c>
      <c r="F13760" s="3">
        <v>76.095780273437498</v>
      </c>
      <c r="G13760" s="3">
        <v>18.5</v>
      </c>
    </row>
    <row r="13761" spans="1:7" x14ac:dyDescent="0.3">
      <c r="A13761" t="s">
        <v>8717</v>
      </c>
      <c r="B13761" t="s">
        <v>8718</v>
      </c>
      <c r="C13761" t="s">
        <v>357</v>
      </c>
      <c r="D13761" t="s">
        <v>394</v>
      </c>
      <c r="E13761" s="3">
        <v>3168</v>
      </c>
      <c r="F13761" s="3">
        <v>377.838474609375</v>
      </c>
      <c r="G13761" s="3">
        <v>91.82</v>
      </c>
    </row>
    <row r="13762" spans="1:7" x14ac:dyDescent="0.3">
      <c r="A13762" t="s">
        <v>8717</v>
      </c>
      <c r="B13762" t="s">
        <v>8718</v>
      </c>
      <c r="C13762" t="s">
        <v>359</v>
      </c>
      <c r="D13762" t="s">
        <v>394</v>
      </c>
      <c r="E13762" s="3">
        <v>49348</v>
      </c>
      <c r="F13762" s="3">
        <v>2279.4984531250002</v>
      </c>
      <c r="G13762" s="3">
        <v>553.99400000000003</v>
      </c>
    </row>
    <row r="13763" spans="1:7" x14ac:dyDescent="0.3">
      <c r="A13763" t="s">
        <v>8717</v>
      </c>
      <c r="B13763" t="s">
        <v>8718</v>
      </c>
      <c r="C13763" t="s">
        <v>373</v>
      </c>
      <c r="D13763" t="s">
        <v>394</v>
      </c>
      <c r="E13763" s="3">
        <v>134</v>
      </c>
      <c r="F13763" s="3">
        <v>923.69693334960903</v>
      </c>
      <c r="G13763" s="3">
        <v>224.53299999999999</v>
      </c>
    </row>
    <row r="13764" spans="1:7" x14ac:dyDescent="0.3">
      <c r="A13764" t="s">
        <v>8717</v>
      </c>
      <c r="B13764" t="s">
        <v>8718</v>
      </c>
      <c r="C13764" t="s">
        <v>377</v>
      </c>
      <c r="D13764" t="s">
        <v>394</v>
      </c>
      <c r="E13764" s="3">
        <v>12</v>
      </c>
      <c r="F13764" s="3">
        <v>31.722350585937502</v>
      </c>
      <c r="G13764" s="3">
        <v>7.71</v>
      </c>
    </row>
    <row r="13765" spans="1:7" x14ac:dyDescent="0.3">
      <c r="A13765" t="s">
        <v>8719</v>
      </c>
      <c r="B13765" t="s">
        <v>8720</v>
      </c>
      <c r="C13765" t="s">
        <v>268</v>
      </c>
      <c r="D13765" t="s">
        <v>394</v>
      </c>
      <c r="E13765" s="3">
        <v>8475</v>
      </c>
      <c r="F13765" s="3">
        <v>208.75780078125001</v>
      </c>
      <c r="G13765" s="3">
        <v>38.939</v>
      </c>
    </row>
    <row r="13766" spans="1:7" x14ac:dyDescent="0.3">
      <c r="A13766" t="s">
        <v>8719</v>
      </c>
      <c r="B13766" t="s">
        <v>8720</v>
      </c>
      <c r="C13766" t="s">
        <v>289</v>
      </c>
      <c r="D13766" t="s">
        <v>394</v>
      </c>
      <c r="E13766" s="3">
        <v>564838</v>
      </c>
      <c r="F13766" s="3">
        <v>1892.9217498902101</v>
      </c>
      <c r="G13766" s="3">
        <v>353.03399999999999</v>
      </c>
    </row>
    <row r="13767" spans="1:7" x14ac:dyDescent="0.3">
      <c r="A13767" t="s">
        <v>8719</v>
      </c>
      <c r="B13767" t="s">
        <v>8720</v>
      </c>
      <c r="C13767" t="s">
        <v>377</v>
      </c>
      <c r="D13767" t="s">
        <v>394</v>
      </c>
      <c r="E13767" s="3">
        <v>0.40999999642372098</v>
      </c>
      <c r="F13767" s="3">
        <v>1.16901000976563</v>
      </c>
      <c r="G13767" s="3">
        <v>0.219</v>
      </c>
    </row>
    <row r="13768" spans="1:7" x14ac:dyDescent="0.3">
      <c r="A13768" t="s">
        <v>8721</v>
      </c>
      <c r="B13768" t="s">
        <v>8722</v>
      </c>
      <c r="C13768" t="s">
        <v>268</v>
      </c>
      <c r="D13768" t="s">
        <v>394</v>
      </c>
      <c r="E13768" s="3">
        <v>992</v>
      </c>
      <c r="F13768" s="3">
        <v>127.958180664062</v>
      </c>
      <c r="G13768" s="3">
        <v>38.31</v>
      </c>
    </row>
    <row r="13769" spans="1:7" x14ac:dyDescent="0.3">
      <c r="A13769" t="s">
        <v>8721</v>
      </c>
      <c r="B13769" t="s">
        <v>8722</v>
      </c>
      <c r="C13769" t="s">
        <v>289</v>
      </c>
      <c r="D13769" t="s">
        <v>394</v>
      </c>
      <c r="E13769" s="3">
        <v>40194</v>
      </c>
      <c r="F13769" s="3">
        <v>642.06703640747105</v>
      </c>
      <c r="G13769" s="3">
        <v>191.90899999999999</v>
      </c>
    </row>
    <row r="13770" spans="1:7" x14ac:dyDescent="0.3">
      <c r="A13770" t="s">
        <v>8723</v>
      </c>
      <c r="B13770" t="s">
        <v>8724</v>
      </c>
      <c r="C13770" t="s">
        <v>268</v>
      </c>
      <c r="D13770" t="s">
        <v>403</v>
      </c>
      <c r="E13770" s="3">
        <v>1887.1199999973201</v>
      </c>
      <c r="F13770" s="3">
        <v>342.76290437316902</v>
      </c>
      <c r="G13770" s="3">
        <v>119.386</v>
      </c>
    </row>
    <row r="13771" spans="1:7" x14ac:dyDescent="0.3">
      <c r="A13771" t="s">
        <v>8723</v>
      </c>
      <c r="B13771" t="s">
        <v>8724</v>
      </c>
      <c r="C13771" t="s">
        <v>289</v>
      </c>
      <c r="D13771" t="s">
        <v>403</v>
      </c>
      <c r="E13771" s="3">
        <v>396.12000274658197</v>
      </c>
      <c r="F13771" s="3">
        <v>166.10737805175799</v>
      </c>
      <c r="G13771" s="3">
        <v>49.890999999999998</v>
      </c>
    </row>
    <row r="13772" spans="1:7" x14ac:dyDescent="0.3">
      <c r="A13772" t="s">
        <v>8725</v>
      </c>
      <c r="B13772" t="s">
        <v>8726</v>
      </c>
      <c r="C13772" t="s">
        <v>254</v>
      </c>
      <c r="D13772" t="s">
        <v>403</v>
      </c>
      <c r="E13772" s="3">
        <v>78</v>
      </c>
      <c r="F13772" s="3">
        <v>25.083519531250001</v>
      </c>
      <c r="G13772" s="3">
        <v>7.5140000000000002</v>
      </c>
    </row>
    <row r="13773" spans="1:7" x14ac:dyDescent="0.3">
      <c r="A13773" t="s">
        <v>8725</v>
      </c>
      <c r="B13773" t="s">
        <v>8726</v>
      </c>
      <c r="C13773" t="s">
        <v>268</v>
      </c>
      <c r="D13773" t="s">
        <v>403</v>
      </c>
      <c r="E13773" s="3">
        <v>14195.5299983025</v>
      </c>
      <c r="F13773" s="3">
        <v>5320.9983764648396</v>
      </c>
      <c r="G13773" s="3">
        <v>1406.373</v>
      </c>
    </row>
    <row r="13774" spans="1:7" x14ac:dyDescent="0.3">
      <c r="A13774" t="s">
        <v>8725</v>
      </c>
      <c r="B13774" t="s">
        <v>8726</v>
      </c>
      <c r="C13774" t="s">
        <v>289</v>
      </c>
      <c r="D13774" t="s">
        <v>403</v>
      </c>
      <c r="E13774" s="3">
        <v>542.25</v>
      </c>
      <c r="F13774" s="3">
        <v>396.57512461853003</v>
      </c>
      <c r="G13774" s="3">
        <v>112.371</v>
      </c>
    </row>
    <row r="13775" spans="1:7" x14ac:dyDescent="0.3">
      <c r="A13775" t="s">
        <v>8727</v>
      </c>
      <c r="B13775" t="s">
        <v>8728</v>
      </c>
      <c r="C13775" t="s">
        <v>268</v>
      </c>
      <c r="D13775" t="s">
        <v>403</v>
      </c>
      <c r="E13775" s="3">
        <v>905.92999982833896</v>
      </c>
      <c r="F13775" s="3">
        <v>654.30110644531203</v>
      </c>
      <c r="G13775" s="3">
        <v>183.53899999999999</v>
      </c>
    </row>
    <row r="13776" spans="1:7" x14ac:dyDescent="0.3">
      <c r="A13776" t="s">
        <v>8727</v>
      </c>
      <c r="B13776" t="s">
        <v>8728</v>
      </c>
      <c r="C13776" t="s">
        <v>279</v>
      </c>
      <c r="D13776" t="s">
        <v>403</v>
      </c>
      <c r="E13776" s="3">
        <v>0.30000001192092901</v>
      </c>
      <c r="F13776" s="3">
        <v>1.03856005859375</v>
      </c>
      <c r="G13776" s="3">
        <v>0.312</v>
      </c>
    </row>
    <row r="13777" spans="1:7" x14ac:dyDescent="0.3">
      <c r="A13777" t="s">
        <v>8727</v>
      </c>
      <c r="B13777" t="s">
        <v>8728</v>
      </c>
      <c r="C13777" t="s">
        <v>286</v>
      </c>
      <c r="D13777" t="s">
        <v>403</v>
      </c>
      <c r="E13777" s="3">
        <v>0.30000001192092901</v>
      </c>
      <c r="F13777" s="3">
        <v>1.83431994628906</v>
      </c>
      <c r="G13777" s="3">
        <v>0.55100000000000005</v>
      </c>
    </row>
    <row r="13778" spans="1:7" x14ac:dyDescent="0.3">
      <c r="A13778" t="s">
        <v>8727</v>
      </c>
      <c r="B13778" t="s">
        <v>8728</v>
      </c>
      <c r="C13778" t="s">
        <v>289</v>
      </c>
      <c r="D13778" t="s">
        <v>403</v>
      </c>
      <c r="E13778" s="3">
        <v>1488.5999999046301</v>
      </c>
      <c r="F13778" s="3">
        <v>245.48066757202201</v>
      </c>
      <c r="G13778" s="3">
        <v>72.83</v>
      </c>
    </row>
    <row r="13779" spans="1:7" x14ac:dyDescent="0.3">
      <c r="A13779" t="s">
        <v>8727</v>
      </c>
      <c r="B13779" t="s">
        <v>8728</v>
      </c>
      <c r="C13779" t="s">
        <v>359</v>
      </c>
      <c r="D13779" t="s">
        <v>403</v>
      </c>
      <c r="E13779" s="3">
        <v>0.40000000596046398</v>
      </c>
      <c r="F13779" s="3">
        <v>2.0473800048828101</v>
      </c>
      <c r="G13779" s="3">
        <v>0.61499999999999999</v>
      </c>
    </row>
    <row r="13780" spans="1:7" x14ac:dyDescent="0.3">
      <c r="A13780" t="s">
        <v>8729</v>
      </c>
      <c r="B13780" t="s">
        <v>8730</v>
      </c>
      <c r="C13780" t="s">
        <v>268</v>
      </c>
      <c r="D13780" t="s">
        <v>403</v>
      </c>
      <c r="E13780" s="3">
        <v>3056.24990424514</v>
      </c>
      <c r="F13780" s="3">
        <v>1313.89804299927</v>
      </c>
      <c r="G13780" s="3">
        <v>387.70600000000002</v>
      </c>
    </row>
    <row r="13781" spans="1:7" x14ac:dyDescent="0.3">
      <c r="A13781" t="s">
        <v>8729</v>
      </c>
      <c r="B13781" t="s">
        <v>8730</v>
      </c>
      <c r="C13781" t="s">
        <v>289</v>
      </c>
      <c r="D13781" t="s">
        <v>403</v>
      </c>
      <c r="E13781" s="3">
        <v>6274.5500046387297</v>
      </c>
      <c r="F13781" s="3">
        <v>2809.8604386749298</v>
      </c>
      <c r="G13781" s="3">
        <v>867.77300000000002</v>
      </c>
    </row>
    <row r="13782" spans="1:7" x14ac:dyDescent="0.3">
      <c r="A13782" t="s">
        <v>8729</v>
      </c>
      <c r="B13782" t="s">
        <v>8730</v>
      </c>
      <c r="C13782" t="s">
        <v>295</v>
      </c>
      <c r="D13782" t="s">
        <v>403</v>
      </c>
      <c r="E13782" s="3">
        <v>4</v>
      </c>
      <c r="F13782" s="3">
        <v>5.1371999511718798</v>
      </c>
      <c r="G13782" s="3">
        <v>0.22800000000000001</v>
      </c>
    </row>
    <row r="13783" spans="1:7" x14ac:dyDescent="0.3">
      <c r="A13783" t="s">
        <v>8729</v>
      </c>
      <c r="B13783" t="s">
        <v>8730</v>
      </c>
      <c r="C13783" t="s">
        <v>297</v>
      </c>
      <c r="D13783" t="s">
        <v>403</v>
      </c>
      <c r="E13783" s="3">
        <v>0.5</v>
      </c>
      <c r="F13783" s="3">
        <v>1.42452001953125</v>
      </c>
      <c r="G13783" s="3">
        <v>0.42799999999999999</v>
      </c>
    </row>
    <row r="13784" spans="1:7" x14ac:dyDescent="0.3">
      <c r="A13784" t="s">
        <v>8729</v>
      </c>
      <c r="B13784" t="s">
        <v>8730</v>
      </c>
      <c r="C13784" t="s">
        <v>357</v>
      </c>
      <c r="D13784" t="s">
        <v>403</v>
      </c>
      <c r="E13784" s="3">
        <v>0.10000000149011599</v>
      </c>
      <c r="F13784" s="3">
        <v>1.4913499755859401</v>
      </c>
      <c r="G13784" s="3">
        <v>0.44800000000000001</v>
      </c>
    </row>
    <row r="13785" spans="1:7" x14ac:dyDescent="0.3">
      <c r="A13785" t="s">
        <v>8729</v>
      </c>
      <c r="B13785" t="s">
        <v>8730</v>
      </c>
      <c r="C13785" t="s">
        <v>359</v>
      </c>
      <c r="D13785" t="s">
        <v>403</v>
      </c>
      <c r="E13785" s="3">
        <v>0.5</v>
      </c>
      <c r="F13785" s="3">
        <v>0.77835998535156203</v>
      </c>
      <c r="G13785" s="3">
        <v>0.23400000000000001</v>
      </c>
    </row>
    <row r="13786" spans="1:7" x14ac:dyDescent="0.3">
      <c r="A13786" t="s">
        <v>8729</v>
      </c>
      <c r="B13786" t="s">
        <v>8730</v>
      </c>
      <c r="C13786" t="s">
        <v>373</v>
      </c>
      <c r="D13786" t="s">
        <v>403</v>
      </c>
      <c r="E13786" s="3">
        <v>0.40000000596046398</v>
      </c>
      <c r="F13786" s="3">
        <v>0.76715002441406299</v>
      </c>
      <c r="G13786" s="3">
        <v>0.23100000000000001</v>
      </c>
    </row>
    <row r="13787" spans="1:7" x14ac:dyDescent="0.3">
      <c r="A13787" t="s">
        <v>8729</v>
      </c>
      <c r="B13787" t="s">
        <v>8730</v>
      </c>
      <c r="C13787" t="s">
        <v>377</v>
      </c>
      <c r="D13787" t="s">
        <v>403</v>
      </c>
      <c r="E13787" s="3">
        <v>0.80000001192092896</v>
      </c>
      <c r="F13787" s="3">
        <v>3.21094995117187</v>
      </c>
      <c r="G13787" s="3">
        <v>0.96299999999999997</v>
      </c>
    </row>
    <row r="13788" spans="1:7" x14ac:dyDescent="0.3">
      <c r="A13788" t="s">
        <v>8731</v>
      </c>
      <c r="B13788" t="s">
        <v>8732</v>
      </c>
      <c r="C13788" t="s">
        <v>268</v>
      </c>
      <c r="D13788" t="s">
        <v>403</v>
      </c>
      <c r="E13788" s="3">
        <v>683.88000011444103</v>
      </c>
      <c r="F13788" s="3">
        <v>394.94105761718703</v>
      </c>
      <c r="G13788" s="3">
        <v>92.468000000000004</v>
      </c>
    </row>
    <row r="13789" spans="1:7" x14ac:dyDescent="0.3">
      <c r="A13789" t="s">
        <v>8731</v>
      </c>
      <c r="B13789" t="s">
        <v>8732</v>
      </c>
      <c r="C13789" t="s">
        <v>289</v>
      </c>
      <c r="D13789" t="s">
        <v>403</v>
      </c>
      <c r="E13789" s="3">
        <v>1705.4499998092699</v>
      </c>
      <c r="F13789" s="3">
        <v>419.76323791503899</v>
      </c>
      <c r="G13789" s="3">
        <v>155.94499999999999</v>
      </c>
    </row>
    <row r="13790" spans="1:7" x14ac:dyDescent="0.3">
      <c r="A13790" t="s">
        <v>8733</v>
      </c>
      <c r="B13790" t="s">
        <v>8734</v>
      </c>
      <c r="C13790" t="s">
        <v>268</v>
      </c>
      <c r="D13790" t="s">
        <v>403</v>
      </c>
      <c r="E13790" s="3">
        <v>6808.6999816894504</v>
      </c>
      <c r="F13790" s="3">
        <v>3379.68889257812</v>
      </c>
      <c r="G13790" s="3">
        <v>655.13400000000001</v>
      </c>
    </row>
    <row r="13791" spans="1:7" x14ac:dyDescent="0.3">
      <c r="A13791" t="s">
        <v>8733</v>
      </c>
      <c r="B13791" t="s">
        <v>8734</v>
      </c>
      <c r="C13791" t="s">
        <v>289</v>
      </c>
      <c r="D13791" t="s">
        <v>403</v>
      </c>
      <c r="E13791" s="3">
        <v>14462.950000044</v>
      </c>
      <c r="F13791" s="3">
        <v>10319.1607356186</v>
      </c>
      <c r="G13791" s="3">
        <v>2561.0230000000001</v>
      </c>
    </row>
    <row r="13792" spans="1:7" x14ac:dyDescent="0.3">
      <c r="A13792" t="s">
        <v>8733</v>
      </c>
      <c r="B13792" t="s">
        <v>8734</v>
      </c>
      <c r="C13792" t="s">
        <v>6422</v>
      </c>
      <c r="D13792" t="s">
        <v>403</v>
      </c>
      <c r="E13792" s="3">
        <v>80</v>
      </c>
      <c r="F13792" s="3">
        <v>30.378849609374999</v>
      </c>
      <c r="G13792" s="3">
        <v>9.1639999999999997</v>
      </c>
    </row>
    <row r="13793" spans="1:7" x14ac:dyDescent="0.3">
      <c r="A13793" t="s">
        <v>8735</v>
      </c>
      <c r="B13793" t="s">
        <v>8736</v>
      </c>
      <c r="C13793" t="s">
        <v>268</v>
      </c>
      <c r="D13793" t="s">
        <v>403</v>
      </c>
      <c r="E13793" s="3">
        <v>147243.609915257</v>
      </c>
      <c r="F13793" s="3">
        <v>48847.980986724899</v>
      </c>
      <c r="G13793" s="3">
        <v>12702.606</v>
      </c>
    </row>
    <row r="13794" spans="1:7" x14ac:dyDescent="0.3">
      <c r="A13794" t="s">
        <v>8735</v>
      </c>
      <c r="B13794" t="s">
        <v>8736</v>
      </c>
      <c r="C13794" t="s">
        <v>286</v>
      </c>
      <c r="D13794" t="s">
        <v>403</v>
      </c>
      <c r="E13794" s="3">
        <v>29</v>
      </c>
      <c r="F13794" s="3">
        <v>111.681921875</v>
      </c>
      <c r="G13794" s="3">
        <v>6.5000000000000002E-2</v>
      </c>
    </row>
    <row r="13795" spans="1:7" x14ac:dyDescent="0.3">
      <c r="A13795" t="s">
        <v>8735</v>
      </c>
      <c r="B13795" t="s">
        <v>8736</v>
      </c>
      <c r="C13795" t="s">
        <v>289</v>
      </c>
      <c r="D13795" t="s">
        <v>403</v>
      </c>
      <c r="E13795" s="3">
        <v>21728.059841155999</v>
      </c>
      <c r="F13795" s="3">
        <v>9816.3348508300805</v>
      </c>
      <c r="G13795" s="3">
        <v>2857.0390000000002</v>
      </c>
    </row>
    <row r="13796" spans="1:7" x14ac:dyDescent="0.3">
      <c r="A13796" t="s">
        <v>8735</v>
      </c>
      <c r="B13796" t="s">
        <v>8736</v>
      </c>
      <c r="C13796" t="s">
        <v>295</v>
      </c>
      <c r="D13796" t="s">
        <v>403</v>
      </c>
      <c r="E13796" s="3">
        <v>3</v>
      </c>
      <c r="F13796" s="3">
        <v>0.74015997314453097</v>
      </c>
      <c r="G13796" s="3">
        <v>0</v>
      </c>
    </row>
    <row r="13797" spans="1:7" x14ac:dyDescent="0.3">
      <c r="A13797" t="s">
        <v>8735</v>
      </c>
      <c r="B13797" t="s">
        <v>8736</v>
      </c>
      <c r="C13797" t="s">
        <v>297</v>
      </c>
      <c r="D13797" t="s">
        <v>403</v>
      </c>
      <c r="E13797" s="3">
        <v>2</v>
      </c>
      <c r="F13797" s="3">
        <v>6.06777978515625</v>
      </c>
      <c r="G13797" s="3">
        <v>1.819</v>
      </c>
    </row>
    <row r="13798" spans="1:7" x14ac:dyDescent="0.3">
      <c r="A13798" t="s">
        <v>8737</v>
      </c>
      <c r="B13798" t="s">
        <v>8738</v>
      </c>
      <c r="C13798" t="s">
        <v>268</v>
      </c>
      <c r="D13798" t="s">
        <v>403</v>
      </c>
      <c r="E13798" s="3">
        <v>51285.399899303899</v>
      </c>
      <c r="F13798" s="3">
        <v>15666.4224785156</v>
      </c>
      <c r="G13798" s="3">
        <v>2949.0239999999999</v>
      </c>
    </row>
    <row r="13799" spans="1:7" x14ac:dyDescent="0.3">
      <c r="A13799" t="s">
        <v>8737</v>
      </c>
      <c r="B13799" t="s">
        <v>8738</v>
      </c>
      <c r="C13799" t="s">
        <v>289</v>
      </c>
      <c r="D13799" t="s">
        <v>403</v>
      </c>
      <c r="E13799" s="3">
        <v>10830.610000610401</v>
      </c>
      <c r="F13799" s="3">
        <v>5639.4579006500198</v>
      </c>
      <c r="G13799" s="3">
        <v>1036.144</v>
      </c>
    </row>
    <row r="13800" spans="1:7" x14ac:dyDescent="0.3">
      <c r="A13800" t="s">
        <v>8737</v>
      </c>
      <c r="B13800" t="s">
        <v>8738</v>
      </c>
      <c r="C13800" t="s">
        <v>297</v>
      </c>
      <c r="D13800" t="s">
        <v>403</v>
      </c>
      <c r="E13800" s="3">
        <v>2</v>
      </c>
      <c r="F13800" s="3">
        <v>10.303200195312501</v>
      </c>
      <c r="G13800" s="3">
        <v>1.988</v>
      </c>
    </row>
    <row r="13801" spans="1:7" x14ac:dyDescent="0.3">
      <c r="A13801" t="s">
        <v>8739</v>
      </c>
      <c r="B13801" t="s">
        <v>8740</v>
      </c>
      <c r="C13801" t="s">
        <v>268</v>
      </c>
      <c r="D13801" t="s">
        <v>394</v>
      </c>
      <c r="E13801" s="3">
        <v>740680</v>
      </c>
      <c r="F13801" s="3">
        <v>4768.1261592102001</v>
      </c>
      <c r="G13801" s="3">
        <v>1480.9559999999999</v>
      </c>
    </row>
    <row r="13802" spans="1:7" x14ac:dyDescent="0.3">
      <c r="A13802" t="s">
        <v>8739</v>
      </c>
      <c r="B13802" t="s">
        <v>8740</v>
      </c>
      <c r="C13802" t="s">
        <v>282</v>
      </c>
      <c r="D13802" t="s">
        <v>394</v>
      </c>
      <c r="E13802" s="3">
        <v>399</v>
      </c>
      <c r="F13802" s="3">
        <v>2392.6647755127001</v>
      </c>
      <c r="G13802" s="3">
        <v>716.68600000000004</v>
      </c>
    </row>
    <row r="13803" spans="1:7" x14ac:dyDescent="0.3">
      <c r="A13803" t="s">
        <v>8739</v>
      </c>
      <c r="B13803" t="s">
        <v>8740</v>
      </c>
      <c r="C13803" t="s">
        <v>289</v>
      </c>
      <c r="D13803" t="s">
        <v>394</v>
      </c>
      <c r="E13803" s="3">
        <v>19020221</v>
      </c>
      <c r="F13803" s="3">
        <v>103597.605362701</v>
      </c>
      <c r="G13803" s="3">
        <v>30587.431</v>
      </c>
    </row>
    <row r="13804" spans="1:7" x14ac:dyDescent="0.3">
      <c r="A13804" t="s">
        <v>8739</v>
      </c>
      <c r="B13804" t="s">
        <v>8740</v>
      </c>
      <c r="C13804" t="s">
        <v>297</v>
      </c>
      <c r="D13804" t="s">
        <v>394</v>
      </c>
      <c r="E13804" s="3">
        <v>368576</v>
      </c>
      <c r="F13804" s="3">
        <v>13738.291116210899</v>
      </c>
      <c r="G13804" s="3">
        <v>4114.7120000000004</v>
      </c>
    </row>
    <row r="13805" spans="1:7" x14ac:dyDescent="0.3">
      <c r="A13805" t="s">
        <v>8739</v>
      </c>
      <c r="B13805" t="s">
        <v>8740</v>
      </c>
      <c r="C13805" t="s">
        <v>301</v>
      </c>
      <c r="D13805" t="s">
        <v>394</v>
      </c>
      <c r="E13805" s="3">
        <v>459</v>
      </c>
      <c r="F13805" s="3">
        <v>47.841059631347697</v>
      </c>
      <c r="G13805" s="3">
        <v>14.337</v>
      </c>
    </row>
    <row r="13806" spans="1:7" x14ac:dyDescent="0.3">
      <c r="A13806" t="s">
        <v>8739</v>
      </c>
      <c r="B13806" t="s">
        <v>8740</v>
      </c>
      <c r="C13806" t="s">
        <v>308</v>
      </c>
      <c r="D13806" t="s">
        <v>394</v>
      </c>
      <c r="E13806" s="3">
        <v>163</v>
      </c>
      <c r="F13806" s="3">
        <v>30.277550292968801</v>
      </c>
      <c r="G13806" s="3">
        <v>9.0739999999999998</v>
      </c>
    </row>
    <row r="13807" spans="1:7" x14ac:dyDescent="0.3">
      <c r="A13807" t="s">
        <v>8739</v>
      </c>
      <c r="B13807" t="s">
        <v>8740</v>
      </c>
      <c r="C13807" t="s">
        <v>324</v>
      </c>
      <c r="D13807" t="s">
        <v>394</v>
      </c>
      <c r="E13807" s="3">
        <v>1000</v>
      </c>
      <c r="F13807" s="3">
        <v>38.215128906250001</v>
      </c>
      <c r="G13807" s="3">
        <v>11.446999999999999</v>
      </c>
    </row>
    <row r="13808" spans="1:7" x14ac:dyDescent="0.3">
      <c r="A13808" t="s">
        <v>8739</v>
      </c>
      <c r="B13808" t="s">
        <v>8740</v>
      </c>
      <c r="C13808" t="s">
        <v>335</v>
      </c>
      <c r="D13808" t="s">
        <v>394</v>
      </c>
      <c r="E13808" s="3">
        <v>30</v>
      </c>
      <c r="F13808" s="3">
        <v>3.7242099609374999</v>
      </c>
      <c r="G13808" s="3">
        <v>1.1160000000000001</v>
      </c>
    </row>
    <row r="13809" spans="1:7" x14ac:dyDescent="0.3">
      <c r="A13809" t="s">
        <v>8739</v>
      </c>
      <c r="B13809" t="s">
        <v>8740</v>
      </c>
      <c r="C13809" t="s">
        <v>338</v>
      </c>
      <c r="D13809" t="s">
        <v>394</v>
      </c>
      <c r="E13809" s="3">
        <v>2</v>
      </c>
      <c r="F13809" s="3">
        <v>1.3212700195312499</v>
      </c>
      <c r="G13809" s="3">
        <v>0.39700000000000002</v>
      </c>
    </row>
    <row r="13810" spans="1:7" x14ac:dyDescent="0.3">
      <c r="A13810" t="s">
        <v>8739</v>
      </c>
      <c r="B13810" t="s">
        <v>8740</v>
      </c>
      <c r="C13810" t="s">
        <v>342</v>
      </c>
      <c r="D13810" t="s">
        <v>394</v>
      </c>
      <c r="E13810" s="3">
        <v>28</v>
      </c>
      <c r="F13810" s="3">
        <v>9.1631298828125001</v>
      </c>
      <c r="G13810" s="3">
        <v>2.7469999999999999</v>
      </c>
    </row>
    <row r="13811" spans="1:7" x14ac:dyDescent="0.3">
      <c r="A13811" t="s">
        <v>8739</v>
      </c>
      <c r="B13811" t="s">
        <v>8740</v>
      </c>
      <c r="C13811" t="s">
        <v>371</v>
      </c>
      <c r="D13811" t="s">
        <v>394</v>
      </c>
      <c r="E13811" s="3">
        <v>60</v>
      </c>
      <c r="F13811" s="3">
        <v>7.3726599121093797</v>
      </c>
      <c r="G13811" s="3">
        <v>2.2109999999999999</v>
      </c>
    </row>
    <row r="13812" spans="1:7" x14ac:dyDescent="0.3">
      <c r="A13812" t="s">
        <v>8739</v>
      </c>
      <c r="B13812" t="s">
        <v>8740</v>
      </c>
      <c r="C13812" t="s">
        <v>383</v>
      </c>
      <c r="D13812" t="s">
        <v>394</v>
      </c>
      <c r="E13812" s="3">
        <v>355</v>
      </c>
      <c r="F13812" s="3">
        <v>73.788300292968799</v>
      </c>
      <c r="G13812" s="3">
        <v>22.113</v>
      </c>
    </row>
    <row r="13813" spans="1:7" x14ac:dyDescent="0.3">
      <c r="A13813" t="s">
        <v>8741</v>
      </c>
      <c r="B13813" t="s">
        <v>8742</v>
      </c>
      <c r="C13813" t="s">
        <v>268</v>
      </c>
      <c r="D13813" t="s">
        <v>394</v>
      </c>
      <c r="E13813" s="3">
        <v>635312</v>
      </c>
      <c r="F13813" s="3">
        <v>2806.7298218994101</v>
      </c>
      <c r="G13813" s="3">
        <v>523.65</v>
      </c>
    </row>
    <row r="13814" spans="1:7" x14ac:dyDescent="0.3">
      <c r="A13814" t="s">
        <v>8741</v>
      </c>
      <c r="B13814" t="s">
        <v>8742</v>
      </c>
      <c r="C13814" t="s">
        <v>282</v>
      </c>
      <c r="D13814" t="s">
        <v>394</v>
      </c>
      <c r="E13814" s="3">
        <v>794</v>
      </c>
      <c r="F13814" s="3">
        <v>89.8986484375</v>
      </c>
      <c r="G13814" s="3">
        <v>16.780999999999999</v>
      </c>
    </row>
    <row r="13815" spans="1:7" x14ac:dyDescent="0.3">
      <c r="A13815" t="s">
        <v>8741</v>
      </c>
      <c r="B13815" t="s">
        <v>8742</v>
      </c>
      <c r="C13815" t="s">
        <v>289</v>
      </c>
      <c r="D13815" t="s">
        <v>394</v>
      </c>
      <c r="E13815" s="3">
        <v>47798</v>
      </c>
      <c r="F13815" s="3">
        <v>504.02300433349598</v>
      </c>
      <c r="G13815" s="3">
        <v>94.206999999999994</v>
      </c>
    </row>
    <row r="13816" spans="1:7" x14ac:dyDescent="0.3">
      <c r="A13816" t="s">
        <v>8741</v>
      </c>
      <c r="B13816" t="s">
        <v>8742</v>
      </c>
      <c r="C13816" t="s">
        <v>297</v>
      </c>
      <c r="D13816" t="s">
        <v>394</v>
      </c>
      <c r="E13816" s="3">
        <v>1978</v>
      </c>
      <c r="F13816" s="3">
        <v>157.30213049316399</v>
      </c>
      <c r="G13816" s="3">
        <v>29.358000000000001</v>
      </c>
    </row>
    <row r="13817" spans="1:7" x14ac:dyDescent="0.3">
      <c r="A13817" t="s">
        <v>8741</v>
      </c>
      <c r="B13817" t="s">
        <v>8742</v>
      </c>
      <c r="C13817" t="s">
        <v>301</v>
      </c>
      <c r="D13817" t="s">
        <v>394</v>
      </c>
      <c r="E13817" s="3">
        <v>1296</v>
      </c>
      <c r="F13817" s="3">
        <v>141.63866027832</v>
      </c>
      <c r="G13817" s="3">
        <v>26.431999999999999</v>
      </c>
    </row>
    <row r="13818" spans="1:7" x14ac:dyDescent="0.3">
      <c r="A13818" t="s">
        <v>8741</v>
      </c>
      <c r="B13818" t="s">
        <v>8742</v>
      </c>
      <c r="C13818" t="s">
        <v>308</v>
      </c>
      <c r="D13818" t="s">
        <v>394</v>
      </c>
      <c r="E13818" s="3">
        <v>1099</v>
      </c>
      <c r="F13818" s="3">
        <v>122.106466918945</v>
      </c>
      <c r="G13818" s="3">
        <v>22.788</v>
      </c>
    </row>
    <row r="13819" spans="1:7" x14ac:dyDescent="0.3">
      <c r="A13819" t="s">
        <v>8741</v>
      </c>
      <c r="B13819" t="s">
        <v>8742</v>
      </c>
      <c r="C13819" t="s">
        <v>383</v>
      </c>
      <c r="D13819" t="s">
        <v>394</v>
      </c>
      <c r="E13819" s="3">
        <v>1788</v>
      </c>
      <c r="F13819" s="3">
        <v>180.575995849609</v>
      </c>
      <c r="G13819" s="3">
        <v>33.707999999999998</v>
      </c>
    </row>
    <row r="13820" spans="1:7" x14ac:dyDescent="0.3">
      <c r="A13820" t="s">
        <v>8743</v>
      </c>
      <c r="B13820" t="s">
        <v>8744</v>
      </c>
      <c r="C13820" t="s">
        <v>268</v>
      </c>
      <c r="D13820" t="s">
        <v>394</v>
      </c>
      <c r="E13820" s="3">
        <v>696647.9609375</v>
      </c>
      <c r="F13820" s="3">
        <v>7563.0773534240698</v>
      </c>
      <c r="G13820" s="3">
        <v>1669.0350000000001</v>
      </c>
    </row>
    <row r="13821" spans="1:7" x14ac:dyDescent="0.3">
      <c r="A13821" t="s">
        <v>8743</v>
      </c>
      <c r="B13821" t="s">
        <v>8744</v>
      </c>
      <c r="C13821" t="s">
        <v>282</v>
      </c>
      <c r="D13821" t="s">
        <v>394</v>
      </c>
      <c r="E13821" s="3">
        <v>150</v>
      </c>
      <c r="F13821" s="3">
        <v>18.32230078125</v>
      </c>
      <c r="G13821" s="3">
        <v>3.419</v>
      </c>
    </row>
    <row r="13822" spans="1:7" x14ac:dyDescent="0.3">
      <c r="A13822" t="s">
        <v>8743</v>
      </c>
      <c r="B13822" t="s">
        <v>8744</v>
      </c>
      <c r="C13822" t="s">
        <v>289</v>
      </c>
      <c r="D13822" t="s">
        <v>394</v>
      </c>
      <c r="E13822" s="3">
        <v>810818</v>
      </c>
      <c r="F13822" s="3">
        <v>16445.814825836202</v>
      </c>
      <c r="G13822" s="3">
        <v>3039.5210000000002</v>
      </c>
    </row>
    <row r="13823" spans="1:7" x14ac:dyDescent="0.3">
      <c r="A13823" t="s">
        <v>8743</v>
      </c>
      <c r="B13823" t="s">
        <v>8744</v>
      </c>
      <c r="C13823" t="s">
        <v>297</v>
      </c>
      <c r="D13823" t="s">
        <v>394</v>
      </c>
      <c r="E13823" s="3">
        <v>34129.100000001497</v>
      </c>
      <c r="F13823" s="3">
        <v>2860.9516884612999</v>
      </c>
      <c r="G13823" s="3">
        <v>533.58600000000001</v>
      </c>
    </row>
    <row r="13824" spans="1:7" x14ac:dyDescent="0.3">
      <c r="A13824" t="s">
        <v>8743</v>
      </c>
      <c r="B13824" t="s">
        <v>8744</v>
      </c>
      <c r="C13824" t="s">
        <v>373</v>
      </c>
      <c r="D13824" t="s">
        <v>394</v>
      </c>
      <c r="E13824" s="3">
        <v>28</v>
      </c>
      <c r="F13824" s="3">
        <v>4.2009898681640596</v>
      </c>
      <c r="G13824" s="3">
        <v>0.85099999999999998</v>
      </c>
    </row>
    <row r="13825" spans="1:7" x14ac:dyDescent="0.3">
      <c r="A13825" t="s">
        <v>8743</v>
      </c>
      <c r="B13825" t="s">
        <v>8744</v>
      </c>
      <c r="C13825" t="s">
        <v>377</v>
      </c>
      <c r="D13825" t="s">
        <v>394</v>
      </c>
      <c r="E13825" s="3">
        <v>2</v>
      </c>
      <c r="F13825" s="3">
        <v>26.29016015625</v>
      </c>
      <c r="G13825" s="3">
        <v>4.9039999999999999</v>
      </c>
    </row>
    <row r="13826" spans="1:7" x14ac:dyDescent="0.3">
      <c r="A13826" t="s">
        <v>8745</v>
      </c>
      <c r="B13826" t="s">
        <v>8746</v>
      </c>
      <c r="C13826" t="s">
        <v>268</v>
      </c>
      <c r="D13826" t="s">
        <v>394</v>
      </c>
      <c r="E13826" s="3">
        <v>238359</v>
      </c>
      <c r="F13826" s="3">
        <v>3350.1912107620201</v>
      </c>
      <c r="G13826" s="3">
        <v>628.45600000000002</v>
      </c>
    </row>
    <row r="13827" spans="1:7" x14ac:dyDescent="0.3">
      <c r="A13827" t="s">
        <v>8745</v>
      </c>
      <c r="B13827" t="s">
        <v>8746</v>
      </c>
      <c r="C13827" t="s">
        <v>282</v>
      </c>
      <c r="D13827" t="s">
        <v>394</v>
      </c>
      <c r="E13827" s="3">
        <v>15</v>
      </c>
      <c r="F13827" s="3">
        <v>1097.3047109375</v>
      </c>
      <c r="G13827" s="3">
        <v>204.65600000000001</v>
      </c>
    </row>
    <row r="13828" spans="1:7" x14ac:dyDescent="0.3">
      <c r="A13828" t="s">
        <v>8745</v>
      </c>
      <c r="B13828" t="s">
        <v>8746</v>
      </c>
      <c r="C13828" t="s">
        <v>289</v>
      </c>
      <c r="D13828" t="s">
        <v>394</v>
      </c>
      <c r="E13828" s="3">
        <v>30729</v>
      </c>
      <c r="F13828" s="3">
        <v>1039.49997560883</v>
      </c>
      <c r="G13828" s="3">
        <v>194.68899999999999</v>
      </c>
    </row>
    <row r="13829" spans="1:7" x14ac:dyDescent="0.3">
      <c r="A13829" t="s">
        <v>8745</v>
      </c>
      <c r="B13829" t="s">
        <v>8746</v>
      </c>
      <c r="C13829" t="s">
        <v>297</v>
      </c>
      <c r="D13829" t="s">
        <v>394</v>
      </c>
      <c r="E13829" s="3">
        <v>110</v>
      </c>
      <c r="F13829" s="3">
        <v>42.7272209472656</v>
      </c>
      <c r="G13829" s="3">
        <v>7.9749999999999996</v>
      </c>
    </row>
    <row r="13830" spans="1:7" x14ac:dyDescent="0.3">
      <c r="A13830" t="s">
        <v>8745</v>
      </c>
      <c r="B13830" t="s">
        <v>8746</v>
      </c>
      <c r="C13830" t="s">
        <v>342</v>
      </c>
      <c r="D13830" t="s">
        <v>394</v>
      </c>
      <c r="E13830" s="3">
        <v>25</v>
      </c>
      <c r="F13830" s="3">
        <v>1.00179998779297</v>
      </c>
      <c r="G13830" s="3">
        <v>0.188</v>
      </c>
    </row>
    <row r="13831" spans="1:7" x14ac:dyDescent="0.3">
      <c r="A13831" t="s">
        <v>8747</v>
      </c>
      <c r="B13831" t="s">
        <v>8748</v>
      </c>
      <c r="C13831" t="s">
        <v>268</v>
      </c>
      <c r="D13831" t="s">
        <v>394</v>
      </c>
      <c r="E13831" s="3">
        <v>185</v>
      </c>
      <c r="F13831" s="3">
        <v>40.323009765625002</v>
      </c>
      <c r="G13831" s="3">
        <v>7.5250000000000004</v>
      </c>
    </row>
    <row r="13832" spans="1:7" x14ac:dyDescent="0.3">
      <c r="A13832" t="s">
        <v>8747</v>
      </c>
      <c r="B13832" t="s">
        <v>8748</v>
      </c>
      <c r="C13832" t="s">
        <v>282</v>
      </c>
      <c r="D13832" t="s">
        <v>394</v>
      </c>
      <c r="E13832" s="3">
        <v>255</v>
      </c>
      <c r="F13832" s="3">
        <v>53.332708984375003</v>
      </c>
      <c r="G13832" s="3">
        <v>9.952</v>
      </c>
    </row>
    <row r="13833" spans="1:7" x14ac:dyDescent="0.3">
      <c r="A13833" t="s">
        <v>8747</v>
      </c>
      <c r="B13833" t="s">
        <v>8748</v>
      </c>
      <c r="C13833" t="s">
        <v>289</v>
      </c>
      <c r="D13833" t="s">
        <v>394</v>
      </c>
      <c r="E13833" s="3">
        <v>200</v>
      </c>
      <c r="F13833" s="3">
        <v>0.98011999511718795</v>
      </c>
      <c r="G13833" s="3">
        <v>0.185</v>
      </c>
    </row>
    <row r="13834" spans="1:7" x14ac:dyDescent="0.3">
      <c r="A13834" t="s">
        <v>8747</v>
      </c>
      <c r="B13834" t="s">
        <v>8748</v>
      </c>
      <c r="C13834" t="s">
        <v>297</v>
      </c>
      <c r="D13834" t="s">
        <v>394</v>
      </c>
      <c r="E13834" s="3">
        <v>3800</v>
      </c>
      <c r="F13834" s="3">
        <v>378.76616918945302</v>
      </c>
      <c r="G13834" s="3">
        <v>70.650000000000006</v>
      </c>
    </row>
    <row r="13835" spans="1:7" x14ac:dyDescent="0.3">
      <c r="A13835" t="s">
        <v>8747</v>
      </c>
      <c r="B13835" t="s">
        <v>8748</v>
      </c>
      <c r="C13835" t="s">
        <v>301</v>
      </c>
      <c r="D13835" t="s">
        <v>394</v>
      </c>
      <c r="E13835" s="3">
        <v>205</v>
      </c>
      <c r="F13835" s="3">
        <v>42.063909179687499</v>
      </c>
      <c r="G13835" s="3">
        <v>7.85</v>
      </c>
    </row>
    <row r="13836" spans="1:7" x14ac:dyDescent="0.3">
      <c r="A13836" t="s">
        <v>8747</v>
      </c>
      <c r="B13836" t="s">
        <v>8748</v>
      </c>
      <c r="C13836" t="s">
        <v>308</v>
      </c>
      <c r="D13836" t="s">
        <v>394</v>
      </c>
      <c r="E13836" s="3">
        <v>195</v>
      </c>
      <c r="F13836" s="3">
        <v>42.181539306640602</v>
      </c>
      <c r="G13836" s="3">
        <v>7.8719999999999999</v>
      </c>
    </row>
    <row r="13837" spans="1:7" x14ac:dyDescent="0.3">
      <c r="A13837" t="s">
        <v>8747</v>
      </c>
      <c r="B13837" t="s">
        <v>8748</v>
      </c>
      <c r="C13837" t="s">
        <v>357</v>
      </c>
      <c r="D13837" t="s">
        <v>394</v>
      </c>
      <c r="E13837" s="3">
        <v>800</v>
      </c>
      <c r="F13837" s="3">
        <v>30.633599609375</v>
      </c>
      <c r="G13837" s="3">
        <v>5.7140000000000004</v>
      </c>
    </row>
    <row r="13838" spans="1:7" x14ac:dyDescent="0.3">
      <c r="A13838" t="s">
        <v>8747</v>
      </c>
      <c r="B13838" t="s">
        <v>8748</v>
      </c>
      <c r="C13838" t="s">
        <v>383</v>
      </c>
      <c r="D13838" t="s">
        <v>394</v>
      </c>
      <c r="E13838" s="3">
        <v>460</v>
      </c>
      <c r="F13838" s="3">
        <v>90.109198486328097</v>
      </c>
      <c r="G13838" s="3">
        <v>16.815000000000001</v>
      </c>
    </row>
    <row r="13839" spans="1:7" x14ac:dyDescent="0.3">
      <c r="A13839" t="s">
        <v>8749</v>
      </c>
      <c r="B13839" t="s">
        <v>9000</v>
      </c>
      <c r="C13839" t="s">
        <v>268</v>
      </c>
      <c r="D13839" t="s">
        <v>394</v>
      </c>
      <c r="E13839" s="3">
        <v>1710</v>
      </c>
      <c r="F13839" s="3">
        <v>202.10247802734401</v>
      </c>
      <c r="G13839" s="3">
        <v>37.771999999999998</v>
      </c>
    </row>
    <row r="13840" spans="1:7" x14ac:dyDescent="0.3">
      <c r="A13840" t="s">
        <v>8749</v>
      </c>
      <c r="B13840" t="s">
        <v>9000</v>
      </c>
      <c r="C13840" t="s">
        <v>289</v>
      </c>
      <c r="D13840" t="s">
        <v>394</v>
      </c>
      <c r="E13840" s="3">
        <v>1</v>
      </c>
      <c r="F13840" s="3">
        <v>0.223289993286133</v>
      </c>
      <c r="G13840" s="3">
        <v>4.2999999999999997E-2</v>
      </c>
    </row>
    <row r="13841" spans="1:7" x14ac:dyDescent="0.3">
      <c r="A13841" t="s">
        <v>8749</v>
      </c>
      <c r="B13841" t="s">
        <v>9000</v>
      </c>
      <c r="C13841" t="s">
        <v>357</v>
      </c>
      <c r="D13841" t="s">
        <v>394</v>
      </c>
      <c r="E13841" s="3">
        <v>2208</v>
      </c>
      <c r="F13841" s="3">
        <v>210.1465</v>
      </c>
      <c r="G13841" s="3">
        <v>39.194000000000003</v>
      </c>
    </row>
    <row r="13842" spans="1:7" x14ac:dyDescent="0.3">
      <c r="A13842" t="s">
        <v>8750</v>
      </c>
      <c r="B13842" t="s">
        <v>8751</v>
      </c>
      <c r="C13842" t="s">
        <v>268</v>
      </c>
      <c r="D13842" t="s">
        <v>394</v>
      </c>
      <c r="E13842" s="3">
        <v>295921</v>
      </c>
      <c r="F13842" s="3">
        <v>2101.0195761718801</v>
      </c>
      <c r="G13842" s="3">
        <v>422.99700000000001</v>
      </c>
    </row>
    <row r="13843" spans="1:7" x14ac:dyDescent="0.3">
      <c r="A13843" t="s">
        <v>8750</v>
      </c>
      <c r="B13843" t="s">
        <v>8751</v>
      </c>
      <c r="C13843" t="s">
        <v>282</v>
      </c>
      <c r="D13843" t="s">
        <v>394</v>
      </c>
      <c r="E13843" s="3">
        <v>210</v>
      </c>
      <c r="F13843" s="3">
        <v>63.613899230957003</v>
      </c>
      <c r="G13843" s="3">
        <v>11.87</v>
      </c>
    </row>
    <row r="13844" spans="1:7" x14ac:dyDescent="0.3">
      <c r="A13844" t="s">
        <v>8750</v>
      </c>
      <c r="B13844" t="s">
        <v>8751</v>
      </c>
      <c r="C13844" t="s">
        <v>289</v>
      </c>
      <c r="D13844" t="s">
        <v>394</v>
      </c>
      <c r="E13844" s="3">
        <v>1358018</v>
      </c>
      <c r="F13844" s="3">
        <v>4212.4044294891401</v>
      </c>
      <c r="G13844" s="3">
        <v>780.65300000000002</v>
      </c>
    </row>
    <row r="13845" spans="1:7" x14ac:dyDescent="0.3">
      <c r="A13845" t="s">
        <v>8750</v>
      </c>
      <c r="B13845" t="s">
        <v>8751</v>
      </c>
      <c r="C13845" t="s">
        <v>297</v>
      </c>
      <c r="D13845" t="s">
        <v>394</v>
      </c>
      <c r="E13845" s="3">
        <v>7073</v>
      </c>
      <c r="F13845" s="3">
        <v>153.598988037109</v>
      </c>
      <c r="G13845" s="3">
        <v>28.664000000000001</v>
      </c>
    </row>
    <row r="13846" spans="1:7" x14ac:dyDescent="0.3">
      <c r="A13846" t="s">
        <v>8750</v>
      </c>
      <c r="B13846" t="s">
        <v>8751</v>
      </c>
      <c r="C13846" t="s">
        <v>301</v>
      </c>
      <c r="D13846" t="s">
        <v>394</v>
      </c>
      <c r="E13846" s="3">
        <v>245</v>
      </c>
      <c r="F13846" s="3">
        <v>12.9685401611328</v>
      </c>
      <c r="G13846" s="3">
        <v>2.4220000000000002</v>
      </c>
    </row>
    <row r="13847" spans="1:7" x14ac:dyDescent="0.3">
      <c r="A13847" t="s">
        <v>8750</v>
      </c>
      <c r="B13847" t="s">
        <v>8751</v>
      </c>
      <c r="C13847" t="s">
        <v>308</v>
      </c>
      <c r="D13847" t="s">
        <v>394</v>
      </c>
      <c r="E13847" s="3">
        <v>115</v>
      </c>
      <c r="F13847" s="3">
        <v>6.4166298828124999</v>
      </c>
      <c r="G13847" s="3">
        <v>1.1990000000000001</v>
      </c>
    </row>
    <row r="13848" spans="1:7" x14ac:dyDescent="0.3">
      <c r="A13848" t="s">
        <v>8750</v>
      </c>
      <c r="B13848" t="s">
        <v>8751</v>
      </c>
      <c r="C13848" t="s">
        <v>383</v>
      </c>
      <c r="D13848" t="s">
        <v>394</v>
      </c>
      <c r="E13848" s="3">
        <v>440</v>
      </c>
      <c r="F13848" s="3">
        <v>27.5720805664062</v>
      </c>
      <c r="G13848" s="3">
        <v>5.1479999999999997</v>
      </c>
    </row>
    <row r="13849" spans="1:7" x14ac:dyDescent="0.3">
      <c r="A13849" t="s">
        <v>8752</v>
      </c>
      <c r="B13849" t="s">
        <v>8753</v>
      </c>
      <c r="C13849" t="s">
        <v>268</v>
      </c>
      <c r="D13849" t="s">
        <v>394</v>
      </c>
      <c r="E13849" s="3">
        <v>52564</v>
      </c>
      <c r="F13849" s="3">
        <v>629.83596258544901</v>
      </c>
      <c r="G13849" s="3">
        <v>117.68300000000001</v>
      </c>
    </row>
    <row r="13850" spans="1:7" x14ac:dyDescent="0.3">
      <c r="A13850" t="s">
        <v>8752</v>
      </c>
      <c r="B13850" t="s">
        <v>8753</v>
      </c>
      <c r="C13850" t="s">
        <v>289</v>
      </c>
      <c r="D13850" t="s">
        <v>394</v>
      </c>
      <c r="E13850" s="3">
        <v>2200100</v>
      </c>
      <c r="F13850" s="3">
        <v>963.40962255859404</v>
      </c>
      <c r="G13850" s="3">
        <v>179.87700000000001</v>
      </c>
    </row>
    <row r="13851" spans="1:7" x14ac:dyDescent="0.3">
      <c r="A13851" t="s">
        <v>8754</v>
      </c>
      <c r="B13851" t="s">
        <v>8755</v>
      </c>
      <c r="C13851" t="s">
        <v>250</v>
      </c>
      <c r="D13851" t="s">
        <v>394</v>
      </c>
      <c r="E13851" s="3">
        <v>5</v>
      </c>
      <c r="F13851" s="3">
        <v>1.27619995117187</v>
      </c>
      <c r="G13851" s="3">
        <v>0.23899999999999999</v>
      </c>
    </row>
    <row r="13852" spans="1:7" x14ac:dyDescent="0.3">
      <c r="A13852" t="s">
        <v>8754</v>
      </c>
      <c r="B13852" t="s">
        <v>8755</v>
      </c>
      <c r="C13852" t="s">
        <v>268</v>
      </c>
      <c r="D13852" t="s">
        <v>394</v>
      </c>
      <c r="E13852" s="3">
        <v>42501</v>
      </c>
      <c r="F13852" s="3">
        <v>1479.57903289604</v>
      </c>
      <c r="G13852" s="3">
        <v>322.85500000000002</v>
      </c>
    </row>
    <row r="13853" spans="1:7" x14ac:dyDescent="0.3">
      <c r="A13853" t="s">
        <v>8754</v>
      </c>
      <c r="B13853" t="s">
        <v>8755</v>
      </c>
      <c r="C13853" t="s">
        <v>282</v>
      </c>
      <c r="D13853" t="s">
        <v>394</v>
      </c>
      <c r="E13853" s="3">
        <v>10</v>
      </c>
      <c r="F13853" s="3">
        <v>3.1844999999999999</v>
      </c>
      <c r="G13853" s="3">
        <v>0.59499999999999997</v>
      </c>
    </row>
    <row r="13854" spans="1:7" x14ac:dyDescent="0.3">
      <c r="A13854" t="s">
        <v>8754</v>
      </c>
      <c r="B13854" t="s">
        <v>8755</v>
      </c>
      <c r="C13854" t="s">
        <v>289</v>
      </c>
      <c r="D13854" t="s">
        <v>394</v>
      </c>
      <c r="E13854" s="3">
        <v>29593487.7099609</v>
      </c>
      <c r="F13854" s="3">
        <v>15504.7352801819</v>
      </c>
      <c r="G13854" s="3">
        <v>2893.172</v>
      </c>
    </row>
    <row r="13855" spans="1:7" x14ac:dyDescent="0.3">
      <c r="A13855" t="s">
        <v>8754</v>
      </c>
      <c r="B13855" t="s">
        <v>8755</v>
      </c>
      <c r="C13855" t="s">
        <v>297</v>
      </c>
      <c r="D13855" t="s">
        <v>394</v>
      </c>
      <c r="E13855" s="3">
        <v>352</v>
      </c>
      <c r="F13855" s="3">
        <v>90.522839843750006</v>
      </c>
      <c r="G13855" s="3">
        <v>17.081</v>
      </c>
    </row>
    <row r="13856" spans="1:7" x14ac:dyDescent="0.3">
      <c r="A13856" t="s">
        <v>8756</v>
      </c>
      <c r="B13856" t="s">
        <v>8757</v>
      </c>
      <c r="C13856" t="s">
        <v>248</v>
      </c>
      <c r="D13856" t="s">
        <v>394</v>
      </c>
      <c r="E13856" s="3">
        <v>3</v>
      </c>
      <c r="F13856" s="3">
        <v>0.70871997070312498</v>
      </c>
      <c r="G13856" s="3">
        <v>0.13300000000000001</v>
      </c>
    </row>
    <row r="13857" spans="1:7" x14ac:dyDescent="0.3">
      <c r="A13857" t="s">
        <v>8756</v>
      </c>
      <c r="B13857" t="s">
        <v>8757</v>
      </c>
      <c r="C13857" t="s">
        <v>266</v>
      </c>
      <c r="D13857" t="s">
        <v>394</v>
      </c>
      <c r="E13857" s="3">
        <v>4</v>
      </c>
      <c r="F13857" s="3">
        <v>4.1645097656249996</v>
      </c>
      <c r="G13857" s="3">
        <v>0.77800000000000002</v>
      </c>
    </row>
    <row r="13858" spans="1:7" x14ac:dyDescent="0.3">
      <c r="A13858" t="s">
        <v>8756</v>
      </c>
      <c r="B13858" t="s">
        <v>8757</v>
      </c>
      <c r="C13858" t="s">
        <v>268</v>
      </c>
      <c r="D13858" t="s">
        <v>394</v>
      </c>
      <c r="E13858" s="3">
        <v>1465548.5</v>
      </c>
      <c r="F13858" s="3">
        <v>13829.3094599247</v>
      </c>
      <c r="G13858" s="3">
        <v>2638.97</v>
      </c>
    </row>
    <row r="13859" spans="1:7" x14ac:dyDescent="0.3">
      <c r="A13859" t="s">
        <v>8756</v>
      </c>
      <c r="B13859" t="s">
        <v>8757</v>
      </c>
      <c r="C13859" t="s">
        <v>282</v>
      </c>
      <c r="D13859" t="s">
        <v>394</v>
      </c>
      <c r="E13859" s="3">
        <v>438</v>
      </c>
      <c r="F13859" s="3">
        <v>27.821460937499999</v>
      </c>
      <c r="G13859" s="3">
        <v>5.1920000000000002</v>
      </c>
    </row>
    <row r="13860" spans="1:7" x14ac:dyDescent="0.3">
      <c r="A13860" t="s">
        <v>8756</v>
      </c>
      <c r="B13860" t="s">
        <v>8757</v>
      </c>
      <c r="C13860" t="s">
        <v>289</v>
      </c>
      <c r="D13860" t="s">
        <v>394</v>
      </c>
      <c r="E13860" s="3">
        <v>11360321.2749939</v>
      </c>
      <c r="F13860" s="3">
        <v>58719.174095123301</v>
      </c>
      <c r="G13860" s="3">
        <v>10801.213</v>
      </c>
    </row>
    <row r="13861" spans="1:7" x14ac:dyDescent="0.3">
      <c r="A13861" t="s">
        <v>8756</v>
      </c>
      <c r="B13861" t="s">
        <v>8757</v>
      </c>
      <c r="C13861" t="s">
        <v>294</v>
      </c>
      <c r="D13861" t="s">
        <v>394</v>
      </c>
      <c r="E13861" s="3">
        <v>5</v>
      </c>
      <c r="F13861" s="3">
        <v>0.49082000732421899</v>
      </c>
      <c r="G13861" s="3">
        <v>9.2999999999999999E-2</v>
      </c>
    </row>
    <row r="13862" spans="1:7" x14ac:dyDescent="0.3">
      <c r="A13862" t="s">
        <v>8756</v>
      </c>
      <c r="B13862" t="s">
        <v>8757</v>
      </c>
      <c r="C13862" t="s">
        <v>297</v>
      </c>
      <c r="D13862" t="s">
        <v>394</v>
      </c>
      <c r="E13862" s="3">
        <v>312</v>
      </c>
      <c r="F13862" s="3">
        <v>17.107880126953098</v>
      </c>
      <c r="G13862" s="3">
        <v>3.194</v>
      </c>
    </row>
    <row r="13863" spans="1:7" x14ac:dyDescent="0.3">
      <c r="A13863" t="s">
        <v>8756</v>
      </c>
      <c r="B13863" t="s">
        <v>8757</v>
      </c>
      <c r="C13863" t="s">
        <v>301</v>
      </c>
      <c r="D13863" t="s">
        <v>394</v>
      </c>
      <c r="E13863" s="3">
        <v>475</v>
      </c>
      <c r="F13863" s="3">
        <v>26.145940872192401</v>
      </c>
      <c r="G13863" s="3">
        <v>4.8810000000000002</v>
      </c>
    </row>
    <row r="13864" spans="1:7" x14ac:dyDescent="0.3">
      <c r="A13864" t="s">
        <v>8756</v>
      </c>
      <c r="B13864" t="s">
        <v>8757</v>
      </c>
      <c r="C13864" t="s">
        <v>308</v>
      </c>
      <c r="D13864" t="s">
        <v>394</v>
      </c>
      <c r="E13864" s="3">
        <v>474</v>
      </c>
      <c r="F13864" s="3">
        <v>25.979400878906201</v>
      </c>
      <c r="G13864" s="3">
        <v>4.8490000000000002</v>
      </c>
    </row>
    <row r="13865" spans="1:7" x14ac:dyDescent="0.3">
      <c r="A13865" t="s">
        <v>8756</v>
      </c>
      <c r="B13865" t="s">
        <v>8757</v>
      </c>
      <c r="C13865" t="s">
        <v>319</v>
      </c>
      <c r="D13865" t="s">
        <v>394</v>
      </c>
      <c r="E13865" s="3">
        <v>263</v>
      </c>
      <c r="F13865" s="3">
        <v>11.6838000488281</v>
      </c>
      <c r="G13865" s="3">
        <v>2.1819999999999999</v>
      </c>
    </row>
    <row r="13866" spans="1:7" x14ac:dyDescent="0.3">
      <c r="A13866" t="s">
        <v>8756</v>
      </c>
      <c r="B13866" t="s">
        <v>8757</v>
      </c>
      <c r="C13866" t="s">
        <v>383</v>
      </c>
      <c r="D13866" t="s">
        <v>394</v>
      </c>
      <c r="E13866" s="3">
        <v>852</v>
      </c>
      <c r="F13866" s="3">
        <v>47.872410400390599</v>
      </c>
      <c r="G13866" s="3">
        <v>9.0009999999999994</v>
      </c>
    </row>
    <row r="13867" spans="1:7" x14ac:dyDescent="0.3">
      <c r="A13867" t="s">
        <v>8758</v>
      </c>
      <c r="B13867" t="s">
        <v>8759</v>
      </c>
      <c r="C13867" t="s">
        <v>268</v>
      </c>
      <c r="D13867" t="s">
        <v>394</v>
      </c>
      <c r="E13867" s="3">
        <v>35704</v>
      </c>
      <c r="F13867" s="3">
        <v>242.058962890625</v>
      </c>
      <c r="G13867" s="3">
        <v>45.152000000000001</v>
      </c>
    </row>
    <row r="13868" spans="1:7" x14ac:dyDescent="0.3">
      <c r="A13868" t="s">
        <v>8758</v>
      </c>
      <c r="B13868" t="s">
        <v>8759</v>
      </c>
      <c r="C13868" t="s">
        <v>282</v>
      </c>
      <c r="D13868" t="s">
        <v>394</v>
      </c>
      <c r="E13868" s="3">
        <v>80</v>
      </c>
      <c r="F13868" s="3">
        <v>8.4692402343750004</v>
      </c>
      <c r="G13868" s="3">
        <v>1.581</v>
      </c>
    </row>
    <row r="13869" spans="1:7" x14ac:dyDescent="0.3">
      <c r="A13869" t="s">
        <v>8758</v>
      </c>
      <c r="B13869" t="s">
        <v>8759</v>
      </c>
      <c r="C13869" t="s">
        <v>289</v>
      </c>
      <c r="D13869" t="s">
        <v>394</v>
      </c>
      <c r="E13869" s="3">
        <v>9540</v>
      </c>
      <c r="F13869" s="3">
        <v>68.923931060791006</v>
      </c>
      <c r="G13869" s="3">
        <v>12.972</v>
      </c>
    </row>
    <row r="13870" spans="1:7" x14ac:dyDescent="0.3">
      <c r="A13870" t="s">
        <v>8758</v>
      </c>
      <c r="B13870" t="s">
        <v>8759</v>
      </c>
      <c r="C13870" t="s">
        <v>297</v>
      </c>
      <c r="D13870" t="s">
        <v>394</v>
      </c>
      <c r="E13870" s="3">
        <v>1376</v>
      </c>
      <c r="F13870" s="3">
        <v>92.366998046874997</v>
      </c>
      <c r="G13870" s="3">
        <v>17.228999999999999</v>
      </c>
    </row>
    <row r="13871" spans="1:7" x14ac:dyDescent="0.3">
      <c r="A13871" t="s">
        <v>8758</v>
      </c>
      <c r="B13871" t="s">
        <v>8759</v>
      </c>
      <c r="C13871" t="s">
        <v>301</v>
      </c>
      <c r="D13871" t="s">
        <v>394</v>
      </c>
      <c r="E13871" s="3">
        <v>200</v>
      </c>
      <c r="F13871" s="3">
        <v>21.173099609375001</v>
      </c>
      <c r="G13871" s="3">
        <v>3.95</v>
      </c>
    </row>
    <row r="13872" spans="1:7" x14ac:dyDescent="0.3">
      <c r="A13872" t="s">
        <v>8758</v>
      </c>
      <c r="B13872" t="s">
        <v>8759</v>
      </c>
      <c r="C13872" t="s">
        <v>308</v>
      </c>
      <c r="D13872" t="s">
        <v>394</v>
      </c>
      <c r="E13872" s="3">
        <v>100</v>
      </c>
      <c r="F13872" s="3">
        <v>10.586559570312501</v>
      </c>
      <c r="G13872" s="3">
        <v>1.976</v>
      </c>
    </row>
    <row r="13873" spans="1:7" x14ac:dyDescent="0.3">
      <c r="A13873" t="s">
        <v>8758</v>
      </c>
      <c r="B13873" t="s">
        <v>8759</v>
      </c>
      <c r="C13873" t="s">
        <v>342</v>
      </c>
      <c r="D13873" t="s">
        <v>394</v>
      </c>
      <c r="E13873" s="3">
        <v>50</v>
      </c>
      <c r="F13873" s="3">
        <v>0.59309997558593797</v>
      </c>
      <c r="G13873" s="3">
        <v>0.112</v>
      </c>
    </row>
    <row r="13874" spans="1:7" x14ac:dyDescent="0.3">
      <c r="A13874" t="s">
        <v>8758</v>
      </c>
      <c r="B13874" t="s">
        <v>8759</v>
      </c>
      <c r="C13874" t="s">
        <v>357</v>
      </c>
      <c r="D13874" t="s">
        <v>394</v>
      </c>
      <c r="E13874" s="3">
        <v>144000</v>
      </c>
      <c r="F13874" s="3">
        <v>1148.76</v>
      </c>
      <c r="G13874" s="3">
        <v>214.244</v>
      </c>
    </row>
    <row r="13875" spans="1:7" x14ac:dyDescent="0.3">
      <c r="A13875" t="s">
        <v>8758</v>
      </c>
      <c r="B13875" t="s">
        <v>8759</v>
      </c>
      <c r="C13875" t="s">
        <v>383</v>
      </c>
      <c r="D13875" t="s">
        <v>394</v>
      </c>
      <c r="E13875" s="3">
        <v>330</v>
      </c>
      <c r="F13875" s="3">
        <v>34.935629882812499</v>
      </c>
      <c r="G13875" s="3">
        <v>6.5190000000000001</v>
      </c>
    </row>
    <row r="13876" spans="1:7" x14ac:dyDescent="0.3">
      <c r="A13876" t="s">
        <v>8760</v>
      </c>
      <c r="B13876" t="s">
        <v>8761</v>
      </c>
      <c r="C13876" t="s">
        <v>268</v>
      </c>
      <c r="D13876" t="s">
        <v>403</v>
      </c>
      <c r="E13876" s="3">
        <v>8780.7499995231592</v>
      </c>
      <c r="F13876" s="3">
        <v>2184.7145560607901</v>
      </c>
      <c r="G13876" s="3">
        <v>406.99900000000002</v>
      </c>
    </row>
    <row r="13877" spans="1:7" x14ac:dyDescent="0.3">
      <c r="A13877" t="s">
        <v>8760</v>
      </c>
      <c r="B13877" t="s">
        <v>8761</v>
      </c>
      <c r="C13877" t="s">
        <v>289</v>
      </c>
      <c r="D13877" t="s">
        <v>403</v>
      </c>
      <c r="E13877" s="3">
        <v>3454.1199999973201</v>
      </c>
      <c r="F13877" s="3">
        <v>262.14879972839401</v>
      </c>
      <c r="G13877" s="3">
        <v>57.354999999999997</v>
      </c>
    </row>
    <row r="13878" spans="1:7" x14ac:dyDescent="0.3">
      <c r="A13878" t="s">
        <v>8760</v>
      </c>
      <c r="B13878" t="s">
        <v>8761</v>
      </c>
      <c r="C13878" t="s">
        <v>383</v>
      </c>
      <c r="D13878" t="s">
        <v>403</v>
      </c>
      <c r="E13878" s="3">
        <v>28.600000381469702</v>
      </c>
      <c r="F13878" s="3">
        <v>36.268310546875</v>
      </c>
      <c r="G13878" s="3">
        <v>6.766</v>
      </c>
    </row>
    <row r="13879" spans="1:7" x14ac:dyDescent="0.3">
      <c r="A13879" t="s">
        <v>8762</v>
      </c>
      <c r="B13879" t="s">
        <v>8763</v>
      </c>
      <c r="C13879" t="s">
        <v>268</v>
      </c>
      <c r="D13879" t="s">
        <v>394</v>
      </c>
      <c r="E13879" s="3">
        <v>146492</v>
      </c>
      <c r="F13879" s="3">
        <v>2718.1527793579098</v>
      </c>
      <c r="G13879" s="3">
        <v>525.61800000000005</v>
      </c>
    </row>
    <row r="13880" spans="1:7" x14ac:dyDescent="0.3">
      <c r="A13880" t="s">
        <v>8762</v>
      </c>
      <c r="B13880" t="s">
        <v>8763</v>
      </c>
      <c r="C13880" t="s">
        <v>289</v>
      </c>
      <c r="D13880" t="s">
        <v>394</v>
      </c>
      <c r="E13880" s="3">
        <v>59504</v>
      </c>
      <c r="F13880" s="3">
        <v>7730.1008747558599</v>
      </c>
      <c r="G13880" s="3">
        <v>1446.7470000000001</v>
      </c>
    </row>
    <row r="13881" spans="1:7" x14ac:dyDescent="0.3">
      <c r="A13881" t="s">
        <v>8762</v>
      </c>
      <c r="B13881" t="s">
        <v>8763</v>
      </c>
      <c r="C13881" t="s">
        <v>377</v>
      </c>
      <c r="D13881" t="s">
        <v>394</v>
      </c>
      <c r="E13881" s="3">
        <v>50</v>
      </c>
      <c r="F13881" s="3">
        <v>20.587279296875</v>
      </c>
      <c r="G13881" s="3">
        <v>3.8410000000000002</v>
      </c>
    </row>
    <row r="13882" spans="1:7" x14ac:dyDescent="0.3">
      <c r="A13882" t="s">
        <v>8764</v>
      </c>
      <c r="B13882" t="s">
        <v>8765</v>
      </c>
      <c r="C13882" t="s">
        <v>248</v>
      </c>
      <c r="D13882" t="s">
        <v>394</v>
      </c>
      <c r="E13882" s="3">
        <v>1</v>
      </c>
      <c r="F13882" s="3">
        <v>0.20682000732421901</v>
      </c>
      <c r="G13882" s="3">
        <v>0.04</v>
      </c>
    </row>
    <row r="13883" spans="1:7" x14ac:dyDescent="0.3">
      <c r="A13883" t="s">
        <v>8764</v>
      </c>
      <c r="B13883" t="s">
        <v>8765</v>
      </c>
      <c r="C13883" t="s">
        <v>268</v>
      </c>
      <c r="D13883" t="s">
        <v>394</v>
      </c>
      <c r="E13883" s="3">
        <v>13501</v>
      </c>
      <c r="F13883" s="3">
        <v>1088.7782403564499</v>
      </c>
      <c r="G13883" s="3">
        <v>204.71100000000001</v>
      </c>
    </row>
    <row r="13884" spans="1:7" x14ac:dyDescent="0.3">
      <c r="A13884" t="s">
        <v>8764</v>
      </c>
      <c r="B13884" t="s">
        <v>8765</v>
      </c>
      <c r="C13884" t="s">
        <v>289</v>
      </c>
      <c r="D13884" t="s">
        <v>394</v>
      </c>
      <c r="E13884" s="3">
        <v>299550</v>
      </c>
      <c r="F13884" s="3">
        <v>2428.4846230468802</v>
      </c>
      <c r="G13884" s="3">
        <v>455.80099999999999</v>
      </c>
    </row>
    <row r="13885" spans="1:7" x14ac:dyDescent="0.3">
      <c r="A13885" t="s">
        <v>8766</v>
      </c>
      <c r="B13885" t="s">
        <v>8767</v>
      </c>
      <c r="C13885" t="s">
        <v>268</v>
      </c>
      <c r="D13885" t="s">
        <v>394</v>
      </c>
      <c r="E13885" s="3">
        <v>5900</v>
      </c>
      <c r="F13885" s="3">
        <v>2134.4529960937498</v>
      </c>
      <c r="G13885" s="3">
        <v>398.08600000000001</v>
      </c>
    </row>
    <row r="13886" spans="1:7" x14ac:dyDescent="0.3">
      <c r="A13886" t="s">
        <v>8766</v>
      </c>
      <c r="B13886" t="s">
        <v>8767</v>
      </c>
      <c r="C13886" t="s">
        <v>279</v>
      </c>
      <c r="D13886" t="s">
        <v>394</v>
      </c>
      <c r="E13886" s="3">
        <v>740</v>
      </c>
      <c r="F13886" s="3">
        <v>2848.1059072265598</v>
      </c>
      <c r="G13886" s="3">
        <v>531.24699999999996</v>
      </c>
    </row>
    <row r="13887" spans="1:7" x14ac:dyDescent="0.3">
      <c r="A13887" t="s">
        <v>8766</v>
      </c>
      <c r="B13887" t="s">
        <v>8767</v>
      </c>
      <c r="C13887" t="s">
        <v>289</v>
      </c>
      <c r="D13887" t="s">
        <v>394</v>
      </c>
      <c r="E13887" s="3">
        <v>25462.100000001501</v>
      </c>
      <c r="F13887" s="3">
        <v>2826.67853845215</v>
      </c>
      <c r="G13887" s="3">
        <v>526.73</v>
      </c>
    </row>
    <row r="13888" spans="1:7" x14ac:dyDescent="0.3">
      <c r="A13888" t="s">
        <v>8766</v>
      </c>
      <c r="B13888" t="s">
        <v>8767</v>
      </c>
      <c r="C13888" t="s">
        <v>290</v>
      </c>
      <c r="D13888" t="s">
        <v>394</v>
      </c>
      <c r="E13888" s="3">
        <v>920</v>
      </c>
      <c r="F13888" s="3">
        <v>1627.31476953125</v>
      </c>
      <c r="G13888" s="3">
        <v>303.49700000000001</v>
      </c>
    </row>
    <row r="13889" spans="1:7" x14ac:dyDescent="0.3">
      <c r="A13889" t="s">
        <v>8766</v>
      </c>
      <c r="B13889" t="s">
        <v>8767</v>
      </c>
      <c r="C13889" t="s">
        <v>297</v>
      </c>
      <c r="D13889" t="s">
        <v>394</v>
      </c>
      <c r="E13889" s="3">
        <v>20</v>
      </c>
      <c r="F13889" s="3">
        <v>32.738500000000002</v>
      </c>
      <c r="G13889" s="3">
        <v>6.1059999999999999</v>
      </c>
    </row>
    <row r="13890" spans="1:7" x14ac:dyDescent="0.3">
      <c r="A13890" t="s">
        <v>8766</v>
      </c>
      <c r="B13890" t="s">
        <v>8767</v>
      </c>
      <c r="C13890" t="s">
        <v>301</v>
      </c>
      <c r="D13890" t="s">
        <v>394</v>
      </c>
      <c r="E13890" s="3">
        <v>920</v>
      </c>
      <c r="F13890" s="3">
        <v>2038.1928124999999</v>
      </c>
      <c r="G13890" s="3">
        <v>380.19499999999999</v>
      </c>
    </row>
    <row r="13891" spans="1:7" x14ac:dyDescent="0.3">
      <c r="A13891" t="s">
        <v>8766</v>
      </c>
      <c r="B13891" t="s">
        <v>8767</v>
      </c>
      <c r="C13891" t="s">
        <v>308</v>
      </c>
      <c r="D13891" t="s">
        <v>394</v>
      </c>
      <c r="E13891" s="3">
        <v>16</v>
      </c>
      <c r="F13891" s="3">
        <v>2.7882800292968799</v>
      </c>
      <c r="G13891" s="3">
        <v>0.52100000000000002</v>
      </c>
    </row>
    <row r="13892" spans="1:7" x14ac:dyDescent="0.3">
      <c r="A13892" t="s">
        <v>8766</v>
      </c>
      <c r="B13892" t="s">
        <v>8767</v>
      </c>
      <c r="C13892" t="s">
        <v>312</v>
      </c>
      <c r="D13892" t="s">
        <v>394</v>
      </c>
      <c r="E13892" s="3">
        <v>798</v>
      </c>
      <c r="F13892" s="3">
        <v>710.55256250000002</v>
      </c>
      <c r="G13892" s="3">
        <v>132.51900000000001</v>
      </c>
    </row>
    <row r="13893" spans="1:7" x14ac:dyDescent="0.3">
      <c r="A13893" t="s">
        <v>8766</v>
      </c>
      <c r="B13893" t="s">
        <v>8767</v>
      </c>
      <c r="C13893" t="s">
        <v>342</v>
      </c>
      <c r="D13893" t="s">
        <v>394</v>
      </c>
      <c r="E13893" s="3">
        <v>256</v>
      </c>
      <c r="F13893" s="3">
        <v>909.02654687500001</v>
      </c>
      <c r="G13893" s="3">
        <v>169.6</v>
      </c>
    </row>
    <row r="13894" spans="1:7" x14ac:dyDescent="0.3">
      <c r="A13894" t="s">
        <v>8766</v>
      </c>
      <c r="B13894" t="s">
        <v>8767</v>
      </c>
      <c r="C13894" t="s">
        <v>357</v>
      </c>
      <c r="D13894" t="s">
        <v>394</v>
      </c>
      <c r="E13894" s="3">
        <v>80</v>
      </c>
      <c r="F13894" s="3">
        <v>374.07353124999997</v>
      </c>
      <c r="G13894" s="3">
        <v>69.766000000000005</v>
      </c>
    </row>
    <row r="13895" spans="1:7" x14ac:dyDescent="0.3">
      <c r="A13895" t="s">
        <v>8766</v>
      </c>
      <c r="B13895" t="s">
        <v>8767</v>
      </c>
      <c r="C13895" t="s">
        <v>377</v>
      </c>
      <c r="D13895" t="s">
        <v>394</v>
      </c>
      <c r="E13895" s="3">
        <v>28</v>
      </c>
      <c r="F13895" s="3">
        <v>244.37093560791001</v>
      </c>
      <c r="G13895" s="3">
        <v>45.578000000000003</v>
      </c>
    </row>
    <row r="13896" spans="1:7" x14ac:dyDescent="0.3">
      <c r="A13896" t="s">
        <v>8768</v>
      </c>
      <c r="B13896" t="s">
        <v>8769</v>
      </c>
      <c r="C13896" t="s">
        <v>268</v>
      </c>
      <c r="D13896" t="s">
        <v>394</v>
      </c>
      <c r="E13896" s="3">
        <v>3</v>
      </c>
      <c r="F13896" s="3">
        <v>1.1394699707031299</v>
      </c>
      <c r="G13896" s="3">
        <v>0</v>
      </c>
    </row>
    <row r="13897" spans="1:7" x14ac:dyDescent="0.3">
      <c r="A13897" t="s">
        <v>8768</v>
      </c>
      <c r="B13897" t="s">
        <v>8769</v>
      </c>
      <c r="C13897" t="s">
        <v>289</v>
      </c>
      <c r="D13897" t="s">
        <v>394</v>
      </c>
      <c r="E13897" s="3">
        <v>142840</v>
      </c>
      <c r="F13897" s="3">
        <v>3685.96143896484</v>
      </c>
      <c r="G13897" s="3">
        <v>680.95399999999995</v>
      </c>
    </row>
    <row r="13898" spans="1:7" x14ac:dyDescent="0.3">
      <c r="A13898" t="s">
        <v>8770</v>
      </c>
      <c r="B13898" t="s">
        <v>8771</v>
      </c>
      <c r="C13898" t="s">
        <v>268</v>
      </c>
      <c r="D13898" t="s">
        <v>394</v>
      </c>
      <c r="E13898" s="3">
        <v>23254901</v>
      </c>
      <c r="F13898" s="3">
        <v>118564.820525391</v>
      </c>
      <c r="G13898" s="3">
        <v>33870.826999999997</v>
      </c>
    </row>
    <row r="13899" spans="1:7" x14ac:dyDescent="0.3">
      <c r="A13899" t="s">
        <v>8770</v>
      </c>
      <c r="B13899" t="s">
        <v>8771</v>
      </c>
      <c r="C13899" t="s">
        <v>279</v>
      </c>
      <c r="D13899" t="s">
        <v>394</v>
      </c>
      <c r="E13899" s="3">
        <v>37800</v>
      </c>
      <c r="F13899" s="3">
        <v>1379.8145</v>
      </c>
      <c r="G13899" s="3">
        <v>413.25599999999997</v>
      </c>
    </row>
    <row r="13900" spans="1:7" x14ac:dyDescent="0.3">
      <c r="A13900" t="s">
        <v>8770</v>
      </c>
      <c r="B13900" t="s">
        <v>8771</v>
      </c>
      <c r="C13900" t="s">
        <v>289</v>
      </c>
      <c r="D13900" t="s">
        <v>394</v>
      </c>
      <c r="E13900" s="3">
        <v>26204</v>
      </c>
      <c r="F13900" s="3">
        <v>371.59061917114298</v>
      </c>
      <c r="G13900" s="3">
        <v>153.59200000000001</v>
      </c>
    </row>
    <row r="13901" spans="1:7" x14ac:dyDescent="0.3">
      <c r="A13901" t="s">
        <v>8770</v>
      </c>
      <c r="B13901" t="s">
        <v>8771</v>
      </c>
      <c r="C13901" t="s">
        <v>301</v>
      </c>
      <c r="D13901" t="s">
        <v>394</v>
      </c>
      <c r="E13901" s="3">
        <v>5</v>
      </c>
      <c r="F13901" s="3">
        <v>0.20624000549316401</v>
      </c>
      <c r="G13901" s="3">
        <v>6.4000000000000001E-2</v>
      </c>
    </row>
    <row r="13902" spans="1:7" x14ac:dyDescent="0.3">
      <c r="A13902" t="s">
        <v>8770</v>
      </c>
      <c r="B13902" t="s">
        <v>8771</v>
      </c>
      <c r="C13902" t="s">
        <v>346</v>
      </c>
      <c r="D13902" t="s">
        <v>394</v>
      </c>
      <c r="E13902" s="3">
        <v>105000</v>
      </c>
      <c r="F13902" s="3">
        <v>2737.7257500000001</v>
      </c>
      <c r="G13902" s="3">
        <v>820.01499999999999</v>
      </c>
    </row>
    <row r="13903" spans="1:7" x14ac:dyDescent="0.3">
      <c r="A13903" t="s">
        <v>8772</v>
      </c>
      <c r="B13903" t="s">
        <v>8773</v>
      </c>
      <c r="C13903" t="s">
        <v>289</v>
      </c>
      <c r="D13903" t="s">
        <v>394</v>
      </c>
      <c r="E13903" s="3">
        <v>2600</v>
      </c>
      <c r="F13903" s="3">
        <v>85.631521484375</v>
      </c>
      <c r="G13903" s="3">
        <v>25.649000000000001</v>
      </c>
    </row>
    <row r="13904" spans="1:7" x14ac:dyDescent="0.3">
      <c r="A13904" t="s">
        <v>8774</v>
      </c>
      <c r="B13904" t="s">
        <v>8775</v>
      </c>
      <c r="C13904" t="s">
        <v>268</v>
      </c>
      <c r="D13904" t="s">
        <v>394</v>
      </c>
      <c r="E13904" s="3">
        <v>403517</v>
      </c>
      <c r="F13904" s="3">
        <v>2798.1289538574201</v>
      </c>
      <c r="G13904" s="3">
        <v>838.04300000000001</v>
      </c>
    </row>
    <row r="13905" spans="1:7" x14ac:dyDescent="0.3">
      <c r="A13905" t="s">
        <v>8774</v>
      </c>
      <c r="B13905" t="s">
        <v>8775</v>
      </c>
      <c r="C13905" t="s">
        <v>289</v>
      </c>
      <c r="D13905" t="s">
        <v>394</v>
      </c>
      <c r="E13905" s="3">
        <v>51186</v>
      </c>
      <c r="F13905" s="3">
        <v>1385.6370305481</v>
      </c>
      <c r="G13905" s="3">
        <v>417.22399999999999</v>
      </c>
    </row>
    <row r="13906" spans="1:7" x14ac:dyDescent="0.3">
      <c r="A13906" t="s">
        <v>8774</v>
      </c>
      <c r="B13906" t="s">
        <v>8775</v>
      </c>
      <c r="C13906" t="s">
        <v>377</v>
      </c>
      <c r="D13906" t="s">
        <v>394</v>
      </c>
      <c r="E13906" s="3">
        <v>28</v>
      </c>
      <c r="F13906" s="3">
        <v>100.00499902343699</v>
      </c>
      <c r="G13906" s="3">
        <v>30.024000000000001</v>
      </c>
    </row>
    <row r="13907" spans="1:7" x14ac:dyDescent="0.3">
      <c r="A13907" t="s">
        <v>8776</v>
      </c>
      <c r="B13907" t="s">
        <v>8777</v>
      </c>
      <c r="C13907" t="s">
        <v>289</v>
      </c>
      <c r="D13907" t="s">
        <v>394</v>
      </c>
      <c r="E13907" s="3">
        <v>412840</v>
      </c>
      <c r="F13907" s="3">
        <v>925.238185546875</v>
      </c>
      <c r="G13907" s="3">
        <v>244.887</v>
      </c>
    </row>
    <row r="13908" spans="1:7" x14ac:dyDescent="0.3">
      <c r="A13908" t="s">
        <v>8778</v>
      </c>
      <c r="B13908" t="s">
        <v>8779</v>
      </c>
      <c r="C13908" t="s">
        <v>268</v>
      </c>
      <c r="D13908" t="s">
        <v>394</v>
      </c>
      <c r="E13908" s="3">
        <v>68717</v>
      </c>
      <c r="F13908" s="3">
        <v>7801.1056251220698</v>
      </c>
      <c r="G13908" s="3">
        <v>2808.319</v>
      </c>
    </row>
    <row r="13909" spans="1:7" x14ac:dyDescent="0.3">
      <c r="A13909" t="s">
        <v>8778</v>
      </c>
      <c r="B13909" t="s">
        <v>8779</v>
      </c>
      <c r="C13909" t="s">
        <v>289</v>
      </c>
      <c r="D13909" t="s">
        <v>394</v>
      </c>
      <c r="E13909" s="3">
        <v>11339.9199829102</v>
      </c>
      <c r="F13909" s="3">
        <v>58.754810150146497</v>
      </c>
      <c r="G13909" s="3">
        <v>28.384</v>
      </c>
    </row>
    <row r="13910" spans="1:7" x14ac:dyDescent="0.3">
      <c r="A13910" t="s">
        <v>8780</v>
      </c>
      <c r="B13910" t="s">
        <v>8781</v>
      </c>
      <c r="C13910" t="s">
        <v>268</v>
      </c>
      <c r="D13910" t="s">
        <v>394</v>
      </c>
      <c r="E13910" s="3">
        <v>70100</v>
      </c>
      <c r="F13910" s="3">
        <v>634.69933006286601</v>
      </c>
      <c r="G13910" s="3">
        <v>199.89099999999999</v>
      </c>
    </row>
    <row r="13911" spans="1:7" x14ac:dyDescent="0.3">
      <c r="A13911" t="s">
        <v>8780</v>
      </c>
      <c r="B13911" t="s">
        <v>8781</v>
      </c>
      <c r="C13911" t="s">
        <v>289</v>
      </c>
      <c r="D13911" t="s">
        <v>394</v>
      </c>
      <c r="E13911" s="3">
        <v>105755</v>
      </c>
      <c r="F13911" s="3">
        <v>264.54401893615699</v>
      </c>
      <c r="G13911" s="3">
        <v>81.182000000000002</v>
      </c>
    </row>
    <row r="13912" spans="1:7" x14ac:dyDescent="0.3">
      <c r="A13912" t="s">
        <v>8780</v>
      </c>
      <c r="B13912" t="s">
        <v>8781</v>
      </c>
      <c r="C13912" t="s">
        <v>294</v>
      </c>
      <c r="D13912" t="s">
        <v>394</v>
      </c>
      <c r="E13912" s="3">
        <v>2</v>
      </c>
      <c r="F13912" s="3">
        <v>0.235729995727539</v>
      </c>
      <c r="G13912" s="3">
        <v>7.1999999999999995E-2</v>
      </c>
    </row>
    <row r="13913" spans="1:7" x14ac:dyDescent="0.3">
      <c r="A13913" t="s">
        <v>8780</v>
      </c>
      <c r="B13913" t="s">
        <v>8781</v>
      </c>
      <c r="C13913" t="s">
        <v>357</v>
      </c>
      <c r="D13913" t="s">
        <v>394</v>
      </c>
      <c r="E13913" s="3">
        <v>144</v>
      </c>
      <c r="F13913" s="3">
        <v>32.085869140625</v>
      </c>
      <c r="G13913" s="3">
        <v>9.61</v>
      </c>
    </row>
    <row r="13914" spans="1:7" x14ac:dyDescent="0.3">
      <c r="A13914" t="s">
        <v>8780</v>
      </c>
      <c r="B13914" t="s">
        <v>8781</v>
      </c>
      <c r="C13914" t="s">
        <v>359</v>
      </c>
      <c r="D13914" t="s">
        <v>394</v>
      </c>
      <c r="E13914" s="3">
        <v>81480</v>
      </c>
      <c r="F13914" s="3">
        <v>315.17162011718801</v>
      </c>
      <c r="G13914" s="3">
        <v>94.397999999999996</v>
      </c>
    </row>
    <row r="13915" spans="1:7" x14ac:dyDescent="0.3">
      <c r="A13915" t="s">
        <v>8782</v>
      </c>
      <c r="B13915" t="s">
        <v>8783</v>
      </c>
      <c r="C13915" t="s">
        <v>268</v>
      </c>
      <c r="D13915" t="s">
        <v>394</v>
      </c>
      <c r="E13915" s="3">
        <v>8422365.6965675391</v>
      </c>
      <c r="F13915" s="3">
        <v>31587.350761779799</v>
      </c>
      <c r="G13915" s="3">
        <v>8745.902</v>
      </c>
    </row>
    <row r="13916" spans="1:7" x14ac:dyDescent="0.3">
      <c r="A13916" t="s">
        <v>8782</v>
      </c>
      <c r="B13916" t="s">
        <v>8783</v>
      </c>
      <c r="C13916" t="s">
        <v>289</v>
      </c>
      <c r="D13916" t="s">
        <v>394</v>
      </c>
      <c r="E13916" s="3">
        <v>200615</v>
      </c>
      <c r="F13916" s="3">
        <v>928.05415097808805</v>
      </c>
      <c r="G13916" s="3">
        <v>299.73399999999998</v>
      </c>
    </row>
    <row r="13917" spans="1:7" x14ac:dyDescent="0.3">
      <c r="A13917" t="s">
        <v>8782</v>
      </c>
      <c r="B13917" t="s">
        <v>8783</v>
      </c>
      <c r="C13917" t="s">
        <v>359</v>
      </c>
      <c r="D13917" t="s">
        <v>394</v>
      </c>
      <c r="E13917" s="3">
        <v>26</v>
      </c>
      <c r="F13917" s="3">
        <v>7.0206499023437496</v>
      </c>
      <c r="G13917" s="3">
        <v>2.1040000000000001</v>
      </c>
    </row>
    <row r="13918" spans="1:7" x14ac:dyDescent="0.3">
      <c r="A13918" t="s">
        <v>8784</v>
      </c>
      <c r="B13918" t="s">
        <v>8785</v>
      </c>
      <c r="C13918" t="s">
        <v>268</v>
      </c>
      <c r="D13918" t="s">
        <v>394</v>
      </c>
      <c r="E13918" s="3">
        <v>300524.5</v>
      </c>
      <c r="F13918" s="3">
        <v>4340.6279493866004</v>
      </c>
      <c r="G13918" s="3">
        <v>1319.143</v>
      </c>
    </row>
    <row r="13919" spans="1:7" x14ac:dyDescent="0.3">
      <c r="A13919" t="s">
        <v>8784</v>
      </c>
      <c r="B13919" t="s">
        <v>8785</v>
      </c>
      <c r="C13919" t="s">
        <v>289</v>
      </c>
      <c r="D13919" t="s">
        <v>394</v>
      </c>
      <c r="E13919" s="3">
        <v>81523</v>
      </c>
      <c r="F13919" s="3">
        <v>953.13599683380096</v>
      </c>
      <c r="G13919" s="3">
        <v>291.68599999999998</v>
      </c>
    </row>
    <row r="13920" spans="1:7" x14ac:dyDescent="0.3">
      <c r="A13920" t="s">
        <v>8786</v>
      </c>
      <c r="B13920" t="s">
        <v>8787</v>
      </c>
      <c r="C13920" t="s">
        <v>268</v>
      </c>
      <c r="D13920" t="s">
        <v>403</v>
      </c>
      <c r="E13920" s="3">
        <v>2515</v>
      </c>
      <c r="F13920" s="3">
        <v>1984.9530048828101</v>
      </c>
      <c r="G13920" s="3">
        <v>594.56399999999996</v>
      </c>
    </row>
    <row r="13921" spans="1:7" x14ac:dyDescent="0.3">
      <c r="A13921" t="s">
        <v>8786</v>
      </c>
      <c r="B13921" t="s">
        <v>8787</v>
      </c>
      <c r="C13921" t="s">
        <v>289</v>
      </c>
      <c r="D13921" t="s">
        <v>403</v>
      </c>
      <c r="E13921" s="3">
        <v>5233.3999977111798</v>
      </c>
      <c r="F13921" s="3">
        <v>3798.64061132813</v>
      </c>
      <c r="G13921" s="3">
        <v>1136.136</v>
      </c>
    </row>
    <row r="13922" spans="1:7" x14ac:dyDescent="0.3">
      <c r="A13922" t="s">
        <v>8788</v>
      </c>
      <c r="B13922" t="s">
        <v>8789</v>
      </c>
      <c r="C13922" t="s">
        <v>268</v>
      </c>
      <c r="D13922" t="s">
        <v>403</v>
      </c>
      <c r="E13922" s="3">
        <v>6106.0629998920504</v>
      </c>
      <c r="F13922" s="3">
        <v>1286.9281795806901</v>
      </c>
      <c r="G13922" s="3">
        <v>410.24099999999999</v>
      </c>
    </row>
    <row r="13923" spans="1:7" x14ac:dyDescent="0.3">
      <c r="A13923" t="s">
        <v>8788</v>
      </c>
      <c r="B13923" t="s">
        <v>8789</v>
      </c>
      <c r="C13923" t="s">
        <v>289</v>
      </c>
      <c r="D13923" t="s">
        <v>403</v>
      </c>
      <c r="E13923" s="3">
        <v>40</v>
      </c>
      <c r="F13923" s="3">
        <v>0.91513000488281204</v>
      </c>
      <c r="G13923" s="3">
        <v>0.27600000000000002</v>
      </c>
    </row>
    <row r="13924" spans="1:7" x14ac:dyDescent="0.3">
      <c r="A13924" t="s">
        <v>8788</v>
      </c>
      <c r="B13924" t="s">
        <v>8789</v>
      </c>
      <c r="C13924" t="s">
        <v>357</v>
      </c>
      <c r="D13924" t="s">
        <v>403</v>
      </c>
      <c r="E13924" s="3">
        <v>43.200000762939503</v>
      </c>
      <c r="F13924" s="3">
        <v>80.895218749999998</v>
      </c>
      <c r="G13924" s="3">
        <v>24.23</v>
      </c>
    </row>
    <row r="13925" spans="1:7" x14ac:dyDescent="0.3">
      <c r="A13925" t="s">
        <v>8788</v>
      </c>
      <c r="B13925" t="s">
        <v>8789</v>
      </c>
      <c r="C13925" t="s">
        <v>377</v>
      </c>
      <c r="D13925" t="s">
        <v>403</v>
      </c>
      <c r="E13925" s="3">
        <v>0.20000000298023199</v>
      </c>
      <c r="F13925" s="3">
        <v>0.84709997558593797</v>
      </c>
      <c r="G13925" s="3">
        <v>0.255</v>
      </c>
    </row>
    <row r="13926" spans="1:7" x14ac:dyDescent="0.3">
      <c r="A13926" t="s">
        <v>8790</v>
      </c>
      <c r="B13926" t="s">
        <v>8791</v>
      </c>
      <c r="C13926" t="s">
        <v>268</v>
      </c>
      <c r="D13926" t="s">
        <v>394</v>
      </c>
      <c r="E13926" s="3">
        <v>222453.77008438099</v>
      </c>
      <c r="F13926" s="3">
        <v>38442.924224716196</v>
      </c>
      <c r="G13926" s="3">
        <v>11603.941999999999</v>
      </c>
    </row>
    <row r="13927" spans="1:7" x14ac:dyDescent="0.3">
      <c r="A13927" t="s">
        <v>8790</v>
      </c>
      <c r="B13927" t="s">
        <v>8791</v>
      </c>
      <c r="C13927" t="s">
        <v>289</v>
      </c>
      <c r="D13927" t="s">
        <v>394</v>
      </c>
      <c r="E13927" s="3">
        <v>878</v>
      </c>
      <c r="F13927" s="3">
        <v>2108.11560287476</v>
      </c>
      <c r="G13927" s="3">
        <v>635.90800000000002</v>
      </c>
    </row>
    <row r="13928" spans="1:7" x14ac:dyDescent="0.3">
      <c r="A13928" t="s">
        <v>8790</v>
      </c>
      <c r="B13928" t="s">
        <v>8791</v>
      </c>
      <c r="C13928" t="s">
        <v>294</v>
      </c>
      <c r="D13928" t="s">
        <v>394</v>
      </c>
      <c r="E13928" s="3">
        <v>16</v>
      </c>
      <c r="F13928" s="3">
        <v>5.9734400177001996</v>
      </c>
      <c r="G13928" s="3">
        <v>1.798</v>
      </c>
    </row>
    <row r="13929" spans="1:7" x14ac:dyDescent="0.3">
      <c r="A13929" t="s">
        <v>8790</v>
      </c>
      <c r="B13929" t="s">
        <v>8791</v>
      </c>
      <c r="C13929" t="s">
        <v>302</v>
      </c>
      <c r="D13929" t="s">
        <v>394</v>
      </c>
      <c r="E13929" s="3">
        <v>160</v>
      </c>
      <c r="F13929" s="3">
        <v>114.93550012207</v>
      </c>
      <c r="G13929" s="3">
        <v>34.460999999999999</v>
      </c>
    </row>
    <row r="13930" spans="1:7" x14ac:dyDescent="0.3">
      <c r="A13930" t="s">
        <v>8790</v>
      </c>
      <c r="B13930" t="s">
        <v>8791</v>
      </c>
      <c r="C13930" t="s">
        <v>335</v>
      </c>
      <c r="D13930" t="s">
        <v>394</v>
      </c>
      <c r="E13930" s="3">
        <v>322</v>
      </c>
      <c r="F13930" s="3">
        <v>210.452000610352</v>
      </c>
      <c r="G13930" s="3">
        <v>63.101999999999997</v>
      </c>
    </row>
    <row r="13931" spans="1:7" x14ac:dyDescent="0.3">
      <c r="A13931" t="s">
        <v>8790</v>
      </c>
      <c r="B13931" t="s">
        <v>8791</v>
      </c>
      <c r="C13931" t="s">
        <v>359</v>
      </c>
      <c r="D13931" t="s">
        <v>394</v>
      </c>
      <c r="E13931" s="3">
        <v>1344</v>
      </c>
      <c r="F13931" s="3">
        <v>1178.54515625</v>
      </c>
      <c r="G13931" s="3">
        <v>352.97899999999998</v>
      </c>
    </row>
    <row r="13932" spans="1:7" x14ac:dyDescent="0.3">
      <c r="A13932" t="s">
        <v>8790</v>
      </c>
      <c r="B13932" t="s">
        <v>8791</v>
      </c>
      <c r="C13932" t="s">
        <v>371</v>
      </c>
      <c r="D13932" t="s">
        <v>394</v>
      </c>
      <c r="E13932" s="3">
        <v>141</v>
      </c>
      <c r="F13932" s="3">
        <v>44.234119995117197</v>
      </c>
      <c r="G13932" s="3">
        <v>13.323</v>
      </c>
    </row>
    <row r="13933" spans="1:7" x14ac:dyDescent="0.3">
      <c r="A13933" t="s">
        <v>8790</v>
      </c>
      <c r="B13933" t="s">
        <v>8791</v>
      </c>
      <c r="C13933" t="s">
        <v>373</v>
      </c>
      <c r="D13933" t="s">
        <v>394</v>
      </c>
      <c r="E13933" s="3">
        <v>2</v>
      </c>
      <c r="F13933" s="3">
        <v>2.81876000976562</v>
      </c>
      <c r="G13933" s="3">
        <v>0.84499999999999997</v>
      </c>
    </row>
    <row r="13934" spans="1:7" x14ac:dyDescent="0.3">
      <c r="A13934" t="s">
        <v>8792</v>
      </c>
      <c r="B13934" t="s">
        <v>8791</v>
      </c>
      <c r="C13934" t="s">
        <v>268</v>
      </c>
      <c r="D13934" t="s">
        <v>394</v>
      </c>
      <c r="E13934" s="3">
        <v>2946</v>
      </c>
      <c r="F13934" s="3">
        <v>351.786307128906</v>
      </c>
      <c r="G13934" s="3">
        <v>105.373</v>
      </c>
    </row>
    <row r="13935" spans="1:7" x14ac:dyDescent="0.3">
      <c r="A13935" t="s">
        <v>8793</v>
      </c>
      <c r="B13935" t="s">
        <v>8794</v>
      </c>
      <c r="C13935" t="s">
        <v>268</v>
      </c>
      <c r="D13935" t="s">
        <v>394</v>
      </c>
      <c r="E13935" s="3">
        <v>1147</v>
      </c>
      <c r="F13935" s="3">
        <v>147.98353961181601</v>
      </c>
      <c r="G13935" s="3">
        <v>44.207999999999998</v>
      </c>
    </row>
    <row r="13936" spans="1:7" x14ac:dyDescent="0.3">
      <c r="A13936" t="s">
        <v>8793</v>
      </c>
      <c r="B13936" t="s">
        <v>8794</v>
      </c>
      <c r="C13936" t="s">
        <v>289</v>
      </c>
      <c r="D13936" t="s">
        <v>394</v>
      </c>
      <c r="E13936" s="3">
        <v>30</v>
      </c>
      <c r="F13936" s="3">
        <v>370.708789962769</v>
      </c>
      <c r="G13936" s="3">
        <v>111.03400000000001</v>
      </c>
    </row>
    <row r="13937" spans="1:7" x14ac:dyDescent="0.3">
      <c r="A13937" t="s">
        <v>8795</v>
      </c>
      <c r="B13937" t="s">
        <v>8796</v>
      </c>
      <c r="C13937" t="s">
        <v>268</v>
      </c>
      <c r="D13937" t="s">
        <v>394</v>
      </c>
      <c r="E13937" s="3">
        <v>23595</v>
      </c>
      <c r="F13937" s="3">
        <v>8962.8002087402292</v>
      </c>
      <c r="G13937" s="3">
        <v>2711.2040000000002</v>
      </c>
    </row>
    <row r="13938" spans="1:7" x14ac:dyDescent="0.3">
      <c r="A13938" t="s">
        <v>8795</v>
      </c>
      <c r="B13938" t="s">
        <v>8796</v>
      </c>
      <c r="C13938" t="s">
        <v>289</v>
      </c>
      <c r="D13938" t="s">
        <v>394</v>
      </c>
      <c r="E13938" s="3">
        <v>20695.5</v>
      </c>
      <c r="F13938" s="3">
        <v>790.93434228515605</v>
      </c>
      <c r="G13938" s="3">
        <v>317.95400000000001</v>
      </c>
    </row>
    <row r="13939" spans="1:7" x14ac:dyDescent="0.3">
      <c r="A13939" t="s">
        <v>8795</v>
      </c>
      <c r="B13939" t="s">
        <v>8796</v>
      </c>
      <c r="C13939" t="s">
        <v>319</v>
      </c>
      <c r="D13939" t="s">
        <v>394</v>
      </c>
      <c r="E13939" s="3">
        <v>24</v>
      </c>
      <c r="F13939" s="3">
        <v>4.1755100402831999</v>
      </c>
      <c r="G13939" s="3">
        <v>1.2609999999999999</v>
      </c>
    </row>
    <row r="13940" spans="1:7" x14ac:dyDescent="0.3">
      <c r="A13940" t="s">
        <v>8795</v>
      </c>
      <c r="B13940" t="s">
        <v>8796</v>
      </c>
      <c r="C13940" t="s">
        <v>359</v>
      </c>
      <c r="D13940" t="s">
        <v>394</v>
      </c>
      <c r="E13940" s="3">
        <v>54</v>
      </c>
      <c r="F13940" s="3">
        <v>70.948547119140599</v>
      </c>
      <c r="G13940" s="3">
        <v>21.251999999999999</v>
      </c>
    </row>
    <row r="13941" spans="1:7" x14ac:dyDescent="0.3">
      <c r="A13941" t="s">
        <v>8797</v>
      </c>
      <c r="B13941" t="s">
        <v>8798</v>
      </c>
      <c r="C13941" t="s">
        <v>268</v>
      </c>
      <c r="D13941" t="s">
        <v>394</v>
      </c>
      <c r="E13941" s="3">
        <v>4441740</v>
      </c>
      <c r="F13941" s="3">
        <v>22839.959514541599</v>
      </c>
      <c r="G13941" s="3">
        <v>3625.0120000000002</v>
      </c>
    </row>
    <row r="13942" spans="1:7" x14ac:dyDescent="0.3">
      <c r="A13942" t="s">
        <v>8797</v>
      </c>
      <c r="B13942" t="s">
        <v>8798</v>
      </c>
      <c r="C13942" t="s">
        <v>289</v>
      </c>
      <c r="D13942" t="s">
        <v>394</v>
      </c>
      <c r="E13942" s="3">
        <v>26460975</v>
      </c>
      <c r="F13942" s="3">
        <v>218107.79873193399</v>
      </c>
      <c r="G13942" s="3">
        <v>32328.899000000001</v>
      </c>
    </row>
    <row r="13943" spans="1:7" x14ac:dyDescent="0.3">
      <c r="A13943" t="s">
        <v>8797</v>
      </c>
      <c r="B13943" t="s">
        <v>8798</v>
      </c>
      <c r="C13943" t="s">
        <v>297</v>
      </c>
      <c r="D13943" t="s">
        <v>394</v>
      </c>
      <c r="E13943" s="3">
        <v>3</v>
      </c>
      <c r="F13943" s="3">
        <v>4.6550000000000002</v>
      </c>
      <c r="G13943" s="3">
        <v>1.3959999999999999</v>
      </c>
    </row>
    <row r="13944" spans="1:7" x14ac:dyDescent="0.3">
      <c r="A13944" t="s">
        <v>8797</v>
      </c>
      <c r="B13944" t="s">
        <v>8798</v>
      </c>
      <c r="C13944" t="s">
        <v>357</v>
      </c>
      <c r="D13944" t="s">
        <v>394</v>
      </c>
      <c r="E13944" s="3">
        <v>800000</v>
      </c>
      <c r="F13944" s="3">
        <v>4314.5590000000002</v>
      </c>
      <c r="G13944" s="3">
        <v>634.09400000000005</v>
      </c>
    </row>
    <row r="13945" spans="1:7" x14ac:dyDescent="0.3">
      <c r="A13945" t="s">
        <v>8797</v>
      </c>
      <c r="B13945" t="s">
        <v>8798</v>
      </c>
      <c r="C13945" t="s">
        <v>359</v>
      </c>
      <c r="D13945" t="s">
        <v>394</v>
      </c>
      <c r="E13945" s="3">
        <v>4</v>
      </c>
      <c r="F13945" s="3">
        <v>3.0309599609375</v>
      </c>
      <c r="G13945" s="3">
        <v>1.401</v>
      </c>
    </row>
    <row r="13946" spans="1:7" x14ac:dyDescent="0.3">
      <c r="A13946" t="s">
        <v>8799</v>
      </c>
      <c r="B13946" t="s">
        <v>8800</v>
      </c>
      <c r="C13946" t="s">
        <v>268</v>
      </c>
      <c r="D13946" t="s">
        <v>403</v>
      </c>
      <c r="E13946" s="3">
        <v>3.9500000476837198</v>
      </c>
      <c r="F13946" s="3">
        <v>1.6530199584960901</v>
      </c>
      <c r="G13946" s="3">
        <v>0.498</v>
      </c>
    </row>
    <row r="13947" spans="1:7" x14ac:dyDescent="0.3">
      <c r="A13947" t="s">
        <v>8799</v>
      </c>
      <c r="B13947" t="s">
        <v>8800</v>
      </c>
      <c r="C13947" t="s">
        <v>289</v>
      </c>
      <c r="D13947" t="s">
        <v>403</v>
      </c>
      <c r="E13947" s="3">
        <v>42.649999916553497</v>
      </c>
      <c r="F13947" s="3">
        <v>20.621299865722701</v>
      </c>
      <c r="G13947" s="3">
        <v>6.1820000000000004</v>
      </c>
    </row>
    <row r="13948" spans="1:7" x14ac:dyDescent="0.3">
      <c r="A13948" t="s">
        <v>8801</v>
      </c>
      <c r="B13948" t="s">
        <v>8802</v>
      </c>
      <c r="C13948" t="s">
        <v>250</v>
      </c>
      <c r="D13948" t="s">
        <v>394</v>
      </c>
      <c r="E13948" s="3">
        <v>29</v>
      </c>
      <c r="F13948" s="3">
        <v>5.0139799804687497</v>
      </c>
      <c r="G13948" s="3">
        <v>1.5029999999999999</v>
      </c>
    </row>
    <row r="13949" spans="1:7" x14ac:dyDescent="0.3">
      <c r="A13949" t="s">
        <v>8801</v>
      </c>
      <c r="B13949" t="s">
        <v>8802</v>
      </c>
      <c r="C13949" t="s">
        <v>268</v>
      </c>
      <c r="D13949" t="s">
        <v>394</v>
      </c>
      <c r="E13949" s="3">
        <v>1118683</v>
      </c>
      <c r="F13949" s="3">
        <v>35247.762595275897</v>
      </c>
      <c r="G13949" s="3">
        <v>10819.245999999999</v>
      </c>
    </row>
    <row r="13950" spans="1:7" x14ac:dyDescent="0.3">
      <c r="A13950" t="s">
        <v>8801</v>
      </c>
      <c r="B13950" t="s">
        <v>8802</v>
      </c>
      <c r="C13950" t="s">
        <v>289</v>
      </c>
      <c r="D13950" t="s">
        <v>394</v>
      </c>
      <c r="E13950" s="3">
        <v>19086366</v>
      </c>
      <c r="F13950" s="3">
        <v>311959.47185376001</v>
      </c>
      <c r="G13950" s="3">
        <v>91101.01</v>
      </c>
    </row>
    <row r="13951" spans="1:7" x14ac:dyDescent="0.3">
      <c r="A13951" t="s">
        <v>8801</v>
      </c>
      <c r="B13951" t="s">
        <v>8802</v>
      </c>
      <c r="C13951" t="s">
        <v>340</v>
      </c>
      <c r="D13951" t="s">
        <v>394</v>
      </c>
      <c r="E13951" s="3">
        <v>90</v>
      </c>
      <c r="F13951" s="3">
        <v>373.89732031250003</v>
      </c>
      <c r="G13951" s="3">
        <v>111.992</v>
      </c>
    </row>
    <row r="13952" spans="1:7" x14ac:dyDescent="0.3">
      <c r="A13952" t="s">
        <v>8801</v>
      </c>
      <c r="B13952" t="s">
        <v>8802</v>
      </c>
      <c r="C13952" t="s">
        <v>359</v>
      </c>
      <c r="D13952" t="s">
        <v>394</v>
      </c>
      <c r="E13952" s="3">
        <v>6</v>
      </c>
      <c r="F13952" s="3">
        <v>4.5464399414062502</v>
      </c>
      <c r="G13952" s="3">
        <v>2.839</v>
      </c>
    </row>
    <row r="13953" spans="1:7" x14ac:dyDescent="0.3">
      <c r="A13953" t="s">
        <v>8801</v>
      </c>
      <c r="B13953" t="s">
        <v>8802</v>
      </c>
      <c r="C13953" t="s">
        <v>377</v>
      </c>
      <c r="D13953" t="s">
        <v>394</v>
      </c>
      <c r="E13953" s="3">
        <v>121</v>
      </c>
      <c r="F13953" s="3">
        <v>10.5697297973633</v>
      </c>
      <c r="G13953" s="3">
        <v>3.234</v>
      </c>
    </row>
    <row r="13954" spans="1:7" x14ac:dyDescent="0.3">
      <c r="A13954" t="s">
        <v>8803</v>
      </c>
      <c r="B13954" t="s">
        <v>8804</v>
      </c>
      <c r="C13954" t="s">
        <v>254</v>
      </c>
      <c r="D13954" t="s">
        <v>394</v>
      </c>
      <c r="E13954" s="3">
        <v>220</v>
      </c>
      <c r="F13954" s="3">
        <v>2.8218999023437501</v>
      </c>
      <c r="G13954" s="3">
        <v>0.84599999999999997</v>
      </c>
    </row>
    <row r="13955" spans="1:7" x14ac:dyDescent="0.3">
      <c r="A13955" t="s">
        <v>8803</v>
      </c>
      <c r="B13955" t="s">
        <v>8804</v>
      </c>
      <c r="C13955" t="s">
        <v>268</v>
      </c>
      <c r="D13955" t="s">
        <v>394</v>
      </c>
      <c r="E13955" s="3">
        <v>540</v>
      </c>
      <c r="F13955" s="3">
        <v>11.535369750976599</v>
      </c>
      <c r="G13955" s="3">
        <v>3.448</v>
      </c>
    </row>
    <row r="13956" spans="1:7" x14ac:dyDescent="0.3">
      <c r="A13956" t="s">
        <v>8803</v>
      </c>
      <c r="B13956" t="s">
        <v>8804</v>
      </c>
      <c r="C13956" t="s">
        <v>289</v>
      </c>
      <c r="D13956" t="s">
        <v>394</v>
      </c>
      <c r="E13956" s="3">
        <v>217</v>
      </c>
      <c r="F13956" s="3">
        <v>91.074560546875006</v>
      </c>
      <c r="G13956" s="3">
        <v>27.280999999999999</v>
      </c>
    </row>
    <row r="13957" spans="1:7" x14ac:dyDescent="0.3">
      <c r="A13957" t="s">
        <v>8805</v>
      </c>
      <c r="B13957" t="s">
        <v>421</v>
      </c>
      <c r="C13957" t="s">
        <v>268</v>
      </c>
      <c r="D13957" t="s">
        <v>403</v>
      </c>
      <c r="E13957" s="3">
        <v>4245.7000000029802</v>
      </c>
      <c r="F13957" s="3">
        <v>1560.8262085876499</v>
      </c>
      <c r="G13957" s="3">
        <v>465.65300000000002</v>
      </c>
    </row>
    <row r="13958" spans="1:7" x14ac:dyDescent="0.3">
      <c r="A13958" t="s">
        <v>8805</v>
      </c>
      <c r="B13958" t="s">
        <v>421</v>
      </c>
      <c r="C13958" t="s">
        <v>289</v>
      </c>
      <c r="D13958" t="s">
        <v>403</v>
      </c>
      <c r="E13958" s="3">
        <v>2815.55000001192</v>
      </c>
      <c r="F13958" s="3">
        <v>1262.09655944824</v>
      </c>
      <c r="G13958" s="3">
        <v>375.06</v>
      </c>
    </row>
    <row r="13959" spans="1:7" x14ac:dyDescent="0.3">
      <c r="A13959" t="s">
        <v>8805</v>
      </c>
      <c r="B13959" t="s">
        <v>421</v>
      </c>
      <c r="C13959" t="s">
        <v>357</v>
      </c>
      <c r="D13959" t="s">
        <v>403</v>
      </c>
      <c r="E13959" s="3">
        <v>159.379997253418</v>
      </c>
      <c r="F13959" s="3">
        <v>386.97708203125001</v>
      </c>
      <c r="G13959" s="3">
        <v>115.90300000000001</v>
      </c>
    </row>
    <row r="13960" spans="1:7" x14ac:dyDescent="0.3">
      <c r="A13960" t="s">
        <v>8805</v>
      </c>
      <c r="B13960" t="s">
        <v>421</v>
      </c>
      <c r="C13960" t="s">
        <v>377</v>
      </c>
      <c r="D13960" t="s">
        <v>403</v>
      </c>
      <c r="E13960" s="3">
        <v>1.5</v>
      </c>
      <c r="F13960" s="3">
        <v>0.73197998046875001</v>
      </c>
      <c r="G13960" s="3">
        <v>0.22</v>
      </c>
    </row>
    <row r="13961" spans="1:7" x14ac:dyDescent="0.3">
      <c r="A13961" t="s">
        <v>8806</v>
      </c>
      <c r="B13961" t="s">
        <v>8807</v>
      </c>
      <c r="C13961" t="s">
        <v>268</v>
      </c>
      <c r="D13961" t="s">
        <v>394</v>
      </c>
      <c r="E13961" s="3">
        <v>1418</v>
      </c>
      <c r="F13961" s="3">
        <v>311.70124511718802</v>
      </c>
      <c r="G13961" s="3">
        <v>98.468000000000004</v>
      </c>
    </row>
    <row r="13962" spans="1:7" x14ac:dyDescent="0.3">
      <c r="A13962" t="s">
        <v>8806</v>
      </c>
      <c r="B13962" t="s">
        <v>8807</v>
      </c>
      <c r="C13962" t="s">
        <v>279</v>
      </c>
      <c r="D13962" t="s">
        <v>394</v>
      </c>
      <c r="E13962" s="3">
        <v>1</v>
      </c>
      <c r="F13962" s="3">
        <v>0.70840002441406202</v>
      </c>
      <c r="G13962" s="3">
        <v>0.214</v>
      </c>
    </row>
    <row r="13963" spans="1:7" x14ac:dyDescent="0.3">
      <c r="A13963" t="s">
        <v>8806</v>
      </c>
      <c r="B13963" t="s">
        <v>8807</v>
      </c>
      <c r="C13963" t="s">
        <v>297</v>
      </c>
      <c r="D13963" t="s">
        <v>394</v>
      </c>
      <c r="E13963" s="3">
        <v>15</v>
      </c>
      <c r="F13963" s="3">
        <v>73.356931884765601</v>
      </c>
      <c r="G13963" s="3">
        <v>21.972999999999999</v>
      </c>
    </row>
    <row r="13964" spans="1:7" x14ac:dyDescent="0.3">
      <c r="A13964" t="s">
        <v>8808</v>
      </c>
      <c r="B13964" t="s">
        <v>8807</v>
      </c>
      <c r="C13964" t="s">
        <v>268</v>
      </c>
      <c r="D13964" t="s">
        <v>394</v>
      </c>
      <c r="E13964" s="3">
        <v>17491</v>
      </c>
      <c r="F13964" s="3">
        <v>4356.82959811401</v>
      </c>
      <c r="G13964" s="3">
        <v>1436.144</v>
      </c>
    </row>
    <row r="13965" spans="1:7" x14ac:dyDescent="0.3">
      <c r="A13965" t="s">
        <v>8808</v>
      </c>
      <c r="B13965" t="s">
        <v>8807</v>
      </c>
      <c r="C13965" t="s">
        <v>279</v>
      </c>
      <c r="D13965" t="s">
        <v>394</v>
      </c>
      <c r="E13965" s="3">
        <v>6</v>
      </c>
      <c r="F13965" s="3">
        <v>65.213880859374996</v>
      </c>
      <c r="G13965" s="3">
        <v>19.602</v>
      </c>
    </row>
    <row r="13966" spans="1:7" x14ac:dyDescent="0.3">
      <c r="A13966" t="s">
        <v>8808</v>
      </c>
      <c r="B13966" t="s">
        <v>8807</v>
      </c>
      <c r="C13966" t="s">
        <v>287</v>
      </c>
      <c r="D13966" t="s">
        <v>394</v>
      </c>
      <c r="E13966" s="3">
        <v>3</v>
      </c>
      <c r="F13966" s="3">
        <v>26.6226796875</v>
      </c>
      <c r="G13966" s="3">
        <v>7.9749999999999996</v>
      </c>
    </row>
    <row r="13967" spans="1:7" x14ac:dyDescent="0.3">
      <c r="A13967" t="s">
        <v>8808</v>
      </c>
      <c r="B13967" t="s">
        <v>8807</v>
      </c>
      <c r="C13967" t="s">
        <v>289</v>
      </c>
      <c r="D13967" t="s">
        <v>394</v>
      </c>
      <c r="E13967" s="3">
        <v>886</v>
      </c>
      <c r="F13967" s="3">
        <v>152.334238769531</v>
      </c>
      <c r="G13967" s="3">
        <v>46.537999999999997</v>
      </c>
    </row>
    <row r="13968" spans="1:7" x14ac:dyDescent="0.3">
      <c r="A13968" t="s">
        <v>8808</v>
      </c>
      <c r="B13968" t="s">
        <v>8807</v>
      </c>
      <c r="C13968" t="s">
        <v>295</v>
      </c>
      <c r="D13968" t="s">
        <v>394</v>
      </c>
      <c r="E13968" s="3">
        <v>2</v>
      </c>
      <c r="F13968" s="3">
        <v>2447.0083749999999</v>
      </c>
      <c r="G13968" s="3">
        <v>732.94600000000003</v>
      </c>
    </row>
    <row r="13969" spans="1:7" x14ac:dyDescent="0.3">
      <c r="A13969" t="s">
        <v>8808</v>
      </c>
      <c r="B13969" t="s">
        <v>8807</v>
      </c>
      <c r="C13969" t="s">
        <v>301</v>
      </c>
      <c r="D13969" t="s">
        <v>394</v>
      </c>
      <c r="E13969" s="3">
        <v>12</v>
      </c>
      <c r="F13969" s="3">
        <v>25.0281806640625</v>
      </c>
      <c r="G13969" s="3">
        <v>7.4980000000000002</v>
      </c>
    </row>
    <row r="13970" spans="1:7" x14ac:dyDescent="0.3">
      <c r="A13970" t="s">
        <v>8808</v>
      </c>
      <c r="B13970" t="s">
        <v>8807</v>
      </c>
      <c r="C13970" t="s">
        <v>308</v>
      </c>
      <c r="D13970" t="s">
        <v>394</v>
      </c>
      <c r="E13970" s="3">
        <v>7</v>
      </c>
      <c r="F13970" s="3">
        <v>8.5764804687500007</v>
      </c>
      <c r="G13970" s="3">
        <v>2.57</v>
      </c>
    </row>
    <row r="13971" spans="1:7" x14ac:dyDescent="0.3">
      <c r="A13971" t="s">
        <v>8808</v>
      </c>
      <c r="B13971" t="s">
        <v>8807</v>
      </c>
      <c r="C13971" t="s">
        <v>331</v>
      </c>
      <c r="D13971" t="s">
        <v>394</v>
      </c>
      <c r="E13971" s="3">
        <v>20</v>
      </c>
      <c r="F13971" s="3">
        <v>10.575919921875</v>
      </c>
      <c r="G13971" s="3">
        <v>3.169</v>
      </c>
    </row>
    <row r="13972" spans="1:7" x14ac:dyDescent="0.3">
      <c r="A13972" t="s">
        <v>8809</v>
      </c>
      <c r="B13972" t="s">
        <v>8810</v>
      </c>
      <c r="C13972" t="s">
        <v>268</v>
      </c>
      <c r="D13972" t="s">
        <v>394</v>
      </c>
      <c r="E13972" s="3">
        <v>5</v>
      </c>
      <c r="F13972" s="3">
        <v>5.3683898925781302</v>
      </c>
      <c r="G13972" s="3">
        <v>1.306</v>
      </c>
    </row>
    <row r="13973" spans="1:7" x14ac:dyDescent="0.3">
      <c r="A13973" t="s">
        <v>8809</v>
      </c>
      <c r="B13973" t="s">
        <v>8810</v>
      </c>
      <c r="C13973" t="s">
        <v>289</v>
      </c>
      <c r="D13973" t="s">
        <v>394</v>
      </c>
      <c r="E13973" s="3">
        <v>3.5</v>
      </c>
      <c r="F13973" s="3">
        <v>24.3389101715088</v>
      </c>
      <c r="G13973" s="3">
        <v>5.9820000000000002</v>
      </c>
    </row>
    <row r="13974" spans="1:7" x14ac:dyDescent="0.3">
      <c r="A13974" t="s">
        <v>8809</v>
      </c>
      <c r="B13974" t="s">
        <v>8810</v>
      </c>
      <c r="C13974" t="s">
        <v>299</v>
      </c>
      <c r="D13974" t="s">
        <v>394</v>
      </c>
      <c r="E13974" s="3">
        <v>10</v>
      </c>
      <c r="F13974" s="3">
        <v>2</v>
      </c>
      <c r="G13974" s="3">
        <v>0.48599999999999999</v>
      </c>
    </row>
    <row r="13975" spans="1:7" x14ac:dyDescent="0.3">
      <c r="A13975" t="s">
        <v>8809</v>
      </c>
      <c r="B13975" t="s">
        <v>8810</v>
      </c>
      <c r="C13975" t="s">
        <v>357</v>
      </c>
      <c r="D13975" t="s">
        <v>394</v>
      </c>
      <c r="E13975" s="3">
        <v>2250</v>
      </c>
      <c r="F13975" s="3">
        <v>800.95325000000003</v>
      </c>
      <c r="G13975" s="3">
        <v>194.69800000000001</v>
      </c>
    </row>
    <row r="13976" spans="1:7" x14ac:dyDescent="0.3">
      <c r="A13976" t="s">
        <v>8811</v>
      </c>
      <c r="B13976" t="s">
        <v>8810</v>
      </c>
      <c r="C13976" t="s">
        <v>268</v>
      </c>
      <c r="D13976" t="s">
        <v>394</v>
      </c>
      <c r="E13976" s="3">
        <v>6</v>
      </c>
      <c r="F13976" s="3">
        <v>11.3876903076172</v>
      </c>
      <c r="G13976" s="3">
        <v>2.7909999999999999</v>
      </c>
    </row>
    <row r="13977" spans="1:7" x14ac:dyDescent="0.3">
      <c r="A13977" t="s">
        <v>8811</v>
      </c>
      <c r="B13977" t="s">
        <v>8810</v>
      </c>
      <c r="C13977" t="s">
        <v>289</v>
      </c>
      <c r="D13977" t="s">
        <v>394</v>
      </c>
      <c r="E13977" s="3">
        <v>4</v>
      </c>
      <c r="F13977" s="3">
        <v>1.5728399963378901</v>
      </c>
      <c r="G13977" s="3">
        <v>0.38500000000000001</v>
      </c>
    </row>
    <row r="13978" spans="1:7" x14ac:dyDescent="0.3">
      <c r="A13978" t="s">
        <v>8811</v>
      </c>
      <c r="B13978" t="s">
        <v>8810</v>
      </c>
      <c r="C13978" t="s">
        <v>308</v>
      </c>
      <c r="D13978" t="s">
        <v>394</v>
      </c>
      <c r="E13978" s="3">
        <v>10</v>
      </c>
      <c r="F13978" s="3">
        <v>15</v>
      </c>
      <c r="G13978" s="3">
        <v>3.645</v>
      </c>
    </row>
    <row r="13979" spans="1:7" x14ac:dyDescent="0.3">
      <c r="A13979" t="s">
        <v>8811</v>
      </c>
      <c r="B13979" t="s">
        <v>8810</v>
      </c>
      <c r="C13979" t="s">
        <v>357</v>
      </c>
      <c r="D13979" t="s">
        <v>394</v>
      </c>
      <c r="E13979" s="3">
        <v>2</v>
      </c>
      <c r="F13979" s="3">
        <v>19.417229492187499</v>
      </c>
      <c r="G13979" s="3">
        <v>4.7210000000000001</v>
      </c>
    </row>
    <row r="13980" spans="1:7" x14ac:dyDescent="0.3">
      <c r="A13980" t="s">
        <v>8811</v>
      </c>
      <c r="B13980" t="s">
        <v>8810</v>
      </c>
      <c r="C13980" t="s">
        <v>377</v>
      </c>
      <c r="D13980" t="s">
        <v>394</v>
      </c>
      <c r="E13980" s="3">
        <v>1</v>
      </c>
      <c r="F13980" s="3">
        <v>0.31939999389648399</v>
      </c>
      <c r="G13980" s="3">
        <v>0.14299999999999999</v>
      </c>
    </row>
    <row r="13981" spans="1:7" x14ac:dyDescent="0.3">
      <c r="A13981" t="s">
        <v>8812</v>
      </c>
      <c r="B13981" t="s">
        <v>491</v>
      </c>
      <c r="C13981" t="s">
        <v>260</v>
      </c>
      <c r="D13981" t="s">
        <v>394</v>
      </c>
      <c r="E13981" s="3">
        <v>4</v>
      </c>
      <c r="F13981" s="3">
        <v>9.8368203125000004</v>
      </c>
      <c r="G13981" s="3">
        <v>2.456</v>
      </c>
    </row>
    <row r="13982" spans="1:7" x14ac:dyDescent="0.3">
      <c r="A13982" t="s">
        <v>8812</v>
      </c>
      <c r="B13982" t="s">
        <v>491</v>
      </c>
      <c r="C13982" t="s">
        <v>268</v>
      </c>
      <c r="D13982" t="s">
        <v>394</v>
      </c>
      <c r="E13982" s="3">
        <v>5</v>
      </c>
      <c r="F13982" s="3">
        <v>1.6731899414062501</v>
      </c>
      <c r="G13982" s="3">
        <v>0.47299999999999998</v>
      </c>
    </row>
    <row r="13983" spans="1:7" x14ac:dyDescent="0.3">
      <c r="A13983" t="s">
        <v>8812</v>
      </c>
      <c r="B13983" t="s">
        <v>491</v>
      </c>
      <c r="C13983" t="s">
        <v>289</v>
      </c>
      <c r="D13983" t="s">
        <v>394</v>
      </c>
      <c r="E13983" s="3">
        <v>16</v>
      </c>
      <c r="F13983" s="3">
        <v>14.6682998046875</v>
      </c>
      <c r="G13983" s="3">
        <v>3.4830000000000001</v>
      </c>
    </row>
    <row r="13984" spans="1:7" x14ac:dyDescent="0.3">
      <c r="A13984" t="s">
        <v>8812</v>
      </c>
      <c r="B13984" t="s">
        <v>491</v>
      </c>
      <c r="C13984" t="s">
        <v>342</v>
      </c>
      <c r="D13984" t="s">
        <v>394</v>
      </c>
      <c r="E13984" s="3">
        <v>2</v>
      </c>
      <c r="F13984" s="3">
        <v>2.3014999999999999</v>
      </c>
      <c r="G13984" s="3">
        <v>0.56100000000000005</v>
      </c>
    </row>
    <row r="13985" spans="1:7" x14ac:dyDescent="0.3">
      <c r="A13985" t="s">
        <v>8812</v>
      </c>
      <c r="B13985" t="s">
        <v>491</v>
      </c>
      <c r="C13985" t="s">
        <v>377</v>
      </c>
      <c r="D13985" t="s">
        <v>394</v>
      </c>
      <c r="E13985" s="3">
        <v>5</v>
      </c>
      <c r="F13985" s="3">
        <v>2.7704199218749999</v>
      </c>
      <c r="G13985" s="3">
        <v>0.67500000000000004</v>
      </c>
    </row>
    <row r="13986" spans="1:7" x14ac:dyDescent="0.3">
      <c r="A13986" t="s">
        <v>8813</v>
      </c>
      <c r="B13986" t="s">
        <v>8814</v>
      </c>
      <c r="C13986" t="s">
        <v>289</v>
      </c>
      <c r="D13986" t="s">
        <v>394</v>
      </c>
      <c r="E13986" s="3">
        <v>1594</v>
      </c>
      <c r="F13986" s="3">
        <v>92.577639160156295</v>
      </c>
      <c r="G13986" s="3">
        <v>22.756</v>
      </c>
    </row>
    <row r="13987" spans="1:7" x14ac:dyDescent="0.3">
      <c r="A13987" t="s">
        <v>8813</v>
      </c>
      <c r="B13987" t="s">
        <v>8814</v>
      </c>
      <c r="C13987" t="s">
        <v>377</v>
      </c>
      <c r="D13987" t="s">
        <v>394</v>
      </c>
      <c r="E13987" s="3">
        <v>2</v>
      </c>
      <c r="F13987" s="3">
        <v>46711.800999999999</v>
      </c>
      <c r="G13987" s="3">
        <v>6.5000000000000002E-2</v>
      </c>
    </row>
    <row r="13988" spans="1:7" x14ac:dyDescent="0.3">
      <c r="A13988" t="s">
        <v>8815</v>
      </c>
      <c r="B13988" t="s">
        <v>8816</v>
      </c>
      <c r="C13988" t="s">
        <v>373</v>
      </c>
      <c r="D13988" t="s">
        <v>394</v>
      </c>
      <c r="E13988" s="3">
        <v>2</v>
      </c>
      <c r="F13988" s="3">
        <v>3010.8</v>
      </c>
      <c r="G13988" s="3">
        <v>6.5000000000000002E-2</v>
      </c>
    </row>
    <row r="13989" spans="1:7" x14ac:dyDescent="0.3">
      <c r="A13989" t="s">
        <v>8817</v>
      </c>
      <c r="B13989" t="s">
        <v>491</v>
      </c>
      <c r="C13989" t="s">
        <v>289</v>
      </c>
      <c r="D13989" t="s">
        <v>394</v>
      </c>
      <c r="E13989" s="3">
        <v>20</v>
      </c>
      <c r="F13989" s="3">
        <v>4.8845800781250004</v>
      </c>
      <c r="G13989" s="3">
        <v>1.1879999999999999</v>
      </c>
    </row>
    <row r="13990" spans="1:7" x14ac:dyDescent="0.3">
      <c r="A13990" t="s">
        <v>8817</v>
      </c>
      <c r="B13990" t="s">
        <v>491</v>
      </c>
      <c r="C13990" t="s">
        <v>308</v>
      </c>
      <c r="D13990" t="s">
        <v>394</v>
      </c>
      <c r="E13990" s="3">
        <v>2</v>
      </c>
      <c r="F13990" s="3">
        <v>0.67061999511718795</v>
      </c>
      <c r="G13990" s="3">
        <v>0.16500000000000001</v>
      </c>
    </row>
    <row r="13991" spans="1:7" x14ac:dyDescent="0.3">
      <c r="A13991" t="s">
        <v>8817</v>
      </c>
      <c r="B13991" t="s">
        <v>491</v>
      </c>
      <c r="C13991" t="s">
        <v>357</v>
      </c>
      <c r="D13991" t="s">
        <v>394</v>
      </c>
      <c r="E13991" s="3">
        <v>2</v>
      </c>
      <c r="F13991" s="3">
        <v>11.67258984375</v>
      </c>
      <c r="G13991" s="3">
        <v>2.8380000000000001</v>
      </c>
    </row>
    <row r="13992" spans="1:7" x14ac:dyDescent="0.3">
      <c r="A13992" t="s">
        <v>8817</v>
      </c>
      <c r="B13992" t="s">
        <v>491</v>
      </c>
      <c r="C13992" t="s">
        <v>371</v>
      </c>
      <c r="D13992" t="s">
        <v>394</v>
      </c>
      <c r="E13992" s="3">
        <v>1</v>
      </c>
      <c r="F13992" s="3">
        <v>1.95289001464844</v>
      </c>
      <c r="G13992" s="3">
        <v>0.47599999999999998</v>
      </c>
    </row>
    <row r="13993" spans="1:7" x14ac:dyDescent="0.3">
      <c r="A13993" t="s">
        <v>8818</v>
      </c>
      <c r="B13993" t="s">
        <v>8819</v>
      </c>
      <c r="C13993" t="s">
        <v>297</v>
      </c>
      <c r="D13993" t="s">
        <v>403</v>
      </c>
      <c r="E13993" s="3">
        <v>0.40000000596046398</v>
      </c>
      <c r="F13993" s="3">
        <v>0.94899999999999995</v>
      </c>
      <c r="G13993" s="3">
        <v>0.17799999999999999</v>
      </c>
    </row>
    <row r="13994" spans="1:7" x14ac:dyDescent="0.3">
      <c r="A13994" t="s">
        <v>8818</v>
      </c>
      <c r="B13994" t="s">
        <v>8819</v>
      </c>
      <c r="C13994" t="s">
        <v>301</v>
      </c>
      <c r="D13994" t="s">
        <v>403</v>
      </c>
      <c r="E13994" s="3">
        <v>0.28999999165535001</v>
      </c>
      <c r="F13994" s="3">
        <v>0.97399999999999998</v>
      </c>
      <c r="G13994" s="3">
        <v>0.182</v>
      </c>
    </row>
    <row r="13995" spans="1:7" x14ac:dyDescent="0.3">
      <c r="A13995" t="s">
        <v>8818</v>
      </c>
      <c r="B13995" t="s">
        <v>8819</v>
      </c>
      <c r="C13995" t="s">
        <v>377</v>
      </c>
      <c r="D13995" t="s">
        <v>403</v>
      </c>
      <c r="E13995" s="3">
        <v>0.20000000298023199</v>
      </c>
      <c r="F13995" s="3">
        <v>1.9197500000000001</v>
      </c>
      <c r="G13995" s="3">
        <v>0.35899999999999999</v>
      </c>
    </row>
    <row r="13996" spans="1:7" x14ac:dyDescent="0.3">
      <c r="A13996" t="s">
        <v>8820</v>
      </c>
      <c r="B13996" t="s">
        <v>491</v>
      </c>
      <c r="C13996" t="s">
        <v>297</v>
      </c>
      <c r="D13996" t="s">
        <v>403</v>
      </c>
      <c r="E13996" s="3">
        <v>13</v>
      </c>
      <c r="F13996" s="3">
        <v>6.92123997497559</v>
      </c>
      <c r="G13996" s="3">
        <v>1.6950000000000001</v>
      </c>
    </row>
    <row r="13997" spans="1:7" x14ac:dyDescent="0.3">
      <c r="A13997" t="s">
        <v>238</v>
      </c>
      <c r="B13997" t="s">
        <v>239</v>
      </c>
      <c r="C13997" t="s">
        <v>238</v>
      </c>
      <c r="D13997" t="s">
        <v>238</v>
      </c>
      <c r="E13997" s="3"/>
      <c r="F13997" s="3">
        <v>273599652.15503699</v>
      </c>
      <c r="G13997" s="3">
        <v>67168326.686312497</v>
      </c>
    </row>
  </sheetData>
  <conditionalFormatting sqref="A1:E1">
    <cfRule type="expression" dxfId="35" priority="3">
      <formula>A1&lt;&gt;0</formula>
    </cfRule>
  </conditionalFormatting>
  <conditionalFormatting sqref="A2:G2">
    <cfRule type="expression" dxfId="34" priority="2">
      <formula>A2&lt;&gt;0</formula>
    </cfRule>
  </conditionalFormatting>
  <conditionalFormatting sqref="A13997:G13997">
    <cfRule type="expression" dxfId="33" priority="1">
      <formula>A13997&lt;&gt;-1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4286"/>
  <sheetViews>
    <sheetView workbookViewId="0">
      <pane ySplit="3" topLeftCell="A4" activePane="bottomLeft" state="frozen"/>
      <selection pane="bottomLeft" activeCell="C2" sqref="C2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8823</v>
      </c>
      <c r="C1" t="s">
        <v>9001</v>
      </c>
    </row>
    <row r="2" spans="1:6" x14ac:dyDescent="0.3">
      <c r="E2" t="s">
        <v>8822</v>
      </c>
    </row>
    <row r="3" spans="1:6" ht="25.05" customHeight="1" x14ac:dyDescent="0.3">
      <c r="A3" s="1" t="s">
        <v>389</v>
      </c>
      <c r="B3" s="1" t="s">
        <v>2</v>
      </c>
      <c r="C3" s="1" t="s">
        <v>390</v>
      </c>
      <c r="D3" s="1" t="s">
        <v>391</v>
      </c>
      <c r="E3" s="1" t="s">
        <v>42</v>
      </c>
      <c r="F3" s="1" t="s">
        <v>45</v>
      </c>
    </row>
    <row r="4" spans="1:6" x14ac:dyDescent="0.3">
      <c r="A4" t="s">
        <v>392</v>
      </c>
      <c r="B4" t="s">
        <v>393</v>
      </c>
      <c r="C4" t="s">
        <v>394</v>
      </c>
      <c r="D4" s="3">
        <v>4</v>
      </c>
      <c r="E4" s="3">
        <v>505.47587499999997</v>
      </c>
      <c r="F4" s="3">
        <v>0</v>
      </c>
    </row>
    <row r="5" spans="1:6" x14ac:dyDescent="0.3">
      <c r="A5" t="s">
        <v>395</v>
      </c>
      <c r="B5" t="s">
        <v>396</v>
      </c>
      <c r="C5" t="s">
        <v>394</v>
      </c>
      <c r="D5" s="3">
        <v>11940</v>
      </c>
      <c r="E5" s="3">
        <v>14449.235500000001</v>
      </c>
      <c r="F5" s="3">
        <v>0.13</v>
      </c>
    </row>
    <row r="6" spans="1:6" x14ac:dyDescent="0.3">
      <c r="A6" t="s">
        <v>397</v>
      </c>
      <c r="B6" t="s">
        <v>398</v>
      </c>
      <c r="C6" t="s">
        <v>394</v>
      </c>
      <c r="D6" s="3">
        <v>1</v>
      </c>
      <c r="E6" s="3">
        <v>24.884160156250001</v>
      </c>
      <c r="F6" s="3">
        <v>2.4889999999999999</v>
      </c>
    </row>
    <row r="7" spans="1:6" x14ac:dyDescent="0.3">
      <c r="A7" t="s">
        <v>399</v>
      </c>
      <c r="B7" t="s">
        <v>400</v>
      </c>
      <c r="C7" t="s">
        <v>394</v>
      </c>
      <c r="D7" s="3">
        <v>143</v>
      </c>
      <c r="E7" s="3">
        <v>23338.781563476601</v>
      </c>
      <c r="F7" s="3">
        <v>2338.0680000000002</v>
      </c>
    </row>
    <row r="8" spans="1:6" x14ac:dyDescent="0.3">
      <c r="A8" t="s">
        <v>401</v>
      </c>
      <c r="B8" t="s">
        <v>402</v>
      </c>
      <c r="C8" t="s">
        <v>403</v>
      </c>
      <c r="D8" s="3">
        <v>20000</v>
      </c>
      <c r="E8" s="3">
        <v>3218.3525</v>
      </c>
      <c r="F8" s="3">
        <v>579.37</v>
      </c>
    </row>
    <row r="9" spans="1:6" x14ac:dyDescent="0.3">
      <c r="A9" t="s">
        <v>404</v>
      </c>
      <c r="B9" t="s">
        <v>405</v>
      </c>
      <c r="C9" t="s">
        <v>403</v>
      </c>
      <c r="D9" s="3">
        <v>339.42499160766602</v>
      </c>
      <c r="E9" s="3">
        <v>513.12861718750003</v>
      </c>
      <c r="F9" s="3">
        <v>123.621</v>
      </c>
    </row>
    <row r="10" spans="1:6" x14ac:dyDescent="0.3">
      <c r="A10" t="s">
        <v>406</v>
      </c>
      <c r="B10" t="s">
        <v>407</v>
      </c>
      <c r="C10" t="s">
        <v>403</v>
      </c>
      <c r="D10" s="3">
        <v>1615.5</v>
      </c>
      <c r="E10" s="3">
        <v>1534.8289423828101</v>
      </c>
      <c r="F10" s="3">
        <v>400.45100000000002</v>
      </c>
    </row>
    <row r="11" spans="1:6" x14ac:dyDescent="0.3">
      <c r="A11" t="s">
        <v>408</v>
      </c>
      <c r="B11" t="s">
        <v>409</v>
      </c>
      <c r="C11" t="s">
        <v>403</v>
      </c>
      <c r="D11" s="3">
        <v>27000</v>
      </c>
      <c r="E11" s="3">
        <v>6503.7658515624998</v>
      </c>
      <c r="F11" s="3">
        <v>1562.3009999999999</v>
      </c>
    </row>
    <row r="12" spans="1:6" x14ac:dyDescent="0.3">
      <c r="A12" t="s">
        <v>410</v>
      </c>
      <c r="B12" t="s">
        <v>411</v>
      </c>
      <c r="C12" t="s">
        <v>403</v>
      </c>
      <c r="D12" s="3">
        <v>2160</v>
      </c>
      <c r="E12" s="3">
        <v>520.16849999999999</v>
      </c>
      <c r="F12" s="3">
        <v>124.845</v>
      </c>
    </row>
    <row r="13" spans="1:6" x14ac:dyDescent="0.3">
      <c r="A13" t="s">
        <v>412</v>
      </c>
      <c r="B13" t="s">
        <v>413</v>
      </c>
      <c r="C13" t="s">
        <v>403</v>
      </c>
      <c r="D13" s="3">
        <v>9600</v>
      </c>
      <c r="E13" s="3">
        <v>2311.8626562499999</v>
      </c>
      <c r="F13" s="3">
        <v>554.86</v>
      </c>
    </row>
    <row r="14" spans="1:6" x14ac:dyDescent="0.3">
      <c r="A14" t="s">
        <v>414</v>
      </c>
      <c r="B14" t="s">
        <v>415</v>
      </c>
      <c r="C14" t="s">
        <v>403</v>
      </c>
      <c r="D14" s="3">
        <v>20</v>
      </c>
      <c r="E14" s="3">
        <v>50.972000000000001</v>
      </c>
      <c r="F14" s="3">
        <v>10.77</v>
      </c>
    </row>
    <row r="15" spans="1:6" x14ac:dyDescent="0.3">
      <c r="A15" t="s">
        <v>416</v>
      </c>
      <c r="B15" t="s">
        <v>417</v>
      </c>
      <c r="C15" t="s">
        <v>403</v>
      </c>
      <c r="D15" s="3">
        <v>9000</v>
      </c>
      <c r="E15" s="3">
        <v>2706.6971250000001</v>
      </c>
      <c r="F15" s="3">
        <v>703.74400000000003</v>
      </c>
    </row>
    <row r="16" spans="1:6" x14ac:dyDescent="0.3">
      <c r="A16" t="s">
        <v>418</v>
      </c>
      <c r="B16" t="s">
        <v>419</v>
      </c>
      <c r="C16" t="s">
        <v>403</v>
      </c>
      <c r="D16" s="3">
        <v>3500</v>
      </c>
      <c r="E16" s="3">
        <v>3445.6423749999999</v>
      </c>
      <c r="F16" s="3">
        <v>895.87300000000005</v>
      </c>
    </row>
    <row r="17" spans="1:6" x14ac:dyDescent="0.3">
      <c r="A17" t="s">
        <v>420</v>
      </c>
      <c r="B17" t="s">
        <v>421</v>
      </c>
      <c r="C17" t="s">
        <v>403</v>
      </c>
      <c r="D17" s="3">
        <v>445</v>
      </c>
      <c r="E17" s="3">
        <v>343.12675000000002</v>
      </c>
      <c r="F17" s="3">
        <v>135.434</v>
      </c>
    </row>
    <row r="18" spans="1:6" x14ac:dyDescent="0.3">
      <c r="A18" t="s">
        <v>422</v>
      </c>
      <c r="B18" t="s">
        <v>423</v>
      </c>
      <c r="C18" t="s">
        <v>403</v>
      </c>
      <c r="D18" s="3">
        <v>22860</v>
      </c>
      <c r="E18" s="3">
        <v>6572.1497499999996</v>
      </c>
      <c r="F18" s="3">
        <v>2414.0259999999998</v>
      </c>
    </row>
    <row r="19" spans="1:6" x14ac:dyDescent="0.3">
      <c r="A19" t="s">
        <v>424</v>
      </c>
      <c r="B19" t="s">
        <v>409</v>
      </c>
      <c r="C19" t="s">
        <v>403</v>
      </c>
      <c r="D19" s="3">
        <v>158500</v>
      </c>
      <c r="E19" s="3">
        <v>44445.066749999998</v>
      </c>
      <c r="F19" s="3">
        <v>16498.835999999999</v>
      </c>
    </row>
    <row r="20" spans="1:6" x14ac:dyDescent="0.3">
      <c r="A20" t="s">
        <v>425</v>
      </c>
      <c r="B20" t="s">
        <v>426</v>
      </c>
      <c r="C20" t="s">
        <v>403</v>
      </c>
      <c r="D20" s="3">
        <v>15000</v>
      </c>
      <c r="E20" s="3">
        <v>4373.2635</v>
      </c>
      <c r="F20" s="3">
        <v>1606.3019999999999</v>
      </c>
    </row>
    <row r="21" spans="1:6" x14ac:dyDescent="0.3">
      <c r="A21" t="s">
        <v>427</v>
      </c>
      <c r="B21" t="s">
        <v>428</v>
      </c>
      <c r="C21" t="s">
        <v>403</v>
      </c>
      <c r="D21" s="3">
        <v>500</v>
      </c>
      <c r="E21" s="3">
        <v>1296.1152500000001</v>
      </c>
      <c r="F21" s="3">
        <v>476.065</v>
      </c>
    </row>
    <row r="22" spans="1:6" x14ac:dyDescent="0.3">
      <c r="A22" t="s">
        <v>429</v>
      </c>
      <c r="B22" t="s">
        <v>430</v>
      </c>
      <c r="C22" t="s">
        <v>403</v>
      </c>
      <c r="D22" s="3">
        <v>3</v>
      </c>
      <c r="E22" s="3">
        <v>1.7555500488281299</v>
      </c>
      <c r="F22" s="3">
        <v>0.64700000000000002</v>
      </c>
    </row>
    <row r="23" spans="1:6" x14ac:dyDescent="0.3">
      <c r="A23" t="s">
        <v>431</v>
      </c>
      <c r="B23" t="s">
        <v>432</v>
      </c>
      <c r="C23" t="s">
        <v>403</v>
      </c>
      <c r="D23" s="3">
        <v>3</v>
      </c>
      <c r="E23" s="3">
        <v>2.3966699829101601</v>
      </c>
      <c r="F23" s="3">
        <v>0.88500000000000001</v>
      </c>
    </row>
    <row r="24" spans="1:6" x14ac:dyDescent="0.3">
      <c r="A24" t="s">
        <v>433</v>
      </c>
      <c r="B24" t="s">
        <v>434</v>
      </c>
      <c r="C24" t="s">
        <v>403</v>
      </c>
      <c r="D24" s="3">
        <v>10</v>
      </c>
      <c r="E24" s="3">
        <v>4</v>
      </c>
      <c r="F24" s="3">
        <v>1.47</v>
      </c>
    </row>
    <row r="25" spans="1:6" x14ac:dyDescent="0.3">
      <c r="A25" t="s">
        <v>436</v>
      </c>
      <c r="B25" t="s">
        <v>437</v>
      </c>
      <c r="C25" t="s">
        <v>403</v>
      </c>
      <c r="D25" s="3">
        <v>45</v>
      </c>
      <c r="E25" s="3">
        <v>24.306079956054699</v>
      </c>
      <c r="F25" s="3">
        <v>8.9429999999999996</v>
      </c>
    </row>
    <row r="26" spans="1:6" x14ac:dyDescent="0.3">
      <c r="A26" t="s">
        <v>438</v>
      </c>
      <c r="B26" t="s">
        <v>439</v>
      </c>
      <c r="C26" t="s">
        <v>403</v>
      </c>
      <c r="D26" s="3">
        <v>500</v>
      </c>
      <c r="E26" s="3">
        <v>1669.6053750000001</v>
      </c>
      <c r="F26" s="3">
        <v>613.24800000000005</v>
      </c>
    </row>
    <row r="27" spans="1:6" x14ac:dyDescent="0.3">
      <c r="A27" t="s">
        <v>440</v>
      </c>
      <c r="B27" t="s">
        <v>441</v>
      </c>
      <c r="C27" t="s">
        <v>403</v>
      </c>
      <c r="D27" s="3">
        <v>14318</v>
      </c>
      <c r="E27" s="3">
        <v>8704.1270957031193</v>
      </c>
      <c r="F27" s="3">
        <v>3143.2080000000001</v>
      </c>
    </row>
    <row r="28" spans="1:6" x14ac:dyDescent="0.3">
      <c r="A28" t="s">
        <v>442</v>
      </c>
      <c r="B28" t="s">
        <v>443</v>
      </c>
      <c r="C28" t="s">
        <v>444</v>
      </c>
      <c r="D28" s="3">
        <v>1080</v>
      </c>
      <c r="E28" s="3">
        <v>209.805671875</v>
      </c>
      <c r="F28" s="3">
        <v>26.227</v>
      </c>
    </row>
    <row r="29" spans="1:6" x14ac:dyDescent="0.3">
      <c r="A29" t="s">
        <v>445</v>
      </c>
      <c r="B29" t="s">
        <v>446</v>
      </c>
      <c r="C29" t="s">
        <v>444</v>
      </c>
      <c r="D29" s="3">
        <v>4320</v>
      </c>
      <c r="E29" s="3">
        <v>862.68393749999996</v>
      </c>
      <c r="F29" s="3">
        <v>107.837</v>
      </c>
    </row>
    <row r="30" spans="1:6" x14ac:dyDescent="0.3">
      <c r="A30" t="s">
        <v>447</v>
      </c>
      <c r="B30" t="s">
        <v>448</v>
      </c>
      <c r="C30" t="s">
        <v>444</v>
      </c>
      <c r="D30" s="3">
        <v>269.44999694824202</v>
      </c>
      <c r="E30" s="3">
        <v>200.6434296875</v>
      </c>
      <c r="F30" s="3">
        <v>25.082000000000001</v>
      </c>
    </row>
    <row r="31" spans="1:6" x14ac:dyDescent="0.3">
      <c r="A31" t="s">
        <v>449</v>
      </c>
      <c r="B31" t="s">
        <v>450</v>
      </c>
      <c r="C31" t="s">
        <v>403</v>
      </c>
      <c r="D31" s="3">
        <v>91584.920334357797</v>
      </c>
      <c r="E31" s="3">
        <v>102368.848980469</v>
      </c>
      <c r="F31" s="3">
        <v>37871.692000000003</v>
      </c>
    </row>
    <row r="32" spans="1:6" x14ac:dyDescent="0.3">
      <c r="A32" t="s">
        <v>451</v>
      </c>
      <c r="B32" t="s">
        <v>452</v>
      </c>
      <c r="C32" t="s">
        <v>403</v>
      </c>
      <c r="D32" s="3">
        <v>58.800000190734899</v>
      </c>
      <c r="E32" s="3">
        <v>81.168050262451203</v>
      </c>
      <c r="F32" s="3">
        <v>54.076999999999998</v>
      </c>
    </row>
    <row r="33" spans="1:6" x14ac:dyDescent="0.3">
      <c r="A33" t="s">
        <v>453</v>
      </c>
      <c r="B33" t="s">
        <v>454</v>
      </c>
      <c r="C33" t="s">
        <v>403</v>
      </c>
      <c r="D33" s="3">
        <v>7716</v>
      </c>
      <c r="E33" s="3">
        <v>6497.9533696899398</v>
      </c>
      <c r="F33" s="3">
        <v>4455.777</v>
      </c>
    </row>
    <row r="34" spans="1:6" x14ac:dyDescent="0.3">
      <c r="A34" t="s">
        <v>455</v>
      </c>
      <c r="B34" t="s">
        <v>456</v>
      </c>
      <c r="C34" t="s">
        <v>403</v>
      </c>
      <c r="D34" s="3">
        <v>108943.30004501301</v>
      </c>
      <c r="E34" s="3">
        <v>117461.021650543</v>
      </c>
      <c r="F34" s="3">
        <v>43425.353000000003</v>
      </c>
    </row>
    <row r="35" spans="1:6" x14ac:dyDescent="0.3">
      <c r="A35" t="s">
        <v>457</v>
      </c>
      <c r="B35" t="s">
        <v>458</v>
      </c>
      <c r="C35" t="s">
        <v>403</v>
      </c>
      <c r="D35" s="3">
        <v>154485.81990051299</v>
      </c>
      <c r="E35" s="3">
        <v>70821.173912483195</v>
      </c>
      <c r="F35" s="3">
        <v>47616.574999999997</v>
      </c>
    </row>
    <row r="36" spans="1:6" x14ac:dyDescent="0.3">
      <c r="A36" t="s">
        <v>459</v>
      </c>
      <c r="B36" t="s">
        <v>460</v>
      </c>
      <c r="C36" t="s">
        <v>403</v>
      </c>
      <c r="D36" s="3">
        <v>21284.999633789099</v>
      </c>
      <c r="E36" s="3">
        <v>3872.6747421875002</v>
      </c>
      <c r="F36" s="3">
        <v>2602.0479999999998</v>
      </c>
    </row>
    <row r="37" spans="1:6" x14ac:dyDescent="0.3">
      <c r="A37" t="s">
        <v>461</v>
      </c>
      <c r="B37" t="s">
        <v>462</v>
      </c>
      <c r="C37" t="s">
        <v>403</v>
      </c>
      <c r="D37" s="3">
        <v>225.00400000018999</v>
      </c>
      <c r="E37" s="3">
        <v>307.352071289062</v>
      </c>
      <c r="F37" s="3">
        <v>210.83799999999999</v>
      </c>
    </row>
    <row r="38" spans="1:6" x14ac:dyDescent="0.3">
      <c r="A38" t="s">
        <v>463</v>
      </c>
      <c r="B38" t="s">
        <v>464</v>
      </c>
      <c r="C38" t="s">
        <v>403</v>
      </c>
      <c r="D38" s="3">
        <v>3068.6400146484398</v>
      </c>
      <c r="E38" s="3">
        <v>1109.3841015625001</v>
      </c>
      <c r="F38" s="3">
        <v>353.44299999999998</v>
      </c>
    </row>
    <row r="39" spans="1:6" x14ac:dyDescent="0.3">
      <c r="A39" t="s">
        <v>465</v>
      </c>
      <c r="B39" t="s">
        <v>466</v>
      </c>
      <c r="C39" t="s">
        <v>403</v>
      </c>
      <c r="D39" s="3">
        <v>33500</v>
      </c>
      <c r="E39" s="3">
        <v>7355.8118906250002</v>
      </c>
      <c r="F39" s="3">
        <v>2382.973</v>
      </c>
    </row>
    <row r="40" spans="1:6" x14ac:dyDescent="0.3">
      <c r="A40" t="s">
        <v>467</v>
      </c>
      <c r="B40" t="s">
        <v>468</v>
      </c>
      <c r="C40" t="s">
        <v>403</v>
      </c>
      <c r="D40" s="3">
        <v>5</v>
      </c>
      <c r="E40" s="3">
        <v>18.054900390625001</v>
      </c>
      <c r="F40" s="3">
        <v>5.4089999999999998</v>
      </c>
    </row>
    <row r="41" spans="1:6" x14ac:dyDescent="0.3">
      <c r="A41" t="s">
        <v>469</v>
      </c>
      <c r="B41" t="s">
        <v>470</v>
      </c>
      <c r="C41" t="s">
        <v>403</v>
      </c>
      <c r="D41" s="3">
        <v>18152</v>
      </c>
      <c r="E41" s="3">
        <v>12564.641414428699</v>
      </c>
      <c r="F41" s="3">
        <v>7456.7520000000004</v>
      </c>
    </row>
    <row r="42" spans="1:6" x14ac:dyDescent="0.3">
      <c r="A42" t="s">
        <v>471</v>
      </c>
      <c r="B42" t="s">
        <v>472</v>
      </c>
      <c r="C42" t="s">
        <v>403</v>
      </c>
      <c r="D42" s="3">
        <v>3</v>
      </c>
      <c r="E42" s="3">
        <v>3.3</v>
      </c>
      <c r="F42" s="3">
        <v>1.921</v>
      </c>
    </row>
    <row r="43" spans="1:6" x14ac:dyDescent="0.3">
      <c r="A43" t="s">
        <v>473</v>
      </c>
      <c r="B43" t="s">
        <v>474</v>
      </c>
      <c r="C43" t="s">
        <v>403</v>
      </c>
      <c r="D43" s="3">
        <v>804.09999847412098</v>
      </c>
      <c r="E43" s="3">
        <v>910.42777148437494</v>
      </c>
      <c r="F43" s="3">
        <v>158.29300000000001</v>
      </c>
    </row>
    <row r="44" spans="1:6" x14ac:dyDescent="0.3">
      <c r="A44" t="s">
        <v>475</v>
      </c>
      <c r="B44" t="s">
        <v>476</v>
      </c>
      <c r="C44" t="s">
        <v>403</v>
      </c>
      <c r="D44" s="3">
        <v>7408</v>
      </c>
      <c r="E44" s="3">
        <v>5376.50934375</v>
      </c>
      <c r="F44" s="3">
        <v>1712.7</v>
      </c>
    </row>
    <row r="45" spans="1:6" x14ac:dyDescent="0.3">
      <c r="A45" t="s">
        <v>477</v>
      </c>
      <c r="B45" t="s">
        <v>478</v>
      </c>
      <c r="C45" t="s">
        <v>403</v>
      </c>
      <c r="D45" s="3">
        <v>14520.8600349426</v>
      </c>
      <c r="E45" s="3">
        <v>11137.510251953099</v>
      </c>
      <c r="F45" s="3">
        <v>3547.28</v>
      </c>
    </row>
    <row r="46" spans="1:6" x14ac:dyDescent="0.3">
      <c r="A46" t="s">
        <v>479</v>
      </c>
      <c r="B46" t="s">
        <v>480</v>
      </c>
      <c r="C46" t="s">
        <v>403</v>
      </c>
      <c r="D46" s="3">
        <v>20</v>
      </c>
      <c r="E46" s="3">
        <v>48.658359375000003</v>
      </c>
      <c r="F46" s="3">
        <v>15.856</v>
      </c>
    </row>
    <row r="47" spans="1:6" x14ac:dyDescent="0.3">
      <c r="A47" t="s">
        <v>481</v>
      </c>
      <c r="B47" t="s">
        <v>482</v>
      </c>
      <c r="C47" t="s">
        <v>403</v>
      </c>
      <c r="D47" s="3">
        <v>88726.440010070801</v>
      </c>
      <c r="E47" s="3">
        <v>59757.612070892297</v>
      </c>
      <c r="F47" s="3">
        <v>18916.113000000001</v>
      </c>
    </row>
    <row r="48" spans="1:6" x14ac:dyDescent="0.3">
      <c r="A48" t="s">
        <v>483</v>
      </c>
      <c r="B48" t="s">
        <v>484</v>
      </c>
      <c r="C48" t="s">
        <v>394</v>
      </c>
      <c r="D48" s="3">
        <v>6000</v>
      </c>
      <c r="E48" s="3">
        <v>894.27762499999994</v>
      </c>
      <c r="F48" s="3">
        <v>102.908</v>
      </c>
    </row>
    <row r="49" spans="1:6" x14ac:dyDescent="0.3">
      <c r="A49" t="s">
        <v>485</v>
      </c>
      <c r="B49" t="s">
        <v>486</v>
      </c>
      <c r="C49" t="s">
        <v>403</v>
      </c>
      <c r="D49" s="3">
        <v>111308.46875</v>
      </c>
      <c r="E49" s="3">
        <v>25860.55875</v>
      </c>
      <c r="F49" s="3">
        <v>6638.5290000000005</v>
      </c>
    </row>
    <row r="50" spans="1:6" x14ac:dyDescent="0.3">
      <c r="A50" t="s">
        <v>487</v>
      </c>
      <c r="B50" t="s">
        <v>486</v>
      </c>
      <c r="C50" t="s">
        <v>403</v>
      </c>
      <c r="D50" s="3">
        <v>8732.8799999952298</v>
      </c>
      <c r="E50" s="3">
        <v>1907.29293231201</v>
      </c>
      <c r="F50" s="3">
        <v>500.16699999999997</v>
      </c>
    </row>
    <row r="51" spans="1:6" x14ac:dyDescent="0.3">
      <c r="A51" t="s">
        <v>488</v>
      </c>
      <c r="B51" t="s">
        <v>489</v>
      </c>
      <c r="C51" t="s">
        <v>403</v>
      </c>
      <c r="D51" s="3">
        <v>50</v>
      </c>
      <c r="E51" s="3">
        <v>179.09340624999999</v>
      </c>
      <c r="F51" s="3">
        <v>43.521000000000001</v>
      </c>
    </row>
    <row r="52" spans="1:6" x14ac:dyDescent="0.3">
      <c r="A52" t="s">
        <v>490</v>
      </c>
      <c r="B52" t="s">
        <v>491</v>
      </c>
      <c r="C52" t="s">
        <v>403</v>
      </c>
      <c r="D52" s="3">
        <v>10</v>
      </c>
      <c r="E52" s="3">
        <v>231.32865624999999</v>
      </c>
      <c r="F52" s="3">
        <v>56.213999999999999</v>
      </c>
    </row>
    <row r="53" spans="1:6" x14ac:dyDescent="0.3">
      <c r="A53" t="s">
        <v>492</v>
      </c>
      <c r="B53" t="s">
        <v>493</v>
      </c>
      <c r="C53" t="s">
        <v>403</v>
      </c>
      <c r="D53" s="3">
        <v>603</v>
      </c>
      <c r="E53" s="3">
        <v>4939.47775</v>
      </c>
      <c r="F53" s="3">
        <v>1200.3610000000001</v>
      </c>
    </row>
    <row r="54" spans="1:6" x14ac:dyDescent="0.3">
      <c r="A54" t="s">
        <v>494</v>
      </c>
      <c r="B54" t="s">
        <v>495</v>
      </c>
      <c r="C54" t="s">
        <v>403</v>
      </c>
      <c r="D54" s="3">
        <v>32</v>
      </c>
      <c r="E54" s="3">
        <v>136.65600000000001</v>
      </c>
      <c r="F54" s="3">
        <v>25.552</v>
      </c>
    </row>
    <row r="55" spans="1:6" x14ac:dyDescent="0.3">
      <c r="A55" t="s">
        <v>496</v>
      </c>
      <c r="B55" t="s">
        <v>497</v>
      </c>
      <c r="C55" t="s">
        <v>403</v>
      </c>
      <c r="D55" s="3">
        <v>23123.5</v>
      </c>
      <c r="E55" s="3">
        <v>5119.7899917907698</v>
      </c>
      <c r="F55" s="3">
        <v>955.44299999999998</v>
      </c>
    </row>
    <row r="56" spans="1:6" x14ac:dyDescent="0.3">
      <c r="A56" t="s">
        <v>498</v>
      </c>
      <c r="B56" t="s">
        <v>499</v>
      </c>
      <c r="C56" t="s">
        <v>403</v>
      </c>
      <c r="D56" s="3">
        <v>185500</v>
      </c>
      <c r="E56" s="3">
        <v>4025.8715000000002</v>
      </c>
      <c r="F56" s="3">
        <v>40.454999999999998</v>
      </c>
    </row>
    <row r="57" spans="1:6" x14ac:dyDescent="0.3">
      <c r="A57" t="s">
        <v>500</v>
      </c>
      <c r="B57" t="s">
        <v>501</v>
      </c>
      <c r="C57" t="s">
        <v>403</v>
      </c>
      <c r="D57" s="3">
        <v>2300</v>
      </c>
      <c r="E57" s="3">
        <v>1149.0920000000001</v>
      </c>
      <c r="F57" s="3">
        <v>279.29599999999999</v>
      </c>
    </row>
    <row r="58" spans="1:6" x14ac:dyDescent="0.3">
      <c r="A58" t="s">
        <v>502</v>
      </c>
      <c r="B58" t="s">
        <v>503</v>
      </c>
      <c r="C58" t="s">
        <v>394</v>
      </c>
      <c r="D58" s="3">
        <v>2856</v>
      </c>
      <c r="E58" s="3">
        <v>1227.179875</v>
      </c>
      <c r="F58" s="3">
        <v>6.5000000000000002E-2</v>
      </c>
    </row>
    <row r="59" spans="1:6" x14ac:dyDescent="0.3">
      <c r="A59" t="s">
        <v>504</v>
      </c>
      <c r="B59" t="s">
        <v>505</v>
      </c>
      <c r="C59" t="s">
        <v>394</v>
      </c>
      <c r="D59" s="3">
        <v>109281</v>
      </c>
      <c r="E59" s="3">
        <v>8662.0633481445293</v>
      </c>
      <c r="F59" s="3">
        <v>184.83500000000001</v>
      </c>
    </row>
    <row r="60" spans="1:6" x14ac:dyDescent="0.3">
      <c r="A60" t="s">
        <v>507</v>
      </c>
      <c r="B60" t="s">
        <v>508</v>
      </c>
      <c r="C60" t="s">
        <v>403</v>
      </c>
      <c r="D60" s="3">
        <v>146106</v>
      </c>
      <c r="E60" s="3">
        <v>8133.5634396362302</v>
      </c>
      <c r="F60" s="3">
        <v>2379.623</v>
      </c>
    </row>
    <row r="61" spans="1:6" x14ac:dyDescent="0.3">
      <c r="A61" t="s">
        <v>509</v>
      </c>
      <c r="B61" t="s">
        <v>510</v>
      </c>
      <c r="C61" t="s">
        <v>403</v>
      </c>
      <c r="D61" s="3">
        <v>92</v>
      </c>
      <c r="E61" s="3">
        <v>10.858170166015601</v>
      </c>
      <c r="F61" s="3">
        <v>1.089</v>
      </c>
    </row>
    <row r="62" spans="1:6" x14ac:dyDescent="0.3">
      <c r="A62" t="s">
        <v>511</v>
      </c>
      <c r="B62" t="s">
        <v>512</v>
      </c>
      <c r="C62" t="s">
        <v>403</v>
      </c>
      <c r="D62" s="3">
        <v>570</v>
      </c>
      <c r="E62" s="3">
        <v>76.679789794921902</v>
      </c>
      <c r="F62" s="3">
        <v>3.8410000000000002</v>
      </c>
    </row>
    <row r="63" spans="1:6" x14ac:dyDescent="0.3">
      <c r="A63" t="s">
        <v>513</v>
      </c>
      <c r="B63" t="s">
        <v>514</v>
      </c>
      <c r="C63" t="s">
        <v>403</v>
      </c>
      <c r="D63" s="3">
        <v>85</v>
      </c>
      <c r="E63" s="3">
        <v>3.6218800048828101</v>
      </c>
      <c r="F63" s="3">
        <v>0.36499999999999999</v>
      </c>
    </row>
    <row r="64" spans="1:6" x14ac:dyDescent="0.3">
      <c r="A64" t="s">
        <v>515</v>
      </c>
      <c r="B64" t="s">
        <v>516</v>
      </c>
      <c r="C64" t="s">
        <v>403</v>
      </c>
      <c r="D64" s="3">
        <v>61675319</v>
      </c>
      <c r="E64" s="3">
        <v>1563775.2146093701</v>
      </c>
      <c r="F64" s="3">
        <v>220373.58199999999</v>
      </c>
    </row>
    <row r="65" spans="1:6" x14ac:dyDescent="0.3">
      <c r="A65" t="s">
        <v>517</v>
      </c>
      <c r="B65" t="s">
        <v>518</v>
      </c>
      <c r="C65" t="s">
        <v>403</v>
      </c>
      <c r="D65" s="3">
        <v>6915671</v>
      </c>
      <c r="E65" s="3">
        <v>86523.271378662103</v>
      </c>
      <c r="F65" s="3">
        <v>12726.92</v>
      </c>
    </row>
    <row r="66" spans="1:6" x14ac:dyDescent="0.3">
      <c r="A66" t="s">
        <v>519</v>
      </c>
      <c r="B66" t="s">
        <v>520</v>
      </c>
      <c r="C66" t="s">
        <v>403</v>
      </c>
      <c r="D66" s="3">
        <v>30272722</v>
      </c>
      <c r="E66" s="3">
        <v>1095801.5183814701</v>
      </c>
      <c r="F66" s="3">
        <v>154902.50099999999</v>
      </c>
    </row>
    <row r="67" spans="1:6" x14ac:dyDescent="0.3">
      <c r="A67" t="s">
        <v>521</v>
      </c>
      <c r="B67" t="s">
        <v>522</v>
      </c>
      <c r="C67" t="s">
        <v>403</v>
      </c>
      <c r="D67" s="3">
        <v>1276515</v>
      </c>
      <c r="E67" s="3">
        <v>152095.58548608399</v>
      </c>
      <c r="F67" s="3">
        <v>44809.025000000001</v>
      </c>
    </row>
    <row r="68" spans="1:6" x14ac:dyDescent="0.3">
      <c r="A68" t="s">
        <v>523</v>
      </c>
      <c r="B68" t="s">
        <v>524</v>
      </c>
      <c r="C68" t="s">
        <v>403</v>
      </c>
      <c r="D68" s="3">
        <v>300</v>
      </c>
      <c r="E68" s="3">
        <v>10.762080078125001</v>
      </c>
      <c r="F68" s="3">
        <v>1.1419999999999999</v>
      </c>
    </row>
    <row r="69" spans="1:6" x14ac:dyDescent="0.3">
      <c r="A69" t="s">
        <v>525</v>
      </c>
      <c r="B69" t="s">
        <v>526</v>
      </c>
      <c r="C69" t="s">
        <v>403</v>
      </c>
      <c r="D69" s="3">
        <v>257785</v>
      </c>
      <c r="E69" s="3">
        <v>3707.5615332031298</v>
      </c>
      <c r="F69" s="3">
        <v>542.34699999999998</v>
      </c>
    </row>
    <row r="70" spans="1:6" x14ac:dyDescent="0.3">
      <c r="A70" t="s">
        <v>527</v>
      </c>
      <c r="B70" t="s">
        <v>528</v>
      </c>
      <c r="C70" t="s">
        <v>403</v>
      </c>
      <c r="D70" s="3">
        <v>36620</v>
      </c>
      <c r="E70" s="3">
        <v>561.88577661132797</v>
      </c>
      <c r="F70" s="3">
        <v>80.84</v>
      </c>
    </row>
    <row r="71" spans="1:6" x14ac:dyDescent="0.3">
      <c r="A71" t="s">
        <v>529</v>
      </c>
      <c r="B71" t="s">
        <v>530</v>
      </c>
      <c r="C71" t="s">
        <v>403</v>
      </c>
      <c r="D71" s="3">
        <v>6280</v>
      </c>
      <c r="E71" s="3">
        <v>104.50866015625</v>
      </c>
      <c r="F71" s="3">
        <v>14.83</v>
      </c>
    </row>
    <row r="72" spans="1:6" x14ac:dyDescent="0.3">
      <c r="A72" t="s">
        <v>531</v>
      </c>
      <c r="B72" t="s">
        <v>532</v>
      </c>
      <c r="C72" t="s">
        <v>403</v>
      </c>
      <c r="D72" s="3">
        <v>660</v>
      </c>
      <c r="E72" s="3">
        <v>11.228999999999999</v>
      </c>
      <c r="F72" s="3">
        <v>1.125</v>
      </c>
    </row>
    <row r="73" spans="1:6" x14ac:dyDescent="0.3">
      <c r="A73" t="s">
        <v>533</v>
      </c>
      <c r="B73" t="s">
        <v>534</v>
      </c>
      <c r="C73" t="s">
        <v>403</v>
      </c>
      <c r="D73" s="3">
        <v>0.30000001192092901</v>
      </c>
      <c r="E73" s="3">
        <v>0.50435998535156201</v>
      </c>
      <c r="F73" s="3">
        <v>5.0999999999999997E-2</v>
      </c>
    </row>
    <row r="74" spans="1:6" x14ac:dyDescent="0.3">
      <c r="A74" t="s">
        <v>535</v>
      </c>
      <c r="B74" t="s">
        <v>536</v>
      </c>
      <c r="C74" t="s">
        <v>403</v>
      </c>
      <c r="D74" s="3">
        <v>580151</v>
      </c>
      <c r="E74" s="3">
        <v>6879.9255681152299</v>
      </c>
      <c r="F74" s="3">
        <v>964.39499999999998</v>
      </c>
    </row>
    <row r="75" spans="1:6" x14ac:dyDescent="0.3">
      <c r="A75" t="s">
        <v>537</v>
      </c>
      <c r="B75" t="s">
        <v>538</v>
      </c>
      <c r="C75" t="s">
        <v>403</v>
      </c>
      <c r="D75" s="3">
        <v>98460</v>
      </c>
      <c r="E75" s="3">
        <v>30693.395781250001</v>
      </c>
      <c r="F75" s="3">
        <v>4302.8990000000003</v>
      </c>
    </row>
    <row r="76" spans="1:6" x14ac:dyDescent="0.3">
      <c r="A76" t="s">
        <v>539</v>
      </c>
      <c r="B76" t="s">
        <v>540</v>
      </c>
      <c r="C76" t="s">
        <v>403</v>
      </c>
      <c r="D76" s="3">
        <v>5</v>
      </c>
      <c r="E76" s="3">
        <v>1.44</v>
      </c>
      <c r="F76" s="3">
        <v>0.14399999999999999</v>
      </c>
    </row>
    <row r="77" spans="1:6" x14ac:dyDescent="0.3">
      <c r="A77" t="s">
        <v>541</v>
      </c>
      <c r="B77" t="s">
        <v>542</v>
      </c>
      <c r="C77" t="s">
        <v>403</v>
      </c>
      <c r="D77" s="3">
        <v>23366.006000000099</v>
      </c>
      <c r="E77" s="3">
        <v>457.009218383789</v>
      </c>
      <c r="F77" s="3">
        <v>64.882999999999996</v>
      </c>
    </row>
    <row r="78" spans="1:6" x14ac:dyDescent="0.3">
      <c r="A78" t="s">
        <v>543</v>
      </c>
      <c r="B78" t="s">
        <v>544</v>
      </c>
      <c r="C78" t="s">
        <v>403</v>
      </c>
      <c r="D78" s="3">
        <v>235589</v>
      </c>
      <c r="E78" s="3">
        <v>2834.34136083984</v>
      </c>
      <c r="F78" s="3">
        <v>398.34500000000003</v>
      </c>
    </row>
    <row r="79" spans="1:6" x14ac:dyDescent="0.3">
      <c r="A79" t="s">
        <v>545</v>
      </c>
      <c r="B79" t="s">
        <v>546</v>
      </c>
      <c r="C79" t="s">
        <v>403</v>
      </c>
      <c r="D79" s="3">
        <v>1546912.5</v>
      </c>
      <c r="E79" s="3">
        <v>21438.709083007801</v>
      </c>
      <c r="F79" s="3">
        <v>3108.3330000000001</v>
      </c>
    </row>
    <row r="80" spans="1:6" x14ac:dyDescent="0.3">
      <c r="A80" t="s">
        <v>547</v>
      </c>
      <c r="B80" t="s">
        <v>548</v>
      </c>
      <c r="C80" t="s">
        <v>403</v>
      </c>
      <c r="D80" s="3">
        <v>1928000</v>
      </c>
      <c r="E80" s="3">
        <v>49740.989312500002</v>
      </c>
      <c r="F80" s="3">
        <v>6968.8069999999998</v>
      </c>
    </row>
    <row r="81" spans="1:6" x14ac:dyDescent="0.3">
      <c r="A81" t="s">
        <v>549</v>
      </c>
      <c r="B81" t="s">
        <v>550</v>
      </c>
      <c r="C81" t="s">
        <v>403</v>
      </c>
      <c r="D81" s="3">
        <v>89790</v>
      </c>
      <c r="E81" s="3">
        <v>10634.324500000001</v>
      </c>
      <c r="F81" s="3">
        <v>1489.34</v>
      </c>
    </row>
    <row r="82" spans="1:6" x14ac:dyDescent="0.3">
      <c r="A82" t="s">
        <v>551</v>
      </c>
      <c r="B82" t="s">
        <v>552</v>
      </c>
      <c r="C82" t="s">
        <v>403</v>
      </c>
      <c r="D82" s="3">
        <v>74264</v>
      </c>
      <c r="E82" s="3">
        <v>6300.4733046874999</v>
      </c>
      <c r="F82" s="3">
        <v>639.24400000000003</v>
      </c>
    </row>
    <row r="83" spans="1:6" x14ac:dyDescent="0.3">
      <c r="A83" t="s">
        <v>553</v>
      </c>
      <c r="B83" t="s">
        <v>554</v>
      </c>
      <c r="C83" t="s">
        <v>403</v>
      </c>
      <c r="D83" s="3">
        <v>300</v>
      </c>
      <c r="E83" s="3">
        <v>15.374400390625</v>
      </c>
      <c r="F83" s="3">
        <v>2.153</v>
      </c>
    </row>
    <row r="84" spans="1:6" x14ac:dyDescent="0.3">
      <c r="A84" t="s">
        <v>555</v>
      </c>
      <c r="B84" t="s">
        <v>556</v>
      </c>
      <c r="C84" t="s">
        <v>403</v>
      </c>
      <c r="D84" s="3">
        <v>638</v>
      </c>
      <c r="E84" s="3">
        <v>15.465799957275401</v>
      </c>
      <c r="F84" s="3">
        <v>1.5529999999999999</v>
      </c>
    </row>
    <row r="85" spans="1:6" x14ac:dyDescent="0.3">
      <c r="A85" t="s">
        <v>557</v>
      </c>
      <c r="B85" t="s">
        <v>558</v>
      </c>
      <c r="C85" t="s">
        <v>403</v>
      </c>
      <c r="D85" s="3">
        <v>333</v>
      </c>
      <c r="E85" s="3">
        <v>9.0719999999999992</v>
      </c>
      <c r="F85" s="3">
        <v>0.90800000000000003</v>
      </c>
    </row>
    <row r="86" spans="1:6" x14ac:dyDescent="0.3">
      <c r="A86" t="s">
        <v>559</v>
      </c>
      <c r="B86" t="s">
        <v>560</v>
      </c>
      <c r="C86" t="s">
        <v>403</v>
      </c>
      <c r="D86" s="3">
        <v>6480</v>
      </c>
      <c r="E86" s="3">
        <v>1130.07634375</v>
      </c>
      <c r="F86" s="3">
        <v>158.21299999999999</v>
      </c>
    </row>
    <row r="87" spans="1:6" x14ac:dyDescent="0.3">
      <c r="A87" t="s">
        <v>561</v>
      </c>
      <c r="B87" t="s">
        <v>562</v>
      </c>
      <c r="C87" t="s">
        <v>403</v>
      </c>
      <c r="D87" s="3">
        <v>538395.18999990798</v>
      </c>
      <c r="E87" s="3">
        <v>36433.702296051</v>
      </c>
      <c r="F87" s="3">
        <v>5249.58</v>
      </c>
    </row>
    <row r="88" spans="1:6" x14ac:dyDescent="0.3">
      <c r="A88" t="s">
        <v>563</v>
      </c>
      <c r="B88" t="s">
        <v>564</v>
      </c>
      <c r="C88" t="s">
        <v>403</v>
      </c>
      <c r="D88" s="3">
        <v>526</v>
      </c>
      <c r="E88" s="3">
        <v>264.06043054199199</v>
      </c>
      <c r="F88" s="3">
        <v>75.786000000000001</v>
      </c>
    </row>
    <row r="89" spans="1:6" x14ac:dyDescent="0.3">
      <c r="A89" t="s">
        <v>565</v>
      </c>
      <c r="B89" t="s">
        <v>566</v>
      </c>
      <c r="C89" t="s">
        <v>403</v>
      </c>
      <c r="D89" s="3">
        <v>1893</v>
      </c>
      <c r="E89" s="3">
        <v>995.275313140869</v>
      </c>
      <c r="F89" s="3">
        <v>290.81099999999998</v>
      </c>
    </row>
    <row r="90" spans="1:6" x14ac:dyDescent="0.3">
      <c r="A90" t="s">
        <v>567</v>
      </c>
      <c r="B90" t="s">
        <v>568</v>
      </c>
      <c r="C90" t="s">
        <v>403</v>
      </c>
      <c r="D90" s="3">
        <v>199520.07999999801</v>
      </c>
      <c r="E90" s="3">
        <v>18464.615436874399</v>
      </c>
      <c r="F90" s="3">
        <v>5781.0370000000003</v>
      </c>
    </row>
    <row r="91" spans="1:6" x14ac:dyDescent="0.3">
      <c r="A91" t="s">
        <v>569</v>
      </c>
      <c r="B91" t="s">
        <v>570</v>
      </c>
      <c r="C91" t="s">
        <v>403</v>
      </c>
      <c r="D91" s="3">
        <v>89757.689999908194</v>
      </c>
      <c r="E91" s="3">
        <v>10052.6932692261</v>
      </c>
      <c r="F91" s="3">
        <v>2926.6190000000001</v>
      </c>
    </row>
    <row r="92" spans="1:6" x14ac:dyDescent="0.3">
      <c r="A92" t="s">
        <v>571</v>
      </c>
      <c r="B92" t="s">
        <v>572</v>
      </c>
      <c r="C92" t="s">
        <v>403</v>
      </c>
      <c r="D92" s="3">
        <v>54889.109998464599</v>
      </c>
      <c r="E92" s="3">
        <v>18612.048214843799</v>
      </c>
      <c r="F92" s="3">
        <v>5362.48</v>
      </c>
    </row>
    <row r="93" spans="1:6" x14ac:dyDescent="0.3">
      <c r="A93" t="s">
        <v>573</v>
      </c>
      <c r="B93" t="s">
        <v>574</v>
      </c>
      <c r="C93" t="s">
        <v>403</v>
      </c>
      <c r="D93" s="3">
        <v>143026</v>
      </c>
      <c r="E93" s="3">
        <v>10259.343500000001</v>
      </c>
      <c r="F93" s="3">
        <v>3031.1320000000001</v>
      </c>
    </row>
    <row r="94" spans="1:6" x14ac:dyDescent="0.3">
      <c r="A94" t="s">
        <v>575</v>
      </c>
      <c r="B94" t="s">
        <v>574</v>
      </c>
      <c r="C94" t="s">
        <v>403</v>
      </c>
      <c r="D94" s="3">
        <v>88</v>
      </c>
      <c r="E94" s="3">
        <v>4.7484500427246097</v>
      </c>
      <c r="F94" s="3">
        <v>2.2349999999999999</v>
      </c>
    </row>
    <row r="95" spans="1:6" x14ac:dyDescent="0.3">
      <c r="A95" t="s">
        <v>576</v>
      </c>
      <c r="B95" t="s">
        <v>577</v>
      </c>
      <c r="C95" t="s">
        <v>403</v>
      </c>
      <c r="D95" s="3">
        <v>5310695</v>
      </c>
      <c r="E95" s="3">
        <v>443780.735029175</v>
      </c>
      <c r="F95" s="3">
        <v>44382.03</v>
      </c>
    </row>
    <row r="96" spans="1:6" x14ac:dyDescent="0.3">
      <c r="A96" t="s">
        <v>578</v>
      </c>
      <c r="B96" t="s">
        <v>579</v>
      </c>
      <c r="C96" t="s">
        <v>403</v>
      </c>
      <c r="D96" s="3">
        <v>2924435</v>
      </c>
      <c r="E96" s="3">
        <v>280751.22901232901</v>
      </c>
      <c r="F96" s="3">
        <v>28079.566999999999</v>
      </c>
    </row>
    <row r="97" spans="1:6" x14ac:dyDescent="0.3">
      <c r="A97" t="s">
        <v>580</v>
      </c>
      <c r="B97" t="s">
        <v>581</v>
      </c>
      <c r="C97" t="s">
        <v>403</v>
      </c>
      <c r="D97" s="3">
        <v>488620</v>
      </c>
      <c r="E97" s="3">
        <v>42206.496496093801</v>
      </c>
      <c r="F97" s="3">
        <v>4221.6530000000002</v>
      </c>
    </row>
    <row r="98" spans="1:6" x14ac:dyDescent="0.3">
      <c r="A98" t="s">
        <v>582</v>
      </c>
      <c r="B98" t="s">
        <v>583</v>
      </c>
      <c r="C98" t="s">
        <v>403</v>
      </c>
      <c r="D98" s="3">
        <v>82110</v>
      </c>
      <c r="E98" s="3">
        <v>9151.3671093749999</v>
      </c>
      <c r="F98" s="3">
        <v>915.399</v>
      </c>
    </row>
    <row r="99" spans="1:6" x14ac:dyDescent="0.3">
      <c r="A99" t="s">
        <v>584</v>
      </c>
      <c r="B99" t="s">
        <v>585</v>
      </c>
      <c r="C99" t="s">
        <v>403</v>
      </c>
      <c r="D99" s="3">
        <v>15450</v>
      </c>
      <c r="E99" s="3">
        <v>1592.62446875</v>
      </c>
      <c r="F99" s="3">
        <v>159.26400000000001</v>
      </c>
    </row>
    <row r="100" spans="1:6" x14ac:dyDescent="0.3">
      <c r="A100" t="s">
        <v>586</v>
      </c>
      <c r="B100" t="s">
        <v>587</v>
      </c>
      <c r="C100" t="s">
        <v>403</v>
      </c>
      <c r="D100" s="3">
        <v>135252</v>
      </c>
      <c r="E100" s="3">
        <v>10022.403750671399</v>
      </c>
      <c r="F100" s="3">
        <v>902.63099999999997</v>
      </c>
    </row>
    <row r="101" spans="1:6" x14ac:dyDescent="0.3">
      <c r="A101" t="s">
        <v>588</v>
      </c>
      <c r="B101" t="s">
        <v>589</v>
      </c>
      <c r="C101" t="s">
        <v>403</v>
      </c>
      <c r="D101" s="3">
        <v>5278750</v>
      </c>
      <c r="E101" s="3">
        <v>627195.65827563498</v>
      </c>
      <c r="F101" s="3">
        <v>57369.506000000001</v>
      </c>
    </row>
    <row r="102" spans="1:6" x14ac:dyDescent="0.3">
      <c r="A102" t="s">
        <v>590</v>
      </c>
      <c r="B102" t="s">
        <v>421</v>
      </c>
      <c r="C102" t="s">
        <v>403</v>
      </c>
      <c r="D102" s="3">
        <v>2313840</v>
      </c>
      <c r="E102" s="3">
        <v>264452.92613989301</v>
      </c>
      <c r="F102" s="3">
        <v>25678.46</v>
      </c>
    </row>
    <row r="103" spans="1:6" x14ac:dyDescent="0.3">
      <c r="A103" t="s">
        <v>591</v>
      </c>
      <c r="B103" t="s">
        <v>592</v>
      </c>
      <c r="C103" t="s">
        <v>403</v>
      </c>
      <c r="D103" s="3">
        <v>10500</v>
      </c>
      <c r="E103" s="3">
        <v>779.97956250000004</v>
      </c>
      <c r="F103" s="3">
        <v>70.198999999999998</v>
      </c>
    </row>
    <row r="104" spans="1:6" x14ac:dyDescent="0.3">
      <c r="A104" t="s">
        <v>593</v>
      </c>
      <c r="B104" t="s">
        <v>594</v>
      </c>
      <c r="C104" t="s">
        <v>403</v>
      </c>
      <c r="D104" s="3">
        <v>2122456</v>
      </c>
      <c r="E104" s="3">
        <v>214302.03714379901</v>
      </c>
      <c r="F104" s="3">
        <v>21431.635999999999</v>
      </c>
    </row>
    <row r="105" spans="1:6" x14ac:dyDescent="0.3">
      <c r="A105" t="s">
        <v>595</v>
      </c>
      <c r="B105" t="s">
        <v>596</v>
      </c>
      <c r="C105" t="s">
        <v>403</v>
      </c>
      <c r="D105" s="3">
        <v>334244</v>
      </c>
      <c r="E105" s="3">
        <v>30239.049815063499</v>
      </c>
      <c r="F105" s="3">
        <v>2906.799</v>
      </c>
    </row>
    <row r="106" spans="1:6" x14ac:dyDescent="0.3">
      <c r="A106" t="s">
        <v>597</v>
      </c>
      <c r="B106" t="s">
        <v>596</v>
      </c>
      <c r="C106" t="s">
        <v>403</v>
      </c>
      <c r="D106" s="3">
        <v>145903</v>
      </c>
      <c r="E106" s="3">
        <v>17140.983668701199</v>
      </c>
      <c r="F106" s="3">
        <v>1702.1030000000001</v>
      </c>
    </row>
    <row r="107" spans="1:6" x14ac:dyDescent="0.3">
      <c r="A107" t="s">
        <v>598</v>
      </c>
      <c r="B107" t="s">
        <v>599</v>
      </c>
      <c r="C107" t="s">
        <v>403</v>
      </c>
      <c r="D107" s="3">
        <v>432697</v>
      </c>
      <c r="E107" s="3">
        <v>104911.82638031</v>
      </c>
      <c r="F107" s="3">
        <v>42978.396000000001</v>
      </c>
    </row>
    <row r="108" spans="1:6" x14ac:dyDescent="0.3">
      <c r="A108" t="s">
        <v>600</v>
      </c>
      <c r="B108" t="s">
        <v>601</v>
      </c>
      <c r="C108" t="s">
        <v>403</v>
      </c>
      <c r="D108" s="3">
        <v>2370042</v>
      </c>
      <c r="E108" s="3">
        <v>89584.658811279296</v>
      </c>
      <c r="F108" s="3">
        <v>22442.965</v>
      </c>
    </row>
    <row r="109" spans="1:6" x14ac:dyDescent="0.3">
      <c r="A109" t="s">
        <v>602</v>
      </c>
      <c r="B109" t="s">
        <v>603</v>
      </c>
      <c r="C109" t="s">
        <v>403</v>
      </c>
      <c r="D109" s="3">
        <v>55404.500000014901</v>
      </c>
      <c r="E109" s="3">
        <v>6135.0516200561497</v>
      </c>
      <c r="F109" s="3">
        <v>3305.1109999999999</v>
      </c>
    </row>
    <row r="110" spans="1:6" x14ac:dyDescent="0.3">
      <c r="A110" t="s">
        <v>604</v>
      </c>
      <c r="B110" t="s">
        <v>605</v>
      </c>
      <c r="C110" t="s">
        <v>403</v>
      </c>
      <c r="D110" s="3">
        <v>240298.440795898</v>
      </c>
      <c r="E110" s="3">
        <v>203532.65154675301</v>
      </c>
      <c r="F110" s="3">
        <v>100375.852</v>
      </c>
    </row>
    <row r="111" spans="1:6" x14ac:dyDescent="0.3">
      <c r="A111" t="s">
        <v>606</v>
      </c>
      <c r="B111" t="s">
        <v>607</v>
      </c>
      <c r="C111" t="s">
        <v>403</v>
      </c>
      <c r="D111" s="3">
        <v>16331.520312503</v>
      </c>
      <c r="E111" s="3">
        <v>12485.038579956101</v>
      </c>
      <c r="F111" s="3">
        <v>5361.7709999999997</v>
      </c>
    </row>
    <row r="112" spans="1:6" x14ac:dyDescent="0.3">
      <c r="A112" t="s">
        <v>608</v>
      </c>
      <c r="B112" t="s">
        <v>609</v>
      </c>
      <c r="C112" t="s">
        <v>403</v>
      </c>
      <c r="D112" s="3">
        <v>124141.81933593799</v>
      </c>
      <c r="E112" s="3">
        <v>87114.307156249997</v>
      </c>
      <c r="F112" s="3">
        <v>37411.709000000003</v>
      </c>
    </row>
    <row r="113" spans="1:6" x14ac:dyDescent="0.3">
      <c r="A113" t="s">
        <v>610</v>
      </c>
      <c r="B113" t="s">
        <v>611</v>
      </c>
      <c r="C113" t="s">
        <v>403</v>
      </c>
      <c r="D113" s="3">
        <v>70</v>
      </c>
      <c r="E113" s="3">
        <v>17.266679687500002</v>
      </c>
      <c r="F113" s="3">
        <v>7.4189999999999996</v>
      </c>
    </row>
    <row r="114" spans="1:6" x14ac:dyDescent="0.3">
      <c r="A114" t="s">
        <v>612</v>
      </c>
      <c r="B114" t="s">
        <v>613</v>
      </c>
      <c r="C114" t="s">
        <v>403</v>
      </c>
      <c r="D114" s="3">
        <v>136650</v>
      </c>
      <c r="E114" s="3">
        <v>43360.442765624997</v>
      </c>
      <c r="F114" s="3">
        <v>18621.743999999999</v>
      </c>
    </row>
    <row r="115" spans="1:6" x14ac:dyDescent="0.3">
      <c r="A115" t="s">
        <v>614</v>
      </c>
      <c r="B115" t="s">
        <v>615</v>
      </c>
      <c r="C115" t="s">
        <v>403</v>
      </c>
      <c r="D115" s="3">
        <v>22995.7999999821</v>
      </c>
      <c r="E115" s="3">
        <v>6919.4750400085404</v>
      </c>
      <c r="F115" s="3">
        <v>2971.6419999999998</v>
      </c>
    </row>
    <row r="116" spans="1:6" x14ac:dyDescent="0.3">
      <c r="A116" t="s">
        <v>616</v>
      </c>
      <c r="B116" t="s">
        <v>617</v>
      </c>
      <c r="C116" t="s">
        <v>403</v>
      </c>
      <c r="D116" s="3">
        <v>194</v>
      </c>
      <c r="E116" s="3">
        <v>329.53546093749998</v>
      </c>
      <c r="F116" s="3">
        <v>141.524</v>
      </c>
    </row>
    <row r="117" spans="1:6" x14ac:dyDescent="0.3">
      <c r="A117" t="s">
        <v>618</v>
      </c>
      <c r="B117" t="s">
        <v>619</v>
      </c>
      <c r="C117" t="s">
        <v>403</v>
      </c>
      <c r="D117" s="3">
        <v>1874480</v>
      </c>
      <c r="E117" s="3">
        <v>410013.15700000001</v>
      </c>
      <c r="F117" s="3">
        <v>476935.897</v>
      </c>
    </row>
    <row r="118" spans="1:6" x14ac:dyDescent="0.3">
      <c r="A118" t="s">
        <v>620</v>
      </c>
      <c r="B118" t="s">
        <v>491</v>
      </c>
      <c r="C118" t="s">
        <v>403</v>
      </c>
      <c r="D118" s="3">
        <v>0.30000001192092901</v>
      </c>
      <c r="E118" s="3">
        <v>1.27759997558594</v>
      </c>
      <c r="F118" s="3">
        <v>0.55000000000000004</v>
      </c>
    </row>
    <row r="119" spans="1:6" x14ac:dyDescent="0.3">
      <c r="A119" t="s">
        <v>621</v>
      </c>
      <c r="B119" t="s">
        <v>622</v>
      </c>
      <c r="C119" t="s">
        <v>403</v>
      </c>
      <c r="D119" s="3">
        <v>9373327</v>
      </c>
      <c r="E119" s="3">
        <v>136373.91297546399</v>
      </c>
      <c r="F119" s="3">
        <v>61264.718000000001</v>
      </c>
    </row>
    <row r="120" spans="1:6" x14ac:dyDescent="0.3">
      <c r="A120" t="s">
        <v>623</v>
      </c>
      <c r="B120" t="s">
        <v>624</v>
      </c>
      <c r="C120" t="s">
        <v>403</v>
      </c>
      <c r="D120" s="3">
        <v>22</v>
      </c>
      <c r="E120" s="3">
        <v>2.4242999877929701</v>
      </c>
      <c r="F120" s="3">
        <v>1.0489999999999999</v>
      </c>
    </row>
    <row r="121" spans="1:6" x14ac:dyDescent="0.3">
      <c r="A121" t="s">
        <v>625</v>
      </c>
      <c r="B121" t="s">
        <v>626</v>
      </c>
      <c r="C121" t="s">
        <v>403</v>
      </c>
      <c r="D121" s="3">
        <v>32</v>
      </c>
      <c r="E121" s="3">
        <v>3.0748798828125001</v>
      </c>
      <c r="F121" s="3">
        <v>1.3220000000000001</v>
      </c>
    </row>
    <row r="122" spans="1:6" x14ac:dyDescent="0.3">
      <c r="A122" t="s">
        <v>627</v>
      </c>
      <c r="B122" t="s">
        <v>628</v>
      </c>
      <c r="C122" t="s">
        <v>403</v>
      </c>
      <c r="D122" s="3">
        <v>470</v>
      </c>
      <c r="E122" s="3">
        <v>312.76724999999999</v>
      </c>
      <c r="F122" s="3">
        <v>91.643000000000001</v>
      </c>
    </row>
    <row r="123" spans="1:6" x14ac:dyDescent="0.3">
      <c r="A123" t="s">
        <v>629</v>
      </c>
      <c r="B123" t="s">
        <v>628</v>
      </c>
      <c r="C123" t="s">
        <v>403</v>
      </c>
      <c r="D123" s="3">
        <v>3400</v>
      </c>
      <c r="E123" s="3">
        <v>2225.5437499999998</v>
      </c>
      <c r="F123" s="3">
        <v>813.85500000000002</v>
      </c>
    </row>
    <row r="124" spans="1:6" x14ac:dyDescent="0.3">
      <c r="A124" t="s">
        <v>630</v>
      </c>
      <c r="B124" t="s">
        <v>631</v>
      </c>
      <c r="C124" t="s">
        <v>403</v>
      </c>
      <c r="D124" s="3">
        <v>1613192</v>
      </c>
      <c r="E124" s="3">
        <v>72798.202950988794</v>
      </c>
      <c r="F124" s="3">
        <v>13844.117</v>
      </c>
    </row>
    <row r="125" spans="1:6" x14ac:dyDescent="0.3">
      <c r="A125" t="s">
        <v>632</v>
      </c>
      <c r="B125" t="s">
        <v>633</v>
      </c>
      <c r="C125" t="s">
        <v>403</v>
      </c>
      <c r="D125" s="3">
        <v>51190</v>
      </c>
      <c r="E125" s="3">
        <v>14907.70703125</v>
      </c>
      <c r="F125" s="3">
        <v>3090.8780000000002</v>
      </c>
    </row>
    <row r="126" spans="1:6" x14ac:dyDescent="0.3">
      <c r="A126" t="s">
        <v>634</v>
      </c>
      <c r="B126" t="s">
        <v>635</v>
      </c>
      <c r="C126" t="s">
        <v>403</v>
      </c>
      <c r="D126" s="3">
        <v>3650787</v>
      </c>
      <c r="E126" s="3">
        <v>186030.29215649399</v>
      </c>
      <c r="F126" s="3">
        <v>35829.061000000002</v>
      </c>
    </row>
    <row r="127" spans="1:6" x14ac:dyDescent="0.3">
      <c r="A127" t="s">
        <v>636</v>
      </c>
      <c r="B127" t="s">
        <v>637</v>
      </c>
      <c r="C127" t="s">
        <v>403</v>
      </c>
      <c r="D127" s="3">
        <v>550837</v>
      </c>
      <c r="E127" s="3">
        <v>41019.217508300797</v>
      </c>
      <c r="F127" s="3">
        <v>5857.2910000000002</v>
      </c>
    </row>
    <row r="128" spans="1:6" x14ac:dyDescent="0.3">
      <c r="A128" t="s">
        <v>638</v>
      </c>
      <c r="B128" t="s">
        <v>639</v>
      </c>
      <c r="C128" t="s">
        <v>403</v>
      </c>
      <c r="D128" s="3">
        <v>1543666</v>
      </c>
      <c r="E128" s="3">
        <v>114736.95634314</v>
      </c>
      <c r="F128" s="3">
        <v>16123.609</v>
      </c>
    </row>
    <row r="129" spans="1:6" x14ac:dyDescent="0.3">
      <c r="A129" t="s">
        <v>640</v>
      </c>
      <c r="B129" t="s">
        <v>641</v>
      </c>
      <c r="C129" t="s">
        <v>403</v>
      </c>
      <c r="D129" s="3">
        <v>149199</v>
      </c>
      <c r="E129" s="3">
        <v>9555.0984239501995</v>
      </c>
      <c r="F129" s="3">
        <v>1339.328</v>
      </c>
    </row>
    <row r="130" spans="1:6" x14ac:dyDescent="0.3">
      <c r="A130" t="s">
        <v>642</v>
      </c>
      <c r="B130" t="s">
        <v>643</v>
      </c>
      <c r="C130" t="s">
        <v>403</v>
      </c>
      <c r="D130" s="3">
        <v>56241</v>
      </c>
      <c r="E130" s="3">
        <v>4037.01389648437</v>
      </c>
      <c r="F130" s="3">
        <v>404.2</v>
      </c>
    </row>
    <row r="131" spans="1:6" x14ac:dyDescent="0.3">
      <c r="A131" t="s">
        <v>644</v>
      </c>
      <c r="B131" t="s">
        <v>645</v>
      </c>
      <c r="C131" t="s">
        <v>403</v>
      </c>
      <c r="D131" s="3">
        <v>162787.89990234401</v>
      </c>
      <c r="E131" s="3">
        <v>37850.843474121102</v>
      </c>
      <c r="F131" s="3">
        <v>13155.816999999999</v>
      </c>
    </row>
    <row r="132" spans="1:6" x14ac:dyDescent="0.3">
      <c r="A132" t="s">
        <v>646</v>
      </c>
      <c r="B132" t="s">
        <v>647</v>
      </c>
      <c r="C132" t="s">
        <v>403</v>
      </c>
      <c r="D132" s="3">
        <v>3414168</v>
      </c>
      <c r="E132" s="3">
        <v>92083.326256591798</v>
      </c>
      <c r="F132" s="3">
        <v>12906.505999999999</v>
      </c>
    </row>
    <row r="133" spans="1:6" x14ac:dyDescent="0.3">
      <c r="A133" t="s">
        <v>648</v>
      </c>
      <c r="B133" t="s">
        <v>649</v>
      </c>
      <c r="C133" t="s">
        <v>403</v>
      </c>
      <c r="D133" s="3">
        <v>2019971</v>
      </c>
      <c r="E133" s="3">
        <v>72094.6797357178</v>
      </c>
      <c r="F133" s="3">
        <v>10121.093999999999</v>
      </c>
    </row>
    <row r="134" spans="1:6" x14ac:dyDescent="0.3">
      <c r="A134" t="s">
        <v>650</v>
      </c>
      <c r="B134" t="s">
        <v>651</v>
      </c>
      <c r="C134" t="s">
        <v>403</v>
      </c>
      <c r="D134" s="3">
        <v>18904197</v>
      </c>
      <c r="E134" s="3">
        <v>1405710.4960632301</v>
      </c>
      <c r="F134" s="3">
        <v>201602.378</v>
      </c>
    </row>
    <row r="135" spans="1:6" x14ac:dyDescent="0.3">
      <c r="A135" t="s">
        <v>652</v>
      </c>
      <c r="B135" t="s">
        <v>653</v>
      </c>
      <c r="C135" t="s">
        <v>403</v>
      </c>
      <c r="D135" s="3">
        <v>267126</v>
      </c>
      <c r="E135" s="3">
        <v>20664.834581298801</v>
      </c>
      <c r="F135" s="3">
        <v>2943.27</v>
      </c>
    </row>
    <row r="136" spans="1:6" x14ac:dyDescent="0.3">
      <c r="A136" t="s">
        <v>654</v>
      </c>
      <c r="B136" t="s">
        <v>655</v>
      </c>
      <c r="C136" t="s">
        <v>403</v>
      </c>
      <c r="D136" s="3">
        <v>392</v>
      </c>
      <c r="E136" s="3">
        <v>313.14546875000002</v>
      </c>
      <c r="F136" s="3">
        <v>81.486999999999995</v>
      </c>
    </row>
    <row r="137" spans="1:6" x14ac:dyDescent="0.3">
      <c r="A137" t="s">
        <v>656</v>
      </c>
      <c r="B137" t="s">
        <v>657</v>
      </c>
      <c r="C137" t="s">
        <v>403</v>
      </c>
      <c r="D137" s="3">
        <v>1330</v>
      </c>
      <c r="E137" s="3">
        <v>1275.49509375</v>
      </c>
      <c r="F137" s="3">
        <v>191.351</v>
      </c>
    </row>
    <row r="138" spans="1:6" x14ac:dyDescent="0.3">
      <c r="A138" t="s">
        <v>658</v>
      </c>
      <c r="B138" t="s">
        <v>659</v>
      </c>
      <c r="C138" t="s">
        <v>403</v>
      </c>
      <c r="D138" s="3">
        <v>350</v>
      </c>
      <c r="E138" s="3">
        <v>290.77646874999999</v>
      </c>
      <c r="F138" s="3">
        <v>43.618000000000002</v>
      </c>
    </row>
    <row r="139" spans="1:6" x14ac:dyDescent="0.3">
      <c r="A139" t="s">
        <v>660</v>
      </c>
      <c r="B139" t="s">
        <v>661</v>
      </c>
      <c r="C139" t="s">
        <v>403</v>
      </c>
      <c r="D139" s="3">
        <v>980</v>
      </c>
      <c r="E139" s="3">
        <v>36.5005493164062</v>
      </c>
      <c r="F139" s="3">
        <v>5.1120000000000001</v>
      </c>
    </row>
    <row r="140" spans="1:6" x14ac:dyDescent="0.3">
      <c r="A140" t="s">
        <v>662</v>
      </c>
      <c r="B140" t="s">
        <v>663</v>
      </c>
      <c r="C140" t="s">
        <v>403</v>
      </c>
      <c r="D140" s="3">
        <v>32.800000190734899</v>
      </c>
      <c r="E140" s="3">
        <v>51.262630249023402</v>
      </c>
      <c r="F140" s="3">
        <v>5.1280000000000001</v>
      </c>
    </row>
    <row r="141" spans="1:6" x14ac:dyDescent="0.3">
      <c r="A141" t="s">
        <v>664</v>
      </c>
      <c r="B141" t="s">
        <v>665</v>
      </c>
      <c r="C141" t="s">
        <v>403</v>
      </c>
      <c r="D141" s="3">
        <v>22204</v>
      </c>
      <c r="E141" s="3">
        <v>9913.6791542968695</v>
      </c>
      <c r="F141" s="3">
        <v>993.35400000000004</v>
      </c>
    </row>
    <row r="142" spans="1:6" x14ac:dyDescent="0.3">
      <c r="A142" t="s">
        <v>666</v>
      </c>
      <c r="B142" t="s">
        <v>667</v>
      </c>
      <c r="C142" t="s">
        <v>403</v>
      </c>
      <c r="D142" s="3">
        <v>1980090</v>
      </c>
      <c r="E142" s="3">
        <v>205536.92867932099</v>
      </c>
      <c r="F142" s="3">
        <v>28957.978999999999</v>
      </c>
    </row>
    <row r="143" spans="1:6" x14ac:dyDescent="0.3">
      <c r="A143" t="s">
        <v>668</v>
      </c>
      <c r="B143" t="s">
        <v>669</v>
      </c>
      <c r="C143" t="s">
        <v>403</v>
      </c>
      <c r="D143" s="3">
        <v>522882</v>
      </c>
      <c r="E143" s="3">
        <v>30820.590044799799</v>
      </c>
      <c r="F143" s="3">
        <v>4390.5339999999997</v>
      </c>
    </row>
    <row r="144" spans="1:6" x14ac:dyDescent="0.3">
      <c r="A144" t="s">
        <v>670</v>
      </c>
      <c r="B144" t="s">
        <v>671</v>
      </c>
      <c r="C144" t="s">
        <v>403</v>
      </c>
      <c r="D144" s="3">
        <v>50</v>
      </c>
      <c r="E144" s="3">
        <v>1.6014999999999999</v>
      </c>
      <c r="F144" s="3">
        <v>0.48099999999999998</v>
      </c>
    </row>
    <row r="145" spans="1:6" x14ac:dyDescent="0.3">
      <c r="A145" t="s">
        <v>672</v>
      </c>
      <c r="B145" t="s">
        <v>673</v>
      </c>
      <c r="C145" t="s">
        <v>403</v>
      </c>
      <c r="D145" s="3">
        <v>458.40000152587902</v>
      </c>
      <c r="E145" s="3">
        <v>268.21046875000002</v>
      </c>
      <c r="F145" s="3">
        <v>80.397999999999996</v>
      </c>
    </row>
    <row r="146" spans="1:6" x14ac:dyDescent="0.3">
      <c r="A146" t="s">
        <v>674</v>
      </c>
      <c r="B146" t="s">
        <v>675</v>
      </c>
      <c r="C146" t="s">
        <v>403</v>
      </c>
      <c r="D146" s="3">
        <v>10251</v>
      </c>
      <c r="E146" s="3">
        <v>1328.0510371093801</v>
      </c>
      <c r="F146" s="3">
        <v>386.56700000000001</v>
      </c>
    </row>
    <row r="147" spans="1:6" x14ac:dyDescent="0.3">
      <c r="A147" t="s">
        <v>676</v>
      </c>
      <c r="B147" t="s">
        <v>677</v>
      </c>
      <c r="C147" t="s">
        <v>403</v>
      </c>
      <c r="D147" s="3">
        <v>604.79998779296898</v>
      </c>
      <c r="E147" s="3">
        <v>157.9093125</v>
      </c>
      <c r="F147" s="3">
        <v>66.41</v>
      </c>
    </row>
    <row r="148" spans="1:6" x14ac:dyDescent="0.3">
      <c r="A148" t="s">
        <v>678</v>
      </c>
      <c r="B148" t="s">
        <v>679</v>
      </c>
      <c r="C148" t="s">
        <v>403</v>
      </c>
      <c r="D148" s="3">
        <v>1</v>
      </c>
      <c r="E148" s="3">
        <v>8.3040000915527296E-2</v>
      </c>
      <c r="F148" s="3">
        <v>3.6999999999999998E-2</v>
      </c>
    </row>
    <row r="149" spans="1:6" x14ac:dyDescent="0.3">
      <c r="A149" t="s">
        <v>680</v>
      </c>
      <c r="B149" t="s">
        <v>681</v>
      </c>
      <c r="C149" t="s">
        <v>403</v>
      </c>
      <c r="D149" s="3">
        <v>1972</v>
      </c>
      <c r="E149" s="3">
        <v>813.77139062499998</v>
      </c>
      <c r="F149" s="3">
        <v>347.779</v>
      </c>
    </row>
    <row r="150" spans="1:6" x14ac:dyDescent="0.3">
      <c r="A150" t="s">
        <v>682</v>
      </c>
      <c r="B150" t="s">
        <v>683</v>
      </c>
      <c r="C150" t="s">
        <v>403</v>
      </c>
      <c r="D150" s="3">
        <v>13195.490001529501</v>
      </c>
      <c r="E150" s="3">
        <v>2402.95004011536</v>
      </c>
      <c r="F150" s="3">
        <v>1032.143</v>
      </c>
    </row>
    <row r="151" spans="1:6" x14ac:dyDescent="0.3">
      <c r="A151" t="s">
        <v>684</v>
      </c>
      <c r="B151" t="s">
        <v>685</v>
      </c>
      <c r="C151" t="s">
        <v>403</v>
      </c>
      <c r="D151" s="3">
        <v>39523.100000001497</v>
      </c>
      <c r="E151" s="3">
        <v>6645.0592147674597</v>
      </c>
      <c r="F151" s="3">
        <v>2854.6660000000002</v>
      </c>
    </row>
    <row r="152" spans="1:6" x14ac:dyDescent="0.3">
      <c r="A152" t="s">
        <v>686</v>
      </c>
      <c r="B152" t="s">
        <v>687</v>
      </c>
      <c r="C152" t="s">
        <v>403</v>
      </c>
      <c r="D152" s="3">
        <v>11367</v>
      </c>
      <c r="E152" s="3">
        <v>1102.1164804687501</v>
      </c>
      <c r="F152" s="3">
        <v>330.1</v>
      </c>
    </row>
    <row r="153" spans="1:6" x14ac:dyDescent="0.3">
      <c r="A153" t="s">
        <v>688</v>
      </c>
      <c r="B153" t="s">
        <v>689</v>
      </c>
      <c r="C153" t="s">
        <v>403</v>
      </c>
      <c r="D153" s="3">
        <v>35742.300000011899</v>
      </c>
      <c r="E153" s="3">
        <v>12976.6238174438</v>
      </c>
      <c r="F153" s="3">
        <v>5161.9549999999999</v>
      </c>
    </row>
    <row r="154" spans="1:6" x14ac:dyDescent="0.3">
      <c r="A154" t="s">
        <v>690</v>
      </c>
      <c r="B154" t="s">
        <v>691</v>
      </c>
      <c r="C154" t="s">
        <v>403</v>
      </c>
      <c r="D154" s="3">
        <v>3.20000000298023</v>
      </c>
      <c r="E154" s="3">
        <v>3.2537999267578099</v>
      </c>
      <c r="F154" s="3">
        <v>1.9</v>
      </c>
    </row>
    <row r="155" spans="1:6" x14ac:dyDescent="0.3">
      <c r="A155" t="s">
        <v>692</v>
      </c>
      <c r="B155" t="s">
        <v>693</v>
      </c>
      <c r="C155" t="s">
        <v>403</v>
      </c>
      <c r="D155" s="3">
        <v>2253.6600000858298</v>
      </c>
      <c r="E155" s="3">
        <v>1382.6482096729301</v>
      </c>
      <c r="F155" s="3">
        <v>799.06700000000001</v>
      </c>
    </row>
    <row r="156" spans="1:6" x14ac:dyDescent="0.3">
      <c r="A156" t="s">
        <v>694</v>
      </c>
      <c r="B156" t="s">
        <v>695</v>
      </c>
      <c r="C156" t="s">
        <v>403</v>
      </c>
      <c r="D156" s="3">
        <v>7929.9899902343795</v>
      </c>
      <c r="E156" s="3">
        <v>18274.735725585899</v>
      </c>
      <c r="F156" s="3">
        <v>10636.234</v>
      </c>
    </row>
    <row r="157" spans="1:6" x14ac:dyDescent="0.3">
      <c r="A157" t="s">
        <v>696</v>
      </c>
      <c r="B157" t="s">
        <v>697</v>
      </c>
      <c r="C157" t="s">
        <v>403</v>
      </c>
      <c r="D157" s="3">
        <v>93.250001907348604</v>
      </c>
      <c r="E157" s="3">
        <v>207.47862440490701</v>
      </c>
      <c r="F157" s="3">
        <v>120.869</v>
      </c>
    </row>
    <row r="158" spans="1:6" x14ac:dyDescent="0.3">
      <c r="A158" t="s">
        <v>698</v>
      </c>
      <c r="B158" t="s">
        <v>699</v>
      </c>
      <c r="C158" t="s">
        <v>403</v>
      </c>
      <c r="D158" s="3">
        <v>279.29930305481003</v>
      </c>
      <c r="E158" s="3">
        <v>655.06763925170901</v>
      </c>
      <c r="F158" s="3">
        <v>372.49200000000002</v>
      </c>
    </row>
    <row r="159" spans="1:6" x14ac:dyDescent="0.3">
      <c r="A159" t="s">
        <v>700</v>
      </c>
      <c r="B159" t="s">
        <v>701</v>
      </c>
      <c r="C159" t="s">
        <v>403</v>
      </c>
      <c r="D159" s="3">
        <v>806.40000009536698</v>
      </c>
      <c r="E159" s="3">
        <v>981.18627252197302</v>
      </c>
      <c r="F159" s="3">
        <v>392.80599999999998</v>
      </c>
    </row>
    <row r="160" spans="1:6" x14ac:dyDescent="0.3">
      <c r="A160" t="s">
        <v>702</v>
      </c>
      <c r="B160" t="s">
        <v>703</v>
      </c>
      <c r="C160" t="s">
        <v>403</v>
      </c>
      <c r="D160" s="3">
        <v>42.200000017881401</v>
      </c>
      <c r="E160" s="3">
        <v>45.094218475341798</v>
      </c>
      <c r="F160" s="3">
        <v>26.254000000000001</v>
      </c>
    </row>
    <row r="161" spans="1:6" x14ac:dyDescent="0.3">
      <c r="A161" t="s">
        <v>704</v>
      </c>
      <c r="B161" t="s">
        <v>705</v>
      </c>
      <c r="C161" t="s">
        <v>403</v>
      </c>
      <c r="D161" s="3">
        <v>22467.127052038901</v>
      </c>
      <c r="E161" s="3">
        <v>7872.4992460022004</v>
      </c>
      <c r="F161" s="3">
        <v>4796.0290000000005</v>
      </c>
    </row>
    <row r="162" spans="1:6" x14ac:dyDescent="0.3">
      <c r="A162" t="s">
        <v>706</v>
      </c>
      <c r="B162" t="s">
        <v>707</v>
      </c>
      <c r="C162" t="s">
        <v>403</v>
      </c>
      <c r="D162" s="3">
        <v>91930</v>
      </c>
      <c r="E162" s="3">
        <v>65705.766460937506</v>
      </c>
      <c r="F162" s="3">
        <v>16556.643</v>
      </c>
    </row>
    <row r="163" spans="1:6" x14ac:dyDescent="0.3">
      <c r="A163" t="s">
        <v>708</v>
      </c>
      <c r="B163" t="s">
        <v>709</v>
      </c>
      <c r="C163" t="s">
        <v>403</v>
      </c>
      <c r="D163" s="3">
        <v>1035</v>
      </c>
      <c r="E163" s="3">
        <v>1569.5175937500001</v>
      </c>
      <c r="F163" s="3">
        <v>872.92</v>
      </c>
    </row>
    <row r="164" spans="1:6" x14ac:dyDescent="0.3">
      <c r="A164" t="s">
        <v>710</v>
      </c>
      <c r="B164" t="s">
        <v>711</v>
      </c>
      <c r="C164" t="s">
        <v>403</v>
      </c>
      <c r="D164" s="3">
        <v>280</v>
      </c>
      <c r="E164" s="3">
        <v>351.05219531249998</v>
      </c>
      <c r="F164" s="3">
        <v>191.82400000000001</v>
      </c>
    </row>
    <row r="165" spans="1:6" x14ac:dyDescent="0.3">
      <c r="A165" t="s">
        <v>712</v>
      </c>
      <c r="B165" t="s">
        <v>713</v>
      </c>
      <c r="C165" t="s">
        <v>403</v>
      </c>
      <c r="D165" s="3">
        <v>1051919.5</v>
      </c>
      <c r="E165" s="3">
        <v>158100.894031189</v>
      </c>
      <c r="F165" s="3">
        <v>35858.366000000002</v>
      </c>
    </row>
    <row r="166" spans="1:6" x14ac:dyDescent="0.3">
      <c r="A166" t="s">
        <v>714</v>
      </c>
      <c r="B166" t="s">
        <v>715</v>
      </c>
      <c r="C166" t="s">
        <v>403</v>
      </c>
      <c r="D166" s="3">
        <v>352768.36999797798</v>
      </c>
      <c r="E166" s="3">
        <v>102677.340244324</v>
      </c>
      <c r="F166" s="3">
        <v>23329.385999999999</v>
      </c>
    </row>
    <row r="167" spans="1:6" x14ac:dyDescent="0.3">
      <c r="A167" t="s">
        <v>716</v>
      </c>
      <c r="B167" t="s">
        <v>717</v>
      </c>
      <c r="C167" t="s">
        <v>403</v>
      </c>
      <c r="D167" s="3">
        <v>102670</v>
      </c>
      <c r="E167" s="3">
        <v>25918.225800781202</v>
      </c>
      <c r="F167" s="3">
        <v>9519.9689999999991</v>
      </c>
    </row>
    <row r="168" spans="1:6" x14ac:dyDescent="0.3">
      <c r="A168" t="s">
        <v>718</v>
      </c>
      <c r="B168" t="s">
        <v>719</v>
      </c>
      <c r="C168" t="s">
        <v>403</v>
      </c>
      <c r="D168" s="3">
        <v>98241.7998046875</v>
      </c>
      <c r="E168" s="3">
        <v>26169.658390625002</v>
      </c>
      <c r="F168" s="3">
        <v>9075.3629999999994</v>
      </c>
    </row>
    <row r="169" spans="1:6" x14ac:dyDescent="0.3">
      <c r="A169" t="s">
        <v>720</v>
      </c>
      <c r="B169" t="s">
        <v>721</v>
      </c>
      <c r="C169" t="s">
        <v>403</v>
      </c>
      <c r="D169" s="3">
        <v>10756.7699998021</v>
      </c>
      <c r="E169" s="3">
        <v>4507.8411928100604</v>
      </c>
      <c r="F169" s="3">
        <v>730.72699999999998</v>
      </c>
    </row>
    <row r="170" spans="1:6" x14ac:dyDescent="0.3">
      <c r="A170" t="s">
        <v>722</v>
      </c>
      <c r="B170" t="s">
        <v>723</v>
      </c>
      <c r="C170" t="s">
        <v>403</v>
      </c>
      <c r="D170" s="3">
        <v>39010</v>
      </c>
      <c r="E170" s="3">
        <v>24665.849531250002</v>
      </c>
      <c r="F170" s="3">
        <v>4726.1260000000002</v>
      </c>
    </row>
    <row r="171" spans="1:6" x14ac:dyDescent="0.3">
      <c r="A171" t="s">
        <v>724</v>
      </c>
      <c r="B171" t="s">
        <v>725</v>
      </c>
      <c r="C171" t="s">
        <v>403</v>
      </c>
      <c r="D171" s="3">
        <v>16330</v>
      </c>
      <c r="E171" s="3">
        <v>8120.8303125000002</v>
      </c>
      <c r="F171" s="3">
        <v>1971.0540000000001</v>
      </c>
    </row>
    <row r="172" spans="1:6" x14ac:dyDescent="0.3">
      <c r="A172" t="s">
        <v>726</v>
      </c>
      <c r="B172" t="s">
        <v>727</v>
      </c>
      <c r="C172" t="s">
        <v>403</v>
      </c>
      <c r="D172" s="3">
        <v>7.4800000190734899</v>
      </c>
      <c r="E172" s="3">
        <v>17.37419921875</v>
      </c>
      <c r="F172" s="3">
        <v>4.125</v>
      </c>
    </row>
    <row r="173" spans="1:6" x14ac:dyDescent="0.3">
      <c r="A173" t="s">
        <v>728</v>
      </c>
      <c r="B173" t="s">
        <v>729</v>
      </c>
      <c r="C173" t="s">
        <v>403</v>
      </c>
      <c r="D173" s="3">
        <v>5535</v>
      </c>
      <c r="E173" s="3">
        <v>3761.51283984375</v>
      </c>
      <c r="F173" s="3">
        <v>913.30700000000002</v>
      </c>
    </row>
    <row r="174" spans="1:6" x14ac:dyDescent="0.3">
      <c r="A174" t="s">
        <v>730</v>
      </c>
      <c r="B174" t="s">
        <v>731</v>
      </c>
      <c r="C174" t="s">
        <v>403</v>
      </c>
      <c r="D174" s="3">
        <v>42007</v>
      </c>
      <c r="E174" s="3">
        <v>63623.004856201202</v>
      </c>
      <c r="F174" s="3">
        <v>15646.355</v>
      </c>
    </row>
    <row r="175" spans="1:6" x14ac:dyDescent="0.3">
      <c r="A175" t="s">
        <v>732</v>
      </c>
      <c r="B175" t="s">
        <v>733</v>
      </c>
      <c r="C175" t="s">
        <v>403</v>
      </c>
      <c r="D175" s="3">
        <v>806382</v>
      </c>
      <c r="E175" s="3">
        <v>119159.75013403301</v>
      </c>
      <c r="F175" s="3">
        <v>22219.419000000002</v>
      </c>
    </row>
    <row r="176" spans="1:6" x14ac:dyDescent="0.3">
      <c r="A176" t="s">
        <v>734</v>
      </c>
      <c r="B176" t="s">
        <v>735</v>
      </c>
      <c r="C176" t="s">
        <v>403</v>
      </c>
      <c r="D176" s="3">
        <v>27150</v>
      </c>
      <c r="E176" s="3">
        <v>4768.13401367188</v>
      </c>
      <c r="F176" s="3">
        <v>889.63900000000001</v>
      </c>
    </row>
    <row r="177" spans="1:6" x14ac:dyDescent="0.3">
      <c r="A177" t="s">
        <v>736</v>
      </c>
      <c r="B177" t="s">
        <v>737</v>
      </c>
      <c r="C177" t="s">
        <v>403</v>
      </c>
      <c r="D177" s="3">
        <v>1910962</v>
      </c>
      <c r="E177" s="3">
        <v>510327.23135711701</v>
      </c>
      <c r="F177" s="3">
        <v>94424.097999999998</v>
      </c>
    </row>
    <row r="178" spans="1:6" x14ac:dyDescent="0.3">
      <c r="A178" t="s">
        <v>738</v>
      </c>
      <c r="B178" t="s">
        <v>739</v>
      </c>
      <c r="C178" t="s">
        <v>403</v>
      </c>
      <c r="D178" s="3">
        <v>9819</v>
      </c>
      <c r="E178" s="3">
        <v>3319.6542270507798</v>
      </c>
      <c r="F178" s="3">
        <v>619.14700000000005</v>
      </c>
    </row>
    <row r="179" spans="1:6" x14ac:dyDescent="0.3">
      <c r="A179" t="s">
        <v>740</v>
      </c>
      <c r="B179" t="s">
        <v>741</v>
      </c>
      <c r="C179" t="s">
        <v>403</v>
      </c>
      <c r="D179" s="3">
        <v>95158</v>
      </c>
      <c r="E179" s="3">
        <v>19389.384015869098</v>
      </c>
      <c r="F179" s="3">
        <v>3613.248</v>
      </c>
    </row>
    <row r="180" spans="1:6" x14ac:dyDescent="0.3">
      <c r="A180" t="s">
        <v>742</v>
      </c>
      <c r="B180" t="s">
        <v>743</v>
      </c>
      <c r="C180" t="s">
        <v>403</v>
      </c>
      <c r="D180" s="3">
        <v>10</v>
      </c>
      <c r="E180" s="3">
        <v>5.8829197998046903</v>
      </c>
      <c r="F180" s="3">
        <v>1.099</v>
      </c>
    </row>
    <row r="181" spans="1:6" x14ac:dyDescent="0.3">
      <c r="A181" t="s">
        <v>744</v>
      </c>
      <c r="B181" t="s">
        <v>745</v>
      </c>
      <c r="C181" t="s">
        <v>403</v>
      </c>
      <c r="D181" s="3">
        <v>2200</v>
      </c>
      <c r="E181" s="3">
        <v>388.03411718749999</v>
      </c>
      <c r="F181" s="3">
        <v>54.392000000000003</v>
      </c>
    </row>
    <row r="182" spans="1:6" x14ac:dyDescent="0.3">
      <c r="A182" t="s">
        <v>746</v>
      </c>
      <c r="B182" t="s">
        <v>747</v>
      </c>
      <c r="C182" t="s">
        <v>403</v>
      </c>
      <c r="D182" s="3">
        <v>52994.389987796501</v>
      </c>
      <c r="E182" s="3">
        <v>10725.654040313701</v>
      </c>
      <c r="F182" s="3">
        <v>128.92099999999999</v>
      </c>
    </row>
    <row r="183" spans="1:6" x14ac:dyDescent="0.3">
      <c r="A183" t="s">
        <v>748</v>
      </c>
      <c r="B183" t="s">
        <v>749</v>
      </c>
      <c r="C183" t="s">
        <v>403</v>
      </c>
      <c r="D183" s="3">
        <v>2155.75</v>
      </c>
      <c r="E183" s="3">
        <v>482.35757568359401</v>
      </c>
      <c r="F183" s="3">
        <v>147.12799999999999</v>
      </c>
    </row>
    <row r="184" spans="1:6" x14ac:dyDescent="0.3">
      <c r="A184" t="s">
        <v>750</v>
      </c>
      <c r="B184" t="s">
        <v>751</v>
      </c>
      <c r="C184" t="s">
        <v>403</v>
      </c>
      <c r="D184" s="3">
        <v>36.200000002980197</v>
      </c>
      <c r="E184" s="3">
        <v>2296.2230144043001</v>
      </c>
      <c r="F184" s="3">
        <v>606.303</v>
      </c>
    </row>
    <row r="185" spans="1:6" x14ac:dyDescent="0.3">
      <c r="A185" t="s">
        <v>752</v>
      </c>
      <c r="B185" t="s">
        <v>753</v>
      </c>
      <c r="C185" t="s">
        <v>403</v>
      </c>
      <c r="D185" s="3">
        <v>30500</v>
      </c>
      <c r="E185" s="3">
        <v>4298.4260000000004</v>
      </c>
      <c r="F185" s="3">
        <v>601.846</v>
      </c>
    </row>
    <row r="186" spans="1:6" x14ac:dyDescent="0.3">
      <c r="A186" t="s">
        <v>754</v>
      </c>
      <c r="B186" t="s">
        <v>755</v>
      </c>
      <c r="C186" t="s">
        <v>403</v>
      </c>
      <c r="D186" s="3">
        <v>40775</v>
      </c>
      <c r="E186" s="3">
        <v>10370.286720703099</v>
      </c>
      <c r="F186" s="3">
        <v>1607.8820000000001</v>
      </c>
    </row>
    <row r="187" spans="1:6" x14ac:dyDescent="0.3">
      <c r="A187" t="s">
        <v>756</v>
      </c>
      <c r="B187" t="s">
        <v>757</v>
      </c>
      <c r="C187" t="s">
        <v>403</v>
      </c>
      <c r="D187" s="3">
        <v>175397.100000001</v>
      </c>
      <c r="E187" s="3">
        <v>23728.673835327099</v>
      </c>
      <c r="F187" s="3">
        <v>3678.6770000000001</v>
      </c>
    </row>
    <row r="188" spans="1:6" x14ac:dyDescent="0.3">
      <c r="A188" t="s">
        <v>758</v>
      </c>
      <c r="B188" t="s">
        <v>759</v>
      </c>
      <c r="C188" t="s">
        <v>403</v>
      </c>
      <c r="D188" s="3">
        <v>273835.07003694802</v>
      </c>
      <c r="E188" s="3">
        <v>155139.39383471699</v>
      </c>
      <c r="F188" s="3">
        <v>45748.237000000001</v>
      </c>
    </row>
    <row r="189" spans="1:6" x14ac:dyDescent="0.3">
      <c r="A189" t="s">
        <v>760</v>
      </c>
      <c r="B189" t="s">
        <v>761</v>
      </c>
      <c r="C189" t="s">
        <v>403</v>
      </c>
      <c r="D189" s="3">
        <v>332250.30000305199</v>
      </c>
      <c r="E189" s="3">
        <v>31935.298801757799</v>
      </c>
      <c r="F189" s="3">
        <v>5981.7619999999997</v>
      </c>
    </row>
    <row r="190" spans="1:6" x14ac:dyDescent="0.3">
      <c r="A190" t="s">
        <v>762</v>
      </c>
      <c r="B190" t="s">
        <v>763</v>
      </c>
      <c r="C190" t="s">
        <v>403</v>
      </c>
      <c r="D190" s="3">
        <v>94363.650003023402</v>
      </c>
      <c r="E190" s="3">
        <v>11979.2675404358</v>
      </c>
      <c r="F190" s="3">
        <v>2720.596</v>
      </c>
    </row>
    <row r="191" spans="1:6" x14ac:dyDescent="0.3">
      <c r="A191" t="s">
        <v>764</v>
      </c>
      <c r="B191" t="s">
        <v>765</v>
      </c>
      <c r="C191" t="s">
        <v>403</v>
      </c>
      <c r="D191" s="3">
        <v>294749</v>
      </c>
      <c r="E191" s="3">
        <v>9899.2886249999992</v>
      </c>
      <c r="F191" s="3">
        <v>494.97</v>
      </c>
    </row>
    <row r="192" spans="1:6" x14ac:dyDescent="0.3">
      <c r="A192" t="s">
        <v>766</v>
      </c>
      <c r="B192" t="s">
        <v>767</v>
      </c>
      <c r="C192" t="s">
        <v>403</v>
      </c>
      <c r="D192" s="3">
        <v>1850</v>
      </c>
      <c r="E192" s="3">
        <v>95.49</v>
      </c>
      <c r="F192" s="3">
        <v>9.5489999999999995</v>
      </c>
    </row>
    <row r="193" spans="1:6" x14ac:dyDescent="0.3">
      <c r="A193" t="s">
        <v>768</v>
      </c>
      <c r="B193" t="s">
        <v>769</v>
      </c>
      <c r="C193" t="s">
        <v>403</v>
      </c>
      <c r="D193" s="3">
        <v>121295</v>
      </c>
      <c r="E193" s="3">
        <v>5259.2231796875003</v>
      </c>
      <c r="F193" s="3">
        <v>280.77300000000002</v>
      </c>
    </row>
    <row r="194" spans="1:6" x14ac:dyDescent="0.3">
      <c r="A194" t="s">
        <v>770</v>
      </c>
      <c r="B194" t="s">
        <v>771</v>
      </c>
      <c r="C194" t="s">
        <v>403</v>
      </c>
      <c r="D194" s="3">
        <v>140015</v>
      </c>
      <c r="E194" s="3">
        <v>5820.6064887695302</v>
      </c>
      <c r="F194" s="3">
        <v>271.12900000000002</v>
      </c>
    </row>
    <row r="195" spans="1:6" x14ac:dyDescent="0.3">
      <c r="A195" t="s">
        <v>772</v>
      </c>
      <c r="B195" t="s">
        <v>773</v>
      </c>
      <c r="C195" t="s">
        <v>403</v>
      </c>
      <c r="D195" s="3">
        <v>63205119.5</v>
      </c>
      <c r="E195" s="3">
        <v>2520243.5917187501</v>
      </c>
      <c r="F195" s="3">
        <v>126236.91899999999</v>
      </c>
    </row>
    <row r="196" spans="1:6" x14ac:dyDescent="0.3">
      <c r="A196" t="s">
        <v>774</v>
      </c>
      <c r="B196" t="s">
        <v>775</v>
      </c>
      <c r="C196" t="s">
        <v>403</v>
      </c>
      <c r="D196" s="3">
        <v>50</v>
      </c>
      <c r="E196" s="3">
        <v>2</v>
      </c>
      <c r="F196" s="3">
        <v>0.2</v>
      </c>
    </row>
    <row r="197" spans="1:6" x14ac:dyDescent="0.3">
      <c r="A197" t="s">
        <v>776</v>
      </c>
      <c r="B197" t="s">
        <v>777</v>
      </c>
      <c r="C197" t="s">
        <v>403</v>
      </c>
      <c r="D197" s="3">
        <v>11562702</v>
      </c>
      <c r="E197" s="3">
        <v>346464.44924804702</v>
      </c>
      <c r="F197" s="3">
        <v>17349.170999999998</v>
      </c>
    </row>
    <row r="198" spans="1:6" x14ac:dyDescent="0.3">
      <c r="A198" t="s">
        <v>778</v>
      </c>
      <c r="B198" t="s">
        <v>779</v>
      </c>
      <c r="C198" t="s">
        <v>403</v>
      </c>
      <c r="D198" s="3">
        <v>7849168.5</v>
      </c>
      <c r="E198" s="3">
        <v>607622.00780099502</v>
      </c>
      <c r="F198" s="3">
        <v>59812.841</v>
      </c>
    </row>
    <row r="199" spans="1:6" x14ac:dyDescent="0.3">
      <c r="A199" t="s">
        <v>780</v>
      </c>
      <c r="B199" t="s">
        <v>779</v>
      </c>
      <c r="C199" t="s">
        <v>403</v>
      </c>
      <c r="D199" s="3">
        <v>70307018.75</v>
      </c>
      <c r="E199" s="3">
        <v>3662242.4585056398</v>
      </c>
      <c r="F199" s="3">
        <v>430291.62300000002</v>
      </c>
    </row>
    <row r="200" spans="1:6" x14ac:dyDescent="0.3">
      <c r="A200" t="s">
        <v>781</v>
      </c>
      <c r="B200" t="s">
        <v>782</v>
      </c>
      <c r="C200" t="s">
        <v>403</v>
      </c>
      <c r="D200" s="3">
        <v>8865030</v>
      </c>
      <c r="E200" s="3">
        <v>282634.01017382799</v>
      </c>
      <c r="F200" s="3">
        <v>33124.360999999997</v>
      </c>
    </row>
    <row r="201" spans="1:6" x14ac:dyDescent="0.3">
      <c r="A201" t="s">
        <v>783</v>
      </c>
      <c r="B201" t="s">
        <v>784</v>
      </c>
      <c r="C201" t="s">
        <v>403</v>
      </c>
      <c r="D201" s="3">
        <v>90</v>
      </c>
      <c r="E201" s="3">
        <v>4.798</v>
      </c>
      <c r="F201" s="3">
        <v>1.1679999999999999</v>
      </c>
    </row>
    <row r="202" spans="1:6" x14ac:dyDescent="0.3">
      <c r="A202" t="s">
        <v>785</v>
      </c>
      <c r="B202" t="s">
        <v>786</v>
      </c>
      <c r="C202" t="s">
        <v>403</v>
      </c>
      <c r="D202" s="3">
        <v>11900</v>
      </c>
      <c r="E202" s="3">
        <v>808.57574999999997</v>
      </c>
      <c r="F202" s="3">
        <v>60.709000000000003</v>
      </c>
    </row>
    <row r="203" spans="1:6" x14ac:dyDescent="0.3">
      <c r="A203" t="s">
        <v>787</v>
      </c>
      <c r="B203" t="s">
        <v>788</v>
      </c>
      <c r="C203" t="s">
        <v>403</v>
      </c>
      <c r="D203" s="3">
        <v>338670</v>
      </c>
      <c r="E203" s="3">
        <v>11353.296</v>
      </c>
      <c r="F203" s="3">
        <v>852.35199999999998</v>
      </c>
    </row>
    <row r="204" spans="1:6" x14ac:dyDescent="0.3">
      <c r="A204" t="s">
        <v>789</v>
      </c>
      <c r="B204" t="s">
        <v>790</v>
      </c>
      <c r="C204" t="s">
        <v>403</v>
      </c>
      <c r="D204" s="3">
        <v>3689023</v>
      </c>
      <c r="E204" s="3">
        <v>126058.97765625</v>
      </c>
      <c r="F204" s="3">
        <v>9476.3119999999999</v>
      </c>
    </row>
    <row r="205" spans="1:6" x14ac:dyDescent="0.3">
      <c r="A205" t="s">
        <v>791</v>
      </c>
      <c r="B205" t="s">
        <v>792</v>
      </c>
      <c r="C205" t="s">
        <v>403</v>
      </c>
      <c r="D205" s="3">
        <v>7428</v>
      </c>
      <c r="E205" s="3">
        <v>2583.1309765625001</v>
      </c>
      <c r="F205" s="3">
        <v>481.82600000000002</v>
      </c>
    </row>
    <row r="206" spans="1:6" x14ac:dyDescent="0.3">
      <c r="A206" t="s">
        <v>793</v>
      </c>
      <c r="B206" t="s">
        <v>794</v>
      </c>
      <c r="C206" t="s">
        <v>403</v>
      </c>
      <c r="D206" s="3">
        <v>500</v>
      </c>
      <c r="E206" s="3">
        <v>165.547236328125</v>
      </c>
      <c r="F206" s="3">
        <v>30.942</v>
      </c>
    </row>
    <row r="207" spans="1:6" x14ac:dyDescent="0.3">
      <c r="A207" t="s">
        <v>795</v>
      </c>
      <c r="B207" t="s">
        <v>796</v>
      </c>
      <c r="C207" t="s">
        <v>403</v>
      </c>
      <c r="D207" s="3">
        <v>136180</v>
      </c>
      <c r="E207" s="3">
        <v>6167.9085737915002</v>
      </c>
      <c r="F207" s="3">
        <v>1591.5519999999999</v>
      </c>
    </row>
    <row r="208" spans="1:6" x14ac:dyDescent="0.3">
      <c r="A208" t="s">
        <v>797</v>
      </c>
      <c r="B208" t="s">
        <v>798</v>
      </c>
      <c r="C208" t="s">
        <v>403</v>
      </c>
      <c r="D208" s="3">
        <v>80000</v>
      </c>
      <c r="E208" s="3">
        <v>4090.4614531249999</v>
      </c>
      <c r="F208" s="3">
        <v>470.60300000000001</v>
      </c>
    </row>
    <row r="209" spans="1:6" x14ac:dyDescent="0.3">
      <c r="A209" t="s">
        <v>799</v>
      </c>
      <c r="B209" t="s">
        <v>800</v>
      </c>
      <c r="C209" t="s">
        <v>403</v>
      </c>
      <c r="D209" s="3">
        <v>30879.5</v>
      </c>
      <c r="E209" s="3">
        <v>1363.91699987793</v>
      </c>
      <c r="F209" s="3">
        <v>139.52000000000001</v>
      </c>
    </row>
    <row r="210" spans="1:6" x14ac:dyDescent="0.3">
      <c r="A210" t="s">
        <v>801</v>
      </c>
      <c r="B210" t="s">
        <v>802</v>
      </c>
      <c r="C210" t="s">
        <v>403</v>
      </c>
      <c r="D210" s="3">
        <v>25000</v>
      </c>
      <c r="E210" s="3">
        <v>1011.9132499999999</v>
      </c>
      <c r="F210" s="3">
        <v>259.82499999999999</v>
      </c>
    </row>
    <row r="211" spans="1:6" x14ac:dyDescent="0.3">
      <c r="A211" t="s">
        <v>803</v>
      </c>
      <c r="B211" t="s">
        <v>804</v>
      </c>
      <c r="C211" t="s">
        <v>403</v>
      </c>
      <c r="D211" s="3">
        <v>218620</v>
      </c>
      <c r="E211" s="3">
        <v>11318.251749999999</v>
      </c>
      <c r="F211" s="3">
        <v>2906.3290000000002</v>
      </c>
    </row>
    <row r="212" spans="1:6" x14ac:dyDescent="0.3">
      <c r="A212" t="s">
        <v>805</v>
      </c>
      <c r="B212" t="s">
        <v>806</v>
      </c>
      <c r="C212" t="s">
        <v>403</v>
      </c>
      <c r="D212" s="3">
        <v>194450</v>
      </c>
      <c r="E212" s="3">
        <v>8953.8019062500007</v>
      </c>
      <c r="F212" s="3">
        <v>2298.6689999999999</v>
      </c>
    </row>
    <row r="213" spans="1:6" x14ac:dyDescent="0.3">
      <c r="A213" t="s">
        <v>807</v>
      </c>
      <c r="B213" t="s">
        <v>808</v>
      </c>
      <c r="C213" t="s">
        <v>403</v>
      </c>
      <c r="D213" s="3">
        <v>3710.80000001192</v>
      </c>
      <c r="E213" s="3">
        <v>539.55794297027603</v>
      </c>
      <c r="F213" s="3">
        <v>48.564999999999998</v>
      </c>
    </row>
    <row r="214" spans="1:6" x14ac:dyDescent="0.3">
      <c r="A214" t="s">
        <v>809</v>
      </c>
      <c r="B214" t="s">
        <v>810</v>
      </c>
      <c r="C214" t="s">
        <v>403</v>
      </c>
      <c r="D214" s="3">
        <v>90005</v>
      </c>
      <c r="E214" s="3">
        <v>5591.0063699951197</v>
      </c>
      <c r="F214" s="3">
        <v>503.40699999999998</v>
      </c>
    </row>
    <row r="215" spans="1:6" x14ac:dyDescent="0.3">
      <c r="A215" t="s">
        <v>811</v>
      </c>
      <c r="B215" t="s">
        <v>812</v>
      </c>
      <c r="C215" t="s">
        <v>403</v>
      </c>
      <c r="D215" s="3">
        <v>1423</v>
      </c>
      <c r="E215" s="3">
        <v>64.161527343749995</v>
      </c>
      <c r="F215" s="3">
        <v>6.1609999999999996</v>
      </c>
    </row>
    <row r="216" spans="1:6" x14ac:dyDescent="0.3">
      <c r="A216" t="s">
        <v>813</v>
      </c>
      <c r="B216" t="s">
        <v>814</v>
      </c>
      <c r="C216" t="s">
        <v>403</v>
      </c>
      <c r="D216" s="3">
        <v>18500</v>
      </c>
      <c r="E216" s="3">
        <v>902.38309374999994</v>
      </c>
      <c r="F216" s="3">
        <v>81.344999999999999</v>
      </c>
    </row>
    <row r="217" spans="1:6" x14ac:dyDescent="0.3">
      <c r="A217" t="s">
        <v>815</v>
      </c>
      <c r="B217" t="s">
        <v>816</v>
      </c>
      <c r="C217" t="s">
        <v>403</v>
      </c>
      <c r="D217" s="3">
        <v>1045</v>
      </c>
      <c r="E217" s="3">
        <v>217.34568432617201</v>
      </c>
      <c r="F217" s="3">
        <v>58.274999999999999</v>
      </c>
    </row>
    <row r="218" spans="1:6" x14ac:dyDescent="0.3">
      <c r="A218" t="s">
        <v>817</v>
      </c>
      <c r="B218" t="s">
        <v>818</v>
      </c>
      <c r="C218" t="s">
        <v>403</v>
      </c>
      <c r="D218" s="3">
        <v>15415</v>
      </c>
      <c r="E218" s="3">
        <v>2255.2162705078099</v>
      </c>
      <c r="F218" s="3">
        <v>598.63499999999999</v>
      </c>
    </row>
    <row r="219" spans="1:6" x14ac:dyDescent="0.3">
      <c r="A219" t="s">
        <v>819</v>
      </c>
      <c r="B219" t="s">
        <v>820</v>
      </c>
      <c r="C219" t="s">
        <v>403</v>
      </c>
      <c r="D219" s="3">
        <v>41609</v>
      </c>
      <c r="E219" s="3">
        <v>4371.3368656311004</v>
      </c>
      <c r="F219" s="3">
        <v>1961.45</v>
      </c>
    </row>
    <row r="220" spans="1:6" x14ac:dyDescent="0.3">
      <c r="A220" t="s">
        <v>821</v>
      </c>
      <c r="B220" t="s">
        <v>822</v>
      </c>
      <c r="C220" t="s">
        <v>403</v>
      </c>
      <c r="D220" s="3">
        <v>54031</v>
      </c>
      <c r="E220" s="3">
        <v>10012.9918895111</v>
      </c>
      <c r="F220" s="3">
        <v>4494.5450000000001</v>
      </c>
    </row>
    <row r="221" spans="1:6" x14ac:dyDescent="0.3">
      <c r="A221" t="s">
        <v>823</v>
      </c>
      <c r="B221" t="s">
        <v>824</v>
      </c>
      <c r="C221" t="s">
        <v>403</v>
      </c>
      <c r="D221" s="3">
        <v>3568249</v>
      </c>
      <c r="E221" s="3">
        <v>332254.93703124998</v>
      </c>
      <c r="F221" s="3">
        <v>105063.06299999999</v>
      </c>
    </row>
    <row r="222" spans="1:6" x14ac:dyDescent="0.3">
      <c r="A222" t="s">
        <v>825</v>
      </c>
      <c r="B222" t="s">
        <v>826</v>
      </c>
      <c r="C222" t="s">
        <v>403</v>
      </c>
      <c r="D222" s="3">
        <v>1500</v>
      </c>
      <c r="E222" s="3">
        <v>239.97443749999999</v>
      </c>
      <c r="F222" s="3">
        <v>77.873999999999995</v>
      </c>
    </row>
    <row r="223" spans="1:6" x14ac:dyDescent="0.3">
      <c r="A223" t="s">
        <v>827</v>
      </c>
      <c r="B223" t="s">
        <v>828</v>
      </c>
      <c r="C223" t="s">
        <v>403</v>
      </c>
      <c r="D223" s="3">
        <v>1443928</v>
      </c>
      <c r="E223" s="3">
        <v>88185.193107971194</v>
      </c>
      <c r="F223" s="3">
        <v>15553.972</v>
      </c>
    </row>
    <row r="224" spans="1:6" x14ac:dyDescent="0.3">
      <c r="A224" t="s">
        <v>829</v>
      </c>
      <c r="B224" t="s">
        <v>830</v>
      </c>
      <c r="C224" t="s">
        <v>403</v>
      </c>
      <c r="D224" s="3">
        <v>5015</v>
      </c>
      <c r="E224" s="3">
        <v>686.94508837890601</v>
      </c>
      <c r="F224" s="3">
        <v>151.59200000000001</v>
      </c>
    </row>
    <row r="225" spans="1:6" x14ac:dyDescent="0.3">
      <c r="A225" t="s">
        <v>831</v>
      </c>
      <c r="B225" t="s">
        <v>832</v>
      </c>
      <c r="C225" t="s">
        <v>403</v>
      </c>
      <c r="D225" s="3">
        <v>156070</v>
      </c>
      <c r="E225" s="3">
        <v>15198.812250000001</v>
      </c>
      <c r="F225" s="3">
        <v>3574.1729999999998</v>
      </c>
    </row>
    <row r="226" spans="1:6" x14ac:dyDescent="0.3">
      <c r="A226" t="s">
        <v>833</v>
      </c>
      <c r="B226" t="s">
        <v>834</v>
      </c>
      <c r="C226" t="s">
        <v>403</v>
      </c>
      <c r="D226" s="3">
        <v>540</v>
      </c>
      <c r="E226" s="3">
        <v>198.98592285156201</v>
      </c>
      <c r="F226" s="3">
        <v>2.3730000000000002</v>
      </c>
    </row>
    <row r="227" spans="1:6" x14ac:dyDescent="0.3">
      <c r="A227" t="s">
        <v>835</v>
      </c>
      <c r="B227" t="s">
        <v>836</v>
      </c>
      <c r="C227" t="s">
        <v>403</v>
      </c>
      <c r="D227" s="3">
        <v>132575</v>
      </c>
      <c r="E227" s="3">
        <v>33512.515585937501</v>
      </c>
      <c r="F227" s="3">
        <v>5930.2820000000002</v>
      </c>
    </row>
    <row r="228" spans="1:6" x14ac:dyDescent="0.3">
      <c r="A228" t="s">
        <v>837</v>
      </c>
      <c r="B228" t="s">
        <v>838</v>
      </c>
      <c r="C228" t="s">
        <v>403</v>
      </c>
      <c r="D228" s="3">
        <v>17307288</v>
      </c>
      <c r="E228" s="3">
        <v>1740803.7644843799</v>
      </c>
      <c r="F228" s="3">
        <v>92008.290999999997</v>
      </c>
    </row>
    <row r="229" spans="1:6" x14ac:dyDescent="0.3">
      <c r="A229" t="s">
        <v>839</v>
      </c>
      <c r="B229" t="s">
        <v>840</v>
      </c>
      <c r="C229" t="s">
        <v>403</v>
      </c>
      <c r="D229" s="3">
        <v>15000</v>
      </c>
      <c r="E229" s="3">
        <v>1756.6018750000001</v>
      </c>
      <c r="F229" s="3">
        <v>158.16</v>
      </c>
    </row>
    <row r="230" spans="1:6" x14ac:dyDescent="0.3">
      <c r="A230" t="s">
        <v>841</v>
      </c>
      <c r="B230" t="s">
        <v>842</v>
      </c>
      <c r="C230" t="s">
        <v>403</v>
      </c>
      <c r="D230" s="3">
        <v>179774</v>
      </c>
      <c r="E230" s="3">
        <v>17657.955931274399</v>
      </c>
      <c r="F230" s="3">
        <v>1590.2829999999999</v>
      </c>
    </row>
    <row r="231" spans="1:6" x14ac:dyDescent="0.3">
      <c r="A231" t="s">
        <v>843</v>
      </c>
      <c r="B231" t="s">
        <v>844</v>
      </c>
      <c r="C231" t="s">
        <v>403</v>
      </c>
      <c r="D231" s="3">
        <v>1113566</v>
      </c>
      <c r="E231" s="3">
        <v>145074.302351563</v>
      </c>
      <c r="F231" s="3">
        <v>13061.972</v>
      </c>
    </row>
    <row r="232" spans="1:6" x14ac:dyDescent="0.3">
      <c r="A232" t="s">
        <v>845</v>
      </c>
      <c r="B232" t="s">
        <v>846</v>
      </c>
      <c r="C232" t="s">
        <v>403</v>
      </c>
      <c r="D232" s="3">
        <v>1890</v>
      </c>
      <c r="E232" s="3">
        <v>462.31437499999998</v>
      </c>
      <c r="F232" s="3">
        <v>112.346</v>
      </c>
    </row>
    <row r="233" spans="1:6" x14ac:dyDescent="0.3">
      <c r="A233" t="s">
        <v>847</v>
      </c>
      <c r="B233" t="s">
        <v>848</v>
      </c>
      <c r="C233" t="s">
        <v>403</v>
      </c>
      <c r="D233" s="3">
        <v>55380</v>
      </c>
      <c r="E233" s="3">
        <v>4966.2869218750002</v>
      </c>
      <c r="F233" s="3">
        <v>1205.8440000000001</v>
      </c>
    </row>
    <row r="234" spans="1:6" x14ac:dyDescent="0.3">
      <c r="A234" t="s">
        <v>849</v>
      </c>
      <c r="B234" t="s">
        <v>850</v>
      </c>
      <c r="C234" t="s">
        <v>403</v>
      </c>
      <c r="D234" s="3">
        <v>9634240</v>
      </c>
      <c r="E234" s="3">
        <v>1271865.3025</v>
      </c>
      <c r="F234" s="3">
        <v>231436.962</v>
      </c>
    </row>
    <row r="235" spans="1:6" x14ac:dyDescent="0.3">
      <c r="A235" t="s">
        <v>851</v>
      </c>
      <c r="B235" t="s">
        <v>852</v>
      </c>
      <c r="C235" t="s">
        <v>403</v>
      </c>
      <c r="D235" s="3">
        <v>1115.90000000596</v>
      </c>
      <c r="E235" s="3">
        <v>163.708551330566</v>
      </c>
      <c r="F235" s="3">
        <v>38.828000000000003</v>
      </c>
    </row>
    <row r="236" spans="1:6" x14ac:dyDescent="0.3">
      <c r="A236" t="s">
        <v>853</v>
      </c>
      <c r="B236" t="s">
        <v>854</v>
      </c>
      <c r="C236" t="s">
        <v>403</v>
      </c>
      <c r="D236" s="3">
        <v>458049</v>
      </c>
      <c r="E236" s="3">
        <v>51583.727910644498</v>
      </c>
      <c r="F236" s="3">
        <v>11954.42</v>
      </c>
    </row>
    <row r="237" spans="1:6" x14ac:dyDescent="0.3">
      <c r="A237" t="s">
        <v>855</v>
      </c>
      <c r="B237" t="s">
        <v>856</v>
      </c>
      <c r="C237" t="s">
        <v>403</v>
      </c>
      <c r="D237" s="3">
        <v>1944825</v>
      </c>
      <c r="E237" s="3">
        <v>190112.61779150399</v>
      </c>
      <c r="F237" s="3">
        <v>37052.317999999999</v>
      </c>
    </row>
    <row r="238" spans="1:6" x14ac:dyDescent="0.3">
      <c r="A238" t="s">
        <v>857</v>
      </c>
      <c r="B238" t="s">
        <v>858</v>
      </c>
      <c r="C238" t="s">
        <v>403</v>
      </c>
      <c r="D238" s="3">
        <v>32097</v>
      </c>
      <c r="E238" s="3">
        <v>6077.3099960937498</v>
      </c>
      <c r="F238" s="3">
        <v>1476.797</v>
      </c>
    </row>
    <row r="239" spans="1:6" x14ac:dyDescent="0.3">
      <c r="A239" t="s">
        <v>859</v>
      </c>
      <c r="B239" t="s">
        <v>860</v>
      </c>
      <c r="C239" t="s">
        <v>403</v>
      </c>
      <c r="D239" s="3">
        <v>108000</v>
      </c>
      <c r="E239" s="3">
        <v>38370.591</v>
      </c>
      <c r="F239" s="3">
        <v>16478.644</v>
      </c>
    </row>
    <row r="240" spans="1:6" x14ac:dyDescent="0.3">
      <c r="A240" t="s">
        <v>861</v>
      </c>
      <c r="B240" t="s">
        <v>862</v>
      </c>
      <c r="C240" t="s">
        <v>403</v>
      </c>
      <c r="D240" s="3">
        <v>1020</v>
      </c>
      <c r="E240" s="3">
        <v>781.48495507812504</v>
      </c>
      <c r="F240" s="3">
        <v>313.536</v>
      </c>
    </row>
    <row r="241" spans="1:6" x14ac:dyDescent="0.3">
      <c r="A241" t="s">
        <v>863</v>
      </c>
      <c r="B241" t="s">
        <v>864</v>
      </c>
      <c r="C241" t="s">
        <v>403</v>
      </c>
      <c r="D241" s="3">
        <v>1500</v>
      </c>
      <c r="E241" s="3">
        <v>208.01575</v>
      </c>
      <c r="F241" s="3">
        <v>38.860999999999997</v>
      </c>
    </row>
    <row r="242" spans="1:6" x14ac:dyDescent="0.3">
      <c r="A242" t="s">
        <v>865</v>
      </c>
      <c r="B242" t="s">
        <v>866</v>
      </c>
      <c r="C242" t="s">
        <v>403</v>
      </c>
      <c r="D242" s="3">
        <v>20000</v>
      </c>
      <c r="E242" s="3">
        <v>4403.6859999999997</v>
      </c>
      <c r="F242" s="3">
        <v>220.25</v>
      </c>
    </row>
    <row r="243" spans="1:6" x14ac:dyDescent="0.3">
      <c r="A243" t="s">
        <v>867</v>
      </c>
      <c r="B243" t="s">
        <v>868</v>
      </c>
      <c r="C243" t="s">
        <v>403</v>
      </c>
      <c r="D243" s="3">
        <v>20.5000000149012</v>
      </c>
      <c r="E243" s="3">
        <v>5.47145001220703</v>
      </c>
      <c r="F243" s="3">
        <v>0.54900000000000004</v>
      </c>
    </row>
    <row r="244" spans="1:6" x14ac:dyDescent="0.3">
      <c r="A244" t="s">
        <v>869</v>
      </c>
      <c r="B244" t="s">
        <v>870</v>
      </c>
      <c r="C244" t="s">
        <v>403</v>
      </c>
      <c r="D244" s="3">
        <v>132.21959997154801</v>
      </c>
      <c r="E244" s="3">
        <v>11083.662031472701</v>
      </c>
      <c r="F244" s="3">
        <v>0.78</v>
      </c>
    </row>
    <row r="245" spans="1:6" x14ac:dyDescent="0.3">
      <c r="A245" t="s">
        <v>872</v>
      </c>
      <c r="B245" t="s">
        <v>873</v>
      </c>
      <c r="C245" t="s">
        <v>403</v>
      </c>
      <c r="D245" s="3">
        <v>1716</v>
      </c>
      <c r="E245" s="3">
        <v>51442.465234374999</v>
      </c>
      <c r="F245" s="3">
        <v>514.95399999999995</v>
      </c>
    </row>
    <row r="246" spans="1:6" x14ac:dyDescent="0.3">
      <c r="A246" t="s">
        <v>874</v>
      </c>
      <c r="B246" t="s">
        <v>875</v>
      </c>
      <c r="C246" t="s">
        <v>403</v>
      </c>
      <c r="D246" s="3">
        <v>1899</v>
      </c>
      <c r="E246" s="3">
        <v>23565.058015625</v>
      </c>
      <c r="F246" s="3">
        <v>235.917</v>
      </c>
    </row>
    <row r="247" spans="1:6" x14ac:dyDescent="0.3">
      <c r="A247" t="s">
        <v>876</v>
      </c>
      <c r="B247" t="s">
        <v>877</v>
      </c>
      <c r="C247" t="s">
        <v>403</v>
      </c>
      <c r="D247" s="3">
        <v>1015</v>
      </c>
      <c r="E247" s="3">
        <v>535.436109375</v>
      </c>
      <c r="F247" s="3">
        <v>5.3550000000000004</v>
      </c>
    </row>
    <row r="248" spans="1:6" x14ac:dyDescent="0.3">
      <c r="A248" t="s">
        <v>878</v>
      </c>
      <c r="B248" t="s">
        <v>879</v>
      </c>
      <c r="C248" t="s">
        <v>403</v>
      </c>
      <c r="D248" s="3">
        <v>88.084000762551995</v>
      </c>
      <c r="E248" s="3">
        <v>5848.4180488281299</v>
      </c>
      <c r="F248" s="3">
        <v>59.701999999999998</v>
      </c>
    </row>
    <row r="249" spans="1:6" x14ac:dyDescent="0.3">
      <c r="A249" t="s">
        <v>880</v>
      </c>
      <c r="B249" t="s">
        <v>881</v>
      </c>
      <c r="C249" t="s">
        <v>403</v>
      </c>
      <c r="D249" s="3">
        <v>139006.831999555</v>
      </c>
      <c r="E249" s="3">
        <v>106635.75967565901</v>
      </c>
      <c r="F249" s="3">
        <v>1166.6300000000001</v>
      </c>
    </row>
    <row r="250" spans="1:6" x14ac:dyDescent="0.3">
      <c r="A250" t="s">
        <v>882</v>
      </c>
      <c r="B250" t="s">
        <v>883</v>
      </c>
      <c r="C250" t="s">
        <v>403</v>
      </c>
      <c r="D250" s="3">
        <v>2500</v>
      </c>
      <c r="E250" s="3">
        <v>403.55247656249998</v>
      </c>
      <c r="F250" s="3">
        <v>20.178999999999998</v>
      </c>
    </row>
    <row r="251" spans="1:6" x14ac:dyDescent="0.3">
      <c r="A251" t="s">
        <v>884</v>
      </c>
      <c r="B251" t="s">
        <v>885</v>
      </c>
      <c r="C251" t="s">
        <v>403</v>
      </c>
      <c r="D251" s="3">
        <v>8005.6849975585901</v>
      </c>
      <c r="E251" s="3">
        <v>13226.2080625</v>
      </c>
      <c r="F251" s="3">
        <v>3544.6959999999999</v>
      </c>
    </row>
    <row r="252" spans="1:6" x14ac:dyDescent="0.3">
      <c r="A252" t="s">
        <v>886</v>
      </c>
      <c r="B252" t="s">
        <v>887</v>
      </c>
      <c r="C252" t="s">
        <v>403</v>
      </c>
      <c r="D252" s="3">
        <v>10000</v>
      </c>
      <c r="E252" s="3">
        <v>2296.152</v>
      </c>
      <c r="F252" s="3">
        <v>287.08499999999998</v>
      </c>
    </row>
    <row r="253" spans="1:6" x14ac:dyDescent="0.3">
      <c r="A253" t="s">
        <v>888</v>
      </c>
      <c r="B253" t="s">
        <v>889</v>
      </c>
      <c r="C253" t="s">
        <v>403</v>
      </c>
      <c r="D253" s="3">
        <v>492879.50005817402</v>
      </c>
      <c r="E253" s="3">
        <v>64532.744569946299</v>
      </c>
      <c r="F253" s="3">
        <v>6534.9530000000004</v>
      </c>
    </row>
    <row r="254" spans="1:6" x14ac:dyDescent="0.3">
      <c r="A254" t="s">
        <v>890</v>
      </c>
      <c r="B254" t="s">
        <v>891</v>
      </c>
      <c r="C254" t="s">
        <v>403</v>
      </c>
      <c r="D254" s="3">
        <v>0.5</v>
      </c>
      <c r="E254" s="3">
        <v>0.59038000488281295</v>
      </c>
      <c r="F254" s="3">
        <v>0.14499999999999999</v>
      </c>
    </row>
    <row r="255" spans="1:6" x14ac:dyDescent="0.3">
      <c r="A255" t="s">
        <v>892</v>
      </c>
      <c r="B255" t="s">
        <v>893</v>
      </c>
      <c r="C255" t="s">
        <v>403</v>
      </c>
      <c r="D255" s="3">
        <v>227370</v>
      </c>
      <c r="E255" s="3">
        <v>3946.4284453125001</v>
      </c>
      <c r="F255" s="3">
        <v>454.464</v>
      </c>
    </row>
    <row r="256" spans="1:6" x14ac:dyDescent="0.3">
      <c r="A256" t="s">
        <v>894</v>
      </c>
      <c r="B256" t="s">
        <v>895</v>
      </c>
      <c r="C256" t="s">
        <v>403</v>
      </c>
      <c r="D256" s="3">
        <v>241675</v>
      </c>
      <c r="E256" s="3">
        <v>1038.1187890624999</v>
      </c>
      <c r="F256" s="3">
        <v>203.22900000000001</v>
      </c>
    </row>
    <row r="257" spans="1:6" x14ac:dyDescent="0.3">
      <c r="A257" t="s">
        <v>896</v>
      </c>
      <c r="B257" t="s">
        <v>897</v>
      </c>
      <c r="C257" t="s">
        <v>403</v>
      </c>
      <c r="D257" s="3">
        <v>9796</v>
      </c>
      <c r="E257" s="3">
        <v>2126.7362705078099</v>
      </c>
      <c r="F257" s="3">
        <v>515.54</v>
      </c>
    </row>
    <row r="258" spans="1:6" x14ac:dyDescent="0.3">
      <c r="A258" t="s">
        <v>898</v>
      </c>
      <c r="B258" t="s">
        <v>899</v>
      </c>
      <c r="C258" t="s">
        <v>403</v>
      </c>
      <c r="D258" s="3">
        <v>60772.130020141602</v>
      </c>
      <c r="E258" s="3">
        <v>23942.1625637207</v>
      </c>
      <c r="F258" s="3">
        <v>5775.2629999999999</v>
      </c>
    </row>
    <row r="259" spans="1:6" x14ac:dyDescent="0.3">
      <c r="A259" t="s">
        <v>900</v>
      </c>
      <c r="B259" t="s">
        <v>901</v>
      </c>
      <c r="C259" t="s">
        <v>403</v>
      </c>
      <c r="D259" s="3">
        <v>3351.5</v>
      </c>
      <c r="E259" s="3">
        <v>28232.763187500001</v>
      </c>
      <c r="F259" s="3">
        <v>6860.76</v>
      </c>
    </row>
    <row r="260" spans="1:6" x14ac:dyDescent="0.3">
      <c r="A260" t="s">
        <v>902</v>
      </c>
      <c r="B260" t="s">
        <v>903</v>
      </c>
      <c r="C260" t="s">
        <v>403</v>
      </c>
      <c r="D260" s="3">
        <v>43328.450000762903</v>
      </c>
      <c r="E260" s="3">
        <v>17000.775708740199</v>
      </c>
      <c r="F260" s="3">
        <v>2270.8530000000001</v>
      </c>
    </row>
    <row r="261" spans="1:6" x14ac:dyDescent="0.3">
      <c r="A261" t="s">
        <v>904</v>
      </c>
      <c r="B261" t="s">
        <v>905</v>
      </c>
      <c r="C261" t="s">
        <v>403</v>
      </c>
      <c r="D261" s="3">
        <v>2225</v>
      </c>
      <c r="E261" s="3">
        <v>4589.8690781249998</v>
      </c>
      <c r="F261" s="3">
        <v>1114.556</v>
      </c>
    </row>
    <row r="262" spans="1:6" x14ac:dyDescent="0.3">
      <c r="A262" t="s">
        <v>906</v>
      </c>
      <c r="B262" t="s">
        <v>907</v>
      </c>
      <c r="C262" t="s">
        <v>403</v>
      </c>
      <c r="D262" s="3">
        <v>71.600000381469698</v>
      </c>
      <c r="E262" s="3">
        <v>236.54557812499999</v>
      </c>
      <c r="F262" s="3">
        <v>56.601999999999997</v>
      </c>
    </row>
    <row r="263" spans="1:6" x14ac:dyDescent="0.3">
      <c r="A263" t="s">
        <v>908</v>
      </c>
      <c r="B263" t="s">
        <v>909</v>
      </c>
      <c r="C263" t="s">
        <v>403</v>
      </c>
      <c r="D263" s="3">
        <v>25020</v>
      </c>
      <c r="E263" s="3">
        <v>5495.6500410156204</v>
      </c>
      <c r="F263" s="3">
        <v>1333.097</v>
      </c>
    </row>
    <row r="264" spans="1:6" x14ac:dyDescent="0.3">
      <c r="A264" t="s">
        <v>910</v>
      </c>
      <c r="B264" t="s">
        <v>911</v>
      </c>
      <c r="C264" t="s">
        <v>403</v>
      </c>
      <c r="D264" s="3">
        <v>13958</v>
      </c>
      <c r="E264" s="3">
        <v>4013.70247357178</v>
      </c>
      <c r="F264" s="3">
        <v>975.46900000000005</v>
      </c>
    </row>
    <row r="265" spans="1:6" x14ac:dyDescent="0.3">
      <c r="A265" t="s">
        <v>912</v>
      </c>
      <c r="B265" t="s">
        <v>913</v>
      </c>
      <c r="C265" t="s">
        <v>394</v>
      </c>
      <c r="D265" s="3">
        <v>24</v>
      </c>
      <c r="E265" s="3">
        <v>1.7007399902343701</v>
      </c>
      <c r="F265" s="3">
        <v>0.55600000000000005</v>
      </c>
    </row>
    <row r="266" spans="1:6" x14ac:dyDescent="0.3">
      <c r="A266" t="s">
        <v>914</v>
      </c>
      <c r="B266" t="s">
        <v>915</v>
      </c>
      <c r="C266" t="s">
        <v>403</v>
      </c>
      <c r="D266" s="3">
        <v>1103058</v>
      </c>
      <c r="E266" s="3">
        <v>50273.741757812502</v>
      </c>
      <c r="F266" s="3">
        <v>1278.81</v>
      </c>
    </row>
    <row r="267" spans="1:6" x14ac:dyDescent="0.3">
      <c r="A267" t="s">
        <v>916</v>
      </c>
      <c r="B267" t="s">
        <v>917</v>
      </c>
      <c r="C267" t="s">
        <v>403</v>
      </c>
      <c r="D267" s="3">
        <v>28860</v>
      </c>
      <c r="E267" s="3">
        <v>3717.9927499999999</v>
      </c>
      <c r="F267" s="3">
        <v>93.08</v>
      </c>
    </row>
    <row r="268" spans="1:6" x14ac:dyDescent="0.3">
      <c r="A268" t="s">
        <v>918</v>
      </c>
      <c r="B268" t="s">
        <v>919</v>
      </c>
      <c r="C268" t="s">
        <v>403</v>
      </c>
      <c r="D268" s="3">
        <v>28290</v>
      </c>
      <c r="E268" s="3">
        <v>1838.4579531249999</v>
      </c>
      <c r="F268" s="3">
        <v>607.70699999999999</v>
      </c>
    </row>
    <row r="269" spans="1:6" x14ac:dyDescent="0.3">
      <c r="A269" t="s">
        <v>920</v>
      </c>
      <c r="B269" t="s">
        <v>921</v>
      </c>
      <c r="C269" t="s">
        <v>403</v>
      </c>
      <c r="D269" s="3">
        <v>18457</v>
      </c>
      <c r="E269" s="3">
        <v>3929.9650387573201</v>
      </c>
      <c r="F269" s="3">
        <v>1284.818</v>
      </c>
    </row>
    <row r="270" spans="1:6" x14ac:dyDescent="0.3">
      <c r="A270" t="s">
        <v>922</v>
      </c>
      <c r="B270" t="s">
        <v>923</v>
      </c>
      <c r="C270" t="s">
        <v>403</v>
      </c>
      <c r="D270" s="3">
        <v>278</v>
      </c>
      <c r="E270" s="3">
        <v>166.33352392578101</v>
      </c>
      <c r="F270" s="3">
        <v>78.155000000000001</v>
      </c>
    </row>
    <row r="271" spans="1:6" x14ac:dyDescent="0.3">
      <c r="A271" t="s">
        <v>924</v>
      </c>
      <c r="B271" t="s">
        <v>925</v>
      </c>
      <c r="C271" t="s">
        <v>403</v>
      </c>
      <c r="D271" s="3">
        <v>1797063</v>
      </c>
      <c r="E271" s="3">
        <v>64836.003918762202</v>
      </c>
      <c r="F271" s="3">
        <v>2052.8310000000001</v>
      </c>
    </row>
    <row r="272" spans="1:6" x14ac:dyDescent="0.3">
      <c r="A272" t="s">
        <v>926</v>
      </c>
      <c r="B272" t="s">
        <v>927</v>
      </c>
      <c r="C272" t="s">
        <v>403</v>
      </c>
      <c r="D272" s="3">
        <v>1977801</v>
      </c>
      <c r="E272" s="3">
        <v>286337.11643749999</v>
      </c>
      <c r="F272" s="3">
        <v>53201.68</v>
      </c>
    </row>
    <row r="273" spans="1:6" x14ac:dyDescent="0.3">
      <c r="A273" t="s">
        <v>928</v>
      </c>
      <c r="B273" t="s">
        <v>929</v>
      </c>
      <c r="C273" t="s">
        <v>403</v>
      </c>
      <c r="D273" s="3">
        <v>1</v>
      </c>
      <c r="E273" s="3">
        <v>9.4029998779296894E-2</v>
      </c>
      <c r="F273" s="3">
        <v>2.4E-2</v>
      </c>
    </row>
    <row r="274" spans="1:6" x14ac:dyDescent="0.3">
      <c r="A274" t="s">
        <v>930</v>
      </c>
      <c r="B274" t="s">
        <v>931</v>
      </c>
      <c r="C274" t="s">
        <v>444</v>
      </c>
      <c r="D274" s="3">
        <v>40267283.310546897</v>
      </c>
      <c r="E274" s="3">
        <v>9085423.2310000006</v>
      </c>
      <c r="F274" s="3">
        <v>1636758.7779999999</v>
      </c>
    </row>
    <row r="275" spans="1:6" x14ac:dyDescent="0.3">
      <c r="A275" t="s">
        <v>932</v>
      </c>
      <c r="B275" t="s">
        <v>933</v>
      </c>
      <c r="C275" t="s">
        <v>403</v>
      </c>
      <c r="D275" s="3">
        <v>130106</v>
      </c>
      <c r="E275" s="3">
        <v>38684.292609863303</v>
      </c>
      <c r="F275" s="3">
        <v>1.732</v>
      </c>
    </row>
    <row r="276" spans="1:6" x14ac:dyDescent="0.3">
      <c r="A276" t="s">
        <v>934</v>
      </c>
      <c r="B276" t="s">
        <v>935</v>
      </c>
      <c r="C276" t="s">
        <v>403</v>
      </c>
      <c r="D276" s="3">
        <v>16727</v>
      </c>
      <c r="E276" s="3">
        <v>10132.437410156201</v>
      </c>
      <c r="F276" s="3">
        <v>2462.317</v>
      </c>
    </row>
    <row r="277" spans="1:6" x14ac:dyDescent="0.3">
      <c r="A277" t="s">
        <v>936</v>
      </c>
      <c r="B277" t="s">
        <v>937</v>
      </c>
      <c r="C277" t="s">
        <v>444</v>
      </c>
      <c r="D277" s="3">
        <v>10518</v>
      </c>
      <c r="E277" s="3">
        <v>5719.2270078125002</v>
      </c>
      <c r="F277" s="3">
        <v>1389.779</v>
      </c>
    </row>
    <row r="278" spans="1:6" x14ac:dyDescent="0.3">
      <c r="A278" t="s">
        <v>938</v>
      </c>
      <c r="B278" t="s">
        <v>939</v>
      </c>
      <c r="C278" t="s">
        <v>444</v>
      </c>
      <c r="D278" s="3">
        <v>36680523.552490197</v>
      </c>
      <c r="E278" s="3">
        <v>6617029.4919999996</v>
      </c>
      <c r="F278" s="3">
        <v>508349.83600000001</v>
      </c>
    </row>
    <row r="279" spans="1:6" x14ac:dyDescent="0.3">
      <c r="A279" t="s">
        <v>940</v>
      </c>
      <c r="B279" t="s">
        <v>941</v>
      </c>
      <c r="C279" t="s">
        <v>444</v>
      </c>
      <c r="D279" s="3">
        <v>1894388.8808593799</v>
      </c>
      <c r="E279" s="3">
        <v>426612.92125000001</v>
      </c>
      <c r="F279" s="3">
        <v>83641.884999999995</v>
      </c>
    </row>
    <row r="280" spans="1:6" x14ac:dyDescent="0.3">
      <c r="A280" t="s">
        <v>942</v>
      </c>
      <c r="B280" t="s">
        <v>943</v>
      </c>
      <c r="C280" t="s">
        <v>444</v>
      </c>
      <c r="D280" s="3">
        <v>1105726</v>
      </c>
      <c r="E280" s="3">
        <v>234788.3206875</v>
      </c>
      <c r="F280" s="3">
        <v>50361.366000000002</v>
      </c>
    </row>
    <row r="281" spans="1:6" x14ac:dyDescent="0.3">
      <c r="A281" t="s">
        <v>944</v>
      </c>
      <c r="B281" t="s">
        <v>945</v>
      </c>
      <c r="C281" t="s">
        <v>444</v>
      </c>
      <c r="D281" s="3">
        <v>26840</v>
      </c>
      <c r="E281" s="3">
        <v>4616.8705</v>
      </c>
      <c r="F281" s="3">
        <v>1382.819</v>
      </c>
    </row>
    <row r="282" spans="1:6" x14ac:dyDescent="0.3">
      <c r="A282" t="s">
        <v>946</v>
      </c>
      <c r="B282" t="s">
        <v>941</v>
      </c>
      <c r="C282" t="s">
        <v>444</v>
      </c>
      <c r="D282" s="3">
        <v>238236.642578125</v>
      </c>
      <c r="E282" s="3">
        <v>46323.347500000003</v>
      </c>
      <c r="F282" s="3">
        <v>11569.151</v>
      </c>
    </row>
    <row r="283" spans="1:6" x14ac:dyDescent="0.3">
      <c r="A283" t="s">
        <v>947</v>
      </c>
      <c r="B283" t="s">
        <v>948</v>
      </c>
      <c r="C283" t="s">
        <v>444</v>
      </c>
      <c r="D283" s="3">
        <v>9920311.328125</v>
      </c>
      <c r="E283" s="3">
        <v>2003395.1529999999</v>
      </c>
      <c r="F283" s="3">
        <v>399504.27100000001</v>
      </c>
    </row>
    <row r="284" spans="1:6" x14ac:dyDescent="0.3">
      <c r="A284" t="s">
        <v>949</v>
      </c>
      <c r="B284" t="s">
        <v>950</v>
      </c>
      <c r="C284" t="s">
        <v>444</v>
      </c>
      <c r="D284" s="3">
        <v>38110.099975585901</v>
      </c>
      <c r="E284" s="3">
        <v>10424.761437499999</v>
      </c>
      <c r="F284" s="3">
        <v>3122.415</v>
      </c>
    </row>
    <row r="285" spans="1:6" x14ac:dyDescent="0.3">
      <c r="A285" t="s">
        <v>951</v>
      </c>
      <c r="B285" t="s">
        <v>952</v>
      </c>
      <c r="C285" t="s">
        <v>444</v>
      </c>
      <c r="D285" s="3">
        <v>3720</v>
      </c>
      <c r="E285" s="3">
        <v>2956.7421250000002</v>
      </c>
      <c r="F285" s="3">
        <v>584.91</v>
      </c>
    </row>
    <row r="286" spans="1:6" x14ac:dyDescent="0.3">
      <c r="A286" t="s">
        <v>953</v>
      </c>
      <c r="B286" t="s">
        <v>954</v>
      </c>
      <c r="C286" t="s">
        <v>444</v>
      </c>
      <c r="D286" s="3">
        <v>5572.7000122070303</v>
      </c>
      <c r="E286" s="3">
        <v>5133.5451757812498</v>
      </c>
      <c r="F286" s="3">
        <v>1273.5650000000001</v>
      </c>
    </row>
    <row r="287" spans="1:6" x14ac:dyDescent="0.3">
      <c r="A287" t="s">
        <v>955</v>
      </c>
      <c r="B287" t="s">
        <v>956</v>
      </c>
      <c r="C287" t="s">
        <v>444</v>
      </c>
      <c r="D287" s="3">
        <v>46080</v>
      </c>
      <c r="E287" s="3">
        <v>12760.78</v>
      </c>
      <c r="F287" s="3">
        <v>3100.9349999999999</v>
      </c>
    </row>
    <row r="288" spans="1:6" x14ac:dyDescent="0.3">
      <c r="A288" t="s">
        <v>957</v>
      </c>
      <c r="B288" t="s">
        <v>958</v>
      </c>
      <c r="C288" t="s">
        <v>444</v>
      </c>
      <c r="D288" s="3">
        <v>10</v>
      </c>
      <c r="E288" s="3">
        <v>1.35</v>
      </c>
      <c r="F288" s="3">
        <v>0.41</v>
      </c>
    </row>
    <row r="289" spans="1:6" x14ac:dyDescent="0.3">
      <c r="A289" t="s">
        <v>959</v>
      </c>
      <c r="B289" t="s">
        <v>960</v>
      </c>
      <c r="C289" t="s">
        <v>444</v>
      </c>
      <c r="D289" s="3">
        <v>5500</v>
      </c>
      <c r="E289" s="3">
        <v>1483.8276249999999</v>
      </c>
      <c r="F289" s="3">
        <v>317.69299999999998</v>
      </c>
    </row>
    <row r="290" spans="1:6" x14ac:dyDescent="0.3">
      <c r="A290" t="s">
        <v>961</v>
      </c>
      <c r="B290" t="s">
        <v>962</v>
      </c>
      <c r="C290" t="s">
        <v>444</v>
      </c>
      <c r="D290" s="3">
        <v>20888</v>
      </c>
      <c r="E290" s="3">
        <v>12099.172662475599</v>
      </c>
      <c r="F290" s="3">
        <v>2940.3690000000001</v>
      </c>
    </row>
    <row r="291" spans="1:6" x14ac:dyDescent="0.3">
      <c r="A291" t="s">
        <v>963</v>
      </c>
      <c r="B291" t="s">
        <v>964</v>
      </c>
      <c r="C291" t="s">
        <v>444</v>
      </c>
      <c r="D291" s="3">
        <v>103339</v>
      </c>
      <c r="E291" s="3">
        <v>29381.871080078101</v>
      </c>
      <c r="F291" s="3">
        <v>7138.6620000000003</v>
      </c>
    </row>
    <row r="292" spans="1:6" x14ac:dyDescent="0.3">
      <c r="A292" t="s">
        <v>965</v>
      </c>
      <c r="B292" t="s">
        <v>966</v>
      </c>
      <c r="C292" t="s">
        <v>444</v>
      </c>
      <c r="D292" s="3">
        <v>307631</v>
      </c>
      <c r="E292" s="3">
        <v>103769.200279297</v>
      </c>
      <c r="F292" s="3">
        <v>31079.736000000001</v>
      </c>
    </row>
    <row r="293" spans="1:6" x14ac:dyDescent="0.3">
      <c r="A293" t="s">
        <v>967</v>
      </c>
      <c r="B293" t="s">
        <v>968</v>
      </c>
      <c r="C293" t="s">
        <v>403</v>
      </c>
      <c r="D293" s="3">
        <v>26250</v>
      </c>
      <c r="E293" s="3">
        <v>5834.3647031250002</v>
      </c>
      <c r="F293" s="3">
        <v>1707.924</v>
      </c>
    </row>
    <row r="294" spans="1:6" x14ac:dyDescent="0.3">
      <c r="A294" t="s">
        <v>969</v>
      </c>
      <c r="B294" t="s">
        <v>970</v>
      </c>
      <c r="C294" t="s">
        <v>444</v>
      </c>
      <c r="D294" s="3">
        <v>619398.472265244</v>
      </c>
      <c r="E294" s="3">
        <v>136141.79770703099</v>
      </c>
      <c r="F294" s="3">
        <v>39329.22</v>
      </c>
    </row>
    <row r="295" spans="1:6" x14ac:dyDescent="0.3">
      <c r="A295" t="s">
        <v>971</v>
      </c>
      <c r="B295" t="s">
        <v>972</v>
      </c>
      <c r="C295" t="s">
        <v>444</v>
      </c>
      <c r="D295" s="3">
        <v>20762</v>
      </c>
      <c r="E295" s="3">
        <v>2765.34359765625</v>
      </c>
      <c r="F295" s="3">
        <v>673.41300000000001</v>
      </c>
    </row>
    <row r="296" spans="1:6" x14ac:dyDescent="0.3">
      <c r="A296" t="s">
        <v>973</v>
      </c>
      <c r="B296" t="s">
        <v>974</v>
      </c>
      <c r="C296" t="s">
        <v>444</v>
      </c>
      <c r="D296" s="3">
        <v>18780</v>
      </c>
      <c r="E296" s="3">
        <v>1723.7049999999999</v>
      </c>
      <c r="F296" s="3">
        <v>418.92599999999999</v>
      </c>
    </row>
    <row r="297" spans="1:6" x14ac:dyDescent="0.3">
      <c r="A297" t="s">
        <v>975</v>
      </c>
      <c r="B297" t="s">
        <v>976</v>
      </c>
      <c r="C297" t="s">
        <v>403</v>
      </c>
      <c r="D297" s="3">
        <v>9.00000035762787E-2</v>
      </c>
      <c r="E297" s="3">
        <v>5.0240001678466803E-2</v>
      </c>
      <c r="F297" s="3">
        <v>1.4E-2</v>
      </c>
    </row>
    <row r="298" spans="1:6" x14ac:dyDescent="0.3">
      <c r="A298" t="s">
        <v>977</v>
      </c>
      <c r="B298" t="s">
        <v>978</v>
      </c>
      <c r="C298" t="s">
        <v>403</v>
      </c>
      <c r="D298" s="3">
        <v>150</v>
      </c>
      <c r="E298" s="3">
        <v>18.2253500976562</v>
      </c>
      <c r="F298" s="3">
        <v>3.472</v>
      </c>
    </row>
    <row r="299" spans="1:6" x14ac:dyDescent="0.3">
      <c r="A299" t="s">
        <v>979</v>
      </c>
      <c r="B299" t="s">
        <v>980</v>
      </c>
      <c r="C299" t="s">
        <v>403</v>
      </c>
      <c r="D299" s="3">
        <v>2750</v>
      </c>
      <c r="E299" s="3">
        <v>39.667531250000003</v>
      </c>
      <c r="F299" s="3">
        <v>9.7050000000000001</v>
      </c>
    </row>
    <row r="300" spans="1:6" x14ac:dyDescent="0.3">
      <c r="A300" t="s">
        <v>981</v>
      </c>
      <c r="B300" t="s">
        <v>982</v>
      </c>
      <c r="C300" t="s">
        <v>403</v>
      </c>
      <c r="D300" s="3">
        <v>1879.40000152588</v>
      </c>
      <c r="E300" s="3">
        <v>5119.6317675781202</v>
      </c>
      <c r="F300" s="3">
        <v>2530.7350000000001</v>
      </c>
    </row>
    <row r="301" spans="1:6" x14ac:dyDescent="0.3">
      <c r="A301" t="s">
        <v>983</v>
      </c>
      <c r="B301" t="s">
        <v>984</v>
      </c>
      <c r="C301" t="s">
        <v>403</v>
      </c>
      <c r="D301" s="3">
        <v>100</v>
      </c>
      <c r="E301" s="3">
        <v>75.043010742187505</v>
      </c>
      <c r="F301" s="3">
        <v>37.109000000000002</v>
      </c>
    </row>
    <row r="302" spans="1:6" x14ac:dyDescent="0.3">
      <c r="A302" t="s">
        <v>985</v>
      </c>
      <c r="B302" t="s">
        <v>986</v>
      </c>
      <c r="C302" t="s">
        <v>403</v>
      </c>
      <c r="D302" s="3">
        <v>85.439999580383301</v>
      </c>
      <c r="E302" s="3">
        <v>23.511330078124999</v>
      </c>
      <c r="F302" s="3">
        <v>11.632999999999999</v>
      </c>
    </row>
    <row r="303" spans="1:6" x14ac:dyDescent="0.3">
      <c r="A303" t="s">
        <v>987</v>
      </c>
      <c r="B303" t="s">
        <v>988</v>
      </c>
      <c r="C303" t="s">
        <v>403</v>
      </c>
      <c r="D303" s="3">
        <v>3202</v>
      </c>
      <c r="E303" s="3">
        <v>1693.18425</v>
      </c>
      <c r="F303" s="3">
        <v>820.65499999999997</v>
      </c>
    </row>
    <row r="304" spans="1:6" x14ac:dyDescent="0.3">
      <c r="A304" t="s">
        <v>989</v>
      </c>
      <c r="B304" t="s">
        <v>990</v>
      </c>
      <c r="C304" t="s">
        <v>403</v>
      </c>
      <c r="D304" s="3">
        <v>15</v>
      </c>
      <c r="E304" s="3">
        <v>4.1247998046875001</v>
      </c>
      <c r="F304" s="3">
        <v>2.0409999999999999</v>
      </c>
    </row>
    <row r="305" spans="1:6" x14ac:dyDescent="0.3">
      <c r="A305" t="s">
        <v>991</v>
      </c>
      <c r="B305" t="s">
        <v>992</v>
      </c>
      <c r="C305" t="s">
        <v>403</v>
      </c>
      <c r="D305" s="3">
        <v>2220</v>
      </c>
      <c r="E305" s="3">
        <v>933.83831250000003</v>
      </c>
      <c r="F305" s="3">
        <v>461.78</v>
      </c>
    </row>
    <row r="306" spans="1:6" x14ac:dyDescent="0.3">
      <c r="A306" t="s">
        <v>993</v>
      </c>
      <c r="B306" t="s">
        <v>994</v>
      </c>
      <c r="C306" t="s">
        <v>403</v>
      </c>
      <c r="D306" s="3">
        <v>22.499999046325701</v>
      </c>
      <c r="E306" s="3">
        <v>59.750371093749997</v>
      </c>
      <c r="F306" s="3">
        <v>29.545999999999999</v>
      </c>
    </row>
    <row r="307" spans="1:6" x14ac:dyDescent="0.3">
      <c r="A307" t="s">
        <v>995</v>
      </c>
      <c r="B307" t="s">
        <v>996</v>
      </c>
      <c r="C307" t="s">
        <v>403</v>
      </c>
      <c r="D307" s="3">
        <v>30</v>
      </c>
      <c r="E307" s="3">
        <v>52.1</v>
      </c>
      <c r="F307" s="3">
        <v>25.826000000000001</v>
      </c>
    </row>
    <row r="308" spans="1:6" x14ac:dyDescent="0.3">
      <c r="A308" t="s">
        <v>997</v>
      </c>
      <c r="B308" t="s">
        <v>998</v>
      </c>
      <c r="C308" t="s">
        <v>403</v>
      </c>
      <c r="D308" s="3">
        <v>30</v>
      </c>
      <c r="E308" s="3">
        <v>1.44135998535156</v>
      </c>
      <c r="F308" s="3">
        <v>0.84199999999999997</v>
      </c>
    </row>
    <row r="309" spans="1:6" x14ac:dyDescent="0.3">
      <c r="A309" t="s">
        <v>999</v>
      </c>
      <c r="B309" t="s">
        <v>1000</v>
      </c>
      <c r="C309" t="s">
        <v>403</v>
      </c>
      <c r="D309" s="3">
        <v>207869</v>
      </c>
      <c r="E309" s="3">
        <v>6998.8476758422803</v>
      </c>
      <c r="F309" s="3">
        <v>2020.413</v>
      </c>
    </row>
    <row r="310" spans="1:6" x14ac:dyDescent="0.3">
      <c r="A310" t="s">
        <v>1001</v>
      </c>
      <c r="B310" t="s">
        <v>1002</v>
      </c>
      <c r="C310" t="s">
        <v>403</v>
      </c>
      <c r="D310" s="3">
        <v>1693</v>
      </c>
      <c r="E310" s="3">
        <v>93.199909851074196</v>
      </c>
      <c r="F310" s="3">
        <v>54.398000000000003</v>
      </c>
    </row>
    <row r="311" spans="1:6" x14ac:dyDescent="0.3">
      <c r="A311" t="s">
        <v>1003</v>
      </c>
      <c r="B311" t="s">
        <v>1004</v>
      </c>
      <c r="C311" t="s">
        <v>403</v>
      </c>
      <c r="D311" s="3">
        <v>252</v>
      </c>
      <c r="E311" s="3">
        <v>13.0522202148438</v>
      </c>
      <c r="F311" s="3">
        <v>7.6050000000000004</v>
      </c>
    </row>
    <row r="312" spans="1:6" x14ac:dyDescent="0.3">
      <c r="A312" t="s">
        <v>1005</v>
      </c>
      <c r="B312" t="s">
        <v>1006</v>
      </c>
      <c r="C312" t="s">
        <v>403</v>
      </c>
      <c r="D312" s="3">
        <v>969015</v>
      </c>
      <c r="E312" s="3">
        <v>32646.604704894999</v>
      </c>
      <c r="F312" s="3">
        <v>9173.7639999999992</v>
      </c>
    </row>
    <row r="313" spans="1:6" x14ac:dyDescent="0.3">
      <c r="A313" t="s">
        <v>1007</v>
      </c>
      <c r="B313" t="s">
        <v>1002</v>
      </c>
      <c r="C313" t="s">
        <v>403</v>
      </c>
      <c r="D313" s="3">
        <v>13008.5</v>
      </c>
      <c r="E313" s="3">
        <v>649.48452200317399</v>
      </c>
      <c r="F313" s="3">
        <v>379.2</v>
      </c>
    </row>
    <row r="314" spans="1:6" x14ac:dyDescent="0.3">
      <c r="A314" t="s">
        <v>1008</v>
      </c>
      <c r="B314" t="s">
        <v>1009</v>
      </c>
      <c r="C314" t="s">
        <v>403</v>
      </c>
      <c r="D314" s="3">
        <v>3623844.1</v>
      </c>
      <c r="E314" s="3">
        <v>218164.43135501101</v>
      </c>
      <c r="F314" s="3">
        <v>125715.17200000001</v>
      </c>
    </row>
    <row r="315" spans="1:6" x14ac:dyDescent="0.3">
      <c r="A315" t="s">
        <v>1010</v>
      </c>
      <c r="B315" t="s">
        <v>1011</v>
      </c>
      <c r="C315" t="s">
        <v>403</v>
      </c>
      <c r="D315" s="3">
        <v>13</v>
      </c>
      <c r="E315" s="3">
        <v>1.12425</v>
      </c>
      <c r="F315" s="3">
        <v>0.65500000000000003</v>
      </c>
    </row>
    <row r="316" spans="1:6" x14ac:dyDescent="0.3">
      <c r="A316" t="s">
        <v>1012</v>
      </c>
      <c r="B316" t="s">
        <v>1013</v>
      </c>
      <c r="C316" t="s">
        <v>403</v>
      </c>
      <c r="D316" s="3">
        <v>151353.5</v>
      </c>
      <c r="E316" s="3">
        <v>10273.7078700562</v>
      </c>
      <c r="F316" s="3">
        <v>5954.4040000000005</v>
      </c>
    </row>
    <row r="317" spans="1:6" x14ac:dyDescent="0.3">
      <c r="A317" t="s">
        <v>1014</v>
      </c>
      <c r="B317" t="s">
        <v>1015</v>
      </c>
      <c r="C317" t="s">
        <v>403</v>
      </c>
      <c r="D317" s="3">
        <v>165</v>
      </c>
      <c r="E317" s="3">
        <v>13.009080078125001</v>
      </c>
      <c r="F317" s="3">
        <v>7.6369999999999996</v>
      </c>
    </row>
    <row r="318" spans="1:6" x14ac:dyDescent="0.3">
      <c r="A318" t="s">
        <v>1016</v>
      </c>
      <c r="B318" t="s">
        <v>1013</v>
      </c>
      <c r="C318" t="s">
        <v>403</v>
      </c>
      <c r="D318" s="3">
        <v>14982</v>
      </c>
      <c r="E318" s="3">
        <v>688.738910003662</v>
      </c>
      <c r="F318" s="3">
        <v>402.10199999999998</v>
      </c>
    </row>
    <row r="319" spans="1:6" x14ac:dyDescent="0.3">
      <c r="A319" t="s">
        <v>1017</v>
      </c>
      <c r="B319" t="s">
        <v>1018</v>
      </c>
      <c r="C319" t="s">
        <v>403</v>
      </c>
      <c r="D319" s="3">
        <v>32682.5</v>
      </c>
      <c r="E319" s="3">
        <v>13316.684731933599</v>
      </c>
      <c r="F319" s="3">
        <v>189.708</v>
      </c>
    </row>
    <row r="320" spans="1:6" x14ac:dyDescent="0.3">
      <c r="A320" t="s">
        <v>1019</v>
      </c>
      <c r="B320" t="s">
        <v>1020</v>
      </c>
      <c r="C320" t="s">
        <v>403</v>
      </c>
      <c r="D320" s="3">
        <v>14</v>
      </c>
      <c r="E320" s="3">
        <v>16.129490234375002</v>
      </c>
      <c r="F320" s="3">
        <v>3.83</v>
      </c>
    </row>
    <row r="321" spans="1:6" x14ac:dyDescent="0.3">
      <c r="A321" t="s">
        <v>1021</v>
      </c>
      <c r="B321" t="s">
        <v>1022</v>
      </c>
      <c r="C321" t="s">
        <v>403</v>
      </c>
      <c r="D321" s="3">
        <v>905700</v>
      </c>
      <c r="E321" s="3">
        <v>56571.747699218802</v>
      </c>
      <c r="F321" s="3">
        <v>10869.504999999999</v>
      </c>
    </row>
    <row r="322" spans="1:6" x14ac:dyDescent="0.3">
      <c r="A322" t="s">
        <v>1023</v>
      </c>
      <c r="B322" t="s">
        <v>1024</v>
      </c>
      <c r="C322" t="s">
        <v>403</v>
      </c>
      <c r="D322" s="3">
        <v>45635</v>
      </c>
      <c r="E322" s="3">
        <v>3269.5511562500001</v>
      </c>
      <c r="F322" s="3">
        <v>652.48400000000004</v>
      </c>
    </row>
    <row r="323" spans="1:6" x14ac:dyDescent="0.3">
      <c r="A323" t="s">
        <v>1025</v>
      </c>
      <c r="B323" t="s">
        <v>1026</v>
      </c>
      <c r="C323" t="s">
        <v>403</v>
      </c>
      <c r="D323" s="3">
        <v>157982</v>
      </c>
      <c r="E323" s="3">
        <v>18896.642077148401</v>
      </c>
      <c r="F323" s="3">
        <v>1534.923</v>
      </c>
    </row>
    <row r="324" spans="1:6" x14ac:dyDescent="0.3">
      <c r="A324" t="s">
        <v>1027</v>
      </c>
      <c r="B324" t="s">
        <v>1028</v>
      </c>
      <c r="C324" t="s">
        <v>403</v>
      </c>
      <c r="D324" s="3">
        <v>100</v>
      </c>
      <c r="E324" s="3">
        <v>34.379531249999999</v>
      </c>
      <c r="F324" s="3">
        <v>8.3550000000000004</v>
      </c>
    </row>
    <row r="325" spans="1:6" x14ac:dyDescent="0.3">
      <c r="A325" t="s">
        <v>1029</v>
      </c>
      <c r="B325" t="s">
        <v>1030</v>
      </c>
      <c r="C325" t="s">
        <v>403</v>
      </c>
      <c r="D325" s="3">
        <v>490</v>
      </c>
      <c r="E325" s="3">
        <v>6413.2810937499999</v>
      </c>
      <c r="F325" s="3">
        <v>1558.6320000000001</v>
      </c>
    </row>
    <row r="326" spans="1:6" x14ac:dyDescent="0.3">
      <c r="A326" t="s">
        <v>1031</v>
      </c>
      <c r="B326" t="s">
        <v>1032</v>
      </c>
      <c r="C326" t="s">
        <v>403</v>
      </c>
      <c r="D326" s="3">
        <v>46426</v>
      </c>
      <c r="E326" s="3">
        <v>4202.9910036621104</v>
      </c>
      <c r="F326" s="3">
        <v>927.33500000000004</v>
      </c>
    </row>
    <row r="327" spans="1:6" x14ac:dyDescent="0.3">
      <c r="A327" t="s">
        <v>1033</v>
      </c>
      <c r="B327" t="s">
        <v>1034</v>
      </c>
      <c r="C327" t="s">
        <v>403</v>
      </c>
      <c r="D327" s="3">
        <v>51883</v>
      </c>
      <c r="E327" s="3">
        <v>4475.3586206054697</v>
      </c>
      <c r="F327" s="3">
        <v>901.93799999999999</v>
      </c>
    </row>
    <row r="328" spans="1:6" x14ac:dyDescent="0.3">
      <c r="A328" t="s">
        <v>1035</v>
      </c>
      <c r="B328" t="s">
        <v>1036</v>
      </c>
      <c r="C328" t="s">
        <v>403</v>
      </c>
      <c r="D328" s="3">
        <v>1849</v>
      </c>
      <c r="E328" s="3">
        <v>34.643999999999998</v>
      </c>
      <c r="F328" s="3">
        <v>14.478</v>
      </c>
    </row>
    <row r="329" spans="1:6" x14ac:dyDescent="0.3">
      <c r="A329" t="s">
        <v>1037</v>
      </c>
      <c r="B329" t="s">
        <v>1038</v>
      </c>
      <c r="C329" t="s">
        <v>403</v>
      </c>
      <c r="D329" s="3">
        <v>100</v>
      </c>
      <c r="E329" s="3">
        <v>1.8</v>
      </c>
      <c r="F329" s="3">
        <v>0.75600000000000001</v>
      </c>
    </row>
    <row r="330" spans="1:6" x14ac:dyDescent="0.3">
      <c r="A330" t="s">
        <v>1039</v>
      </c>
      <c r="B330" t="s">
        <v>1040</v>
      </c>
      <c r="C330" t="s">
        <v>403</v>
      </c>
      <c r="D330" s="3">
        <v>339847.667110443</v>
      </c>
      <c r="E330" s="3">
        <v>92223.624610992396</v>
      </c>
      <c r="F330" s="3">
        <v>74129.346000000005</v>
      </c>
    </row>
    <row r="331" spans="1:6" x14ac:dyDescent="0.3">
      <c r="A331" t="s">
        <v>1041</v>
      </c>
      <c r="B331" t="s">
        <v>1042</v>
      </c>
      <c r="C331" t="s">
        <v>403</v>
      </c>
      <c r="D331" s="3">
        <v>416408.26812064601</v>
      </c>
      <c r="E331" s="3">
        <v>113846.008732452</v>
      </c>
      <c r="F331" s="3">
        <v>92579.565000000002</v>
      </c>
    </row>
    <row r="332" spans="1:6" x14ac:dyDescent="0.3">
      <c r="A332" t="s">
        <v>1044</v>
      </c>
      <c r="B332" t="s">
        <v>1045</v>
      </c>
      <c r="C332" t="s">
        <v>403</v>
      </c>
      <c r="D332" s="3">
        <v>42.5</v>
      </c>
      <c r="E332" s="3">
        <v>87.109438476562502</v>
      </c>
      <c r="F332" s="3">
        <v>21.172000000000001</v>
      </c>
    </row>
    <row r="333" spans="1:6" x14ac:dyDescent="0.3">
      <c r="A333" t="s">
        <v>1046</v>
      </c>
      <c r="B333" t="s">
        <v>1047</v>
      </c>
      <c r="C333" t="s">
        <v>403</v>
      </c>
      <c r="D333" s="3">
        <v>23400</v>
      </c>
      <c r="E333" s="3">
        <v>9278.8349999999991</v>
      </c>
      <c r="F333" s="3">
        <v>2254.8229999999999</v>
      </c>
    </row>
    <row r="334" spans="1:6" x14ac:dyDescent="0.3">
      <c r="A334" t="s">
        <v>1048</v>
      </c>
      <c r="B334" t="s">
        <v>1049</v>
      </c>
      <c r="C334" t="s">
        <v>403</v>
      </c>
      <c r="D334" s="3">
        <v>73000</v>
      </c>
      <c r="E334" s="3">
        <v>33744.325628906197</v>
      </c>
      <c r="F334" s="3">
        <v>10214.196</v>
      </c>
    </row>
    <row r="335" spans="1:6" x14ac:dyDescent="0.3">
      <c r="A335" t="s">
        <v>1050</v>
      </c>
      <c r="B335" t="s">
        <v>1051</v>
      </c>
      <c r="C335" t="s">
        <v>403</v>
      </c>
      <c r="D335" s="3">
        <v>387</v>
      </c>
      <c r="E335" s="3">
        <v>137.63598983764601</v>
      </c>
      <c r="F335" s="3">
        <v>111.248</v>
      </c>
    </row>
    <row r="336" spans="1:6" x14ac:dyDescent="0.3">
      <c r="A336" t="s">
        <v>1052</v>
      </c>
      <c r="B336" t="s">
        <v>1053</v>
      </c>
      <c r="C336" t="s">
        <v>403</v>
      </c>
      <c r="D336" s="3">
        <v>125226.80000001199</v>
      </c>
      <c r="E336" s="3">
        <v>37946.567276580798</v>
      </c>
      <c r="F336" s="3">
        <v>30506.702000000001</v>
      </c>
    </row>
    <row r="337" spans="1:6" x14ac:dyDescent="0.3">
      <c r="A337" t="s">
        <v>1054</v>
      </c>
      <c r="B337" t="s">
        <v>1055</v>
      </c>
      <c r="C337" t="s">
        <v>403</v>
      </c>
      <c r="D337" s="3">
        <v>3964.2600001022201</v>
      </c>
      <c r="E337" s="3">
        <v>2726.88645523071</v>
      </c>
      <c r="F337" s="3">
        <v>2192.0419999999999</v>
      </c>
    </row>
    <row r="338" spans="1:6" x14ac:dyDescent="0.3">
      <c r="A338" t="s">
        <v>1056</v>
      </c>
      <c r="B338" t="s">
        <v>1057</v>
      </c>
      <c r="C338" t="s">
        <v>403</v>
      </c>
      <c r="D338" s="3">
        <v>4743.8999959230396</v>
      </c>
      <c r="E338" s="3">
        <v>8368.6218605346694</v>
      </c>
      <c r="F338" s="3">
        <v>6856.6019999999999</v>
      </c>
    </row>
    <row r="339" spans="1:6" x14ac:dyDescent="0.3">
      <c r="A339" t="s">
        <v>1058</v>
      </c>
      <c r="B339" t="s">
        <v>1059</v>
      </c>
      <c r="C339" t="s">
        <v>403</v>
      </c>
      <c r="D339" s="3">
        <v>95792.448927253499</v>
      </c>
      <c r="E339" s="3">
        <v>24123.152813385001</v>
      </c>
      <c r="F339" s="3">
        <v>21307.946</v>
      </c>
    </row>
    <row r="340" spans="1:6" x14ac:dyDescent="0.3">
      <c r="A340" t="s">
        <v>1060</v>
      </c>
      <c r="B340" t="s">
        <v>1059</v>
      </c>
      <c r="C340" t="s">
        <v>403</v>
      </c>
      <c r="D340" s="3">
        <v>386952.01615100697</v>
      </c>
      <c r="E340" s="3">
        <v>221335.19494211601</v>
      </c>
      <c r="F340" s="3">
        <v>180598.02799999999</v>
      </c>
    </row>
    <row r="341" spans="1:6" x14ac:dyDescent="0.3">
      <c r="A341" t="s">
        <v>1061</v>
      </c>
      <c r="B341" t="s">
        <v>1062</v>
      </c>
      <c r="C341" t="s">
        <v>403</v>
      </c>
      <c r="D341" s="3">
        <v>129562.100205421</v>
      </c>
      <c r="E341" s="3">
        <v>135425.497979126</v>
      </c>
      <c r="F341" s="3">
        <v>25255.903999999999</v>
      </c>
    </row>
    <row r="342" spans="1:6" x14ac:dyDescent="0.3">
      <c r="A342" t="s">
        <v>1063</v>
      </c>
      <c r="B342" t="s">
        <v>1064</v>
      </c>
      <c r="C342" t="s">
        <v>403</v>
      </c>
      <c r="D342" s="3">
        <v>111889.24999904601</v>
      </c>
      <c r="E342" s="3">
        <v>35516.679740478503</v>
      </c>
      <c r="F342" s="3">
        <v>7681.49</v>
      </c>
    </row>
    <row r="343" spans="1:6" x14ac:dyDescent="0.3">
      <c r="A343" t="s">
        <v>1065</v>
      </c>
      <c r="B343" t="s">
        <v>1066</v>
      </c>
      <c r="C343" t="s">
        <v>403</v>
      </c>
      <c r="D343" s="3">
        <v>22884</v>
      </c>
      <c r="E343" s="3">
        <v>3158.0322578125001</v>
      </c>
      <c r="F343" s="3">
        <v>946.27599999999995</v>
      </c>
    </row>
    <row r="344" spans="1:6" x14ac:dyDescent="0.3">
      <c r="A344" t="s">
        <v>1067</v>
      </c>
      <c r="B344" t="s">
        <v>1068</v>
      </c>
      <c r="C344" t="s">
        <v>403</v>
      </c>
      <c r="D344" s="3">
        <v>590549.59975588298</v>
      </c>
      <c r="E344" s="3">
        <v>290176.60277050798</v>
      </c>
      <c r="F344" s="3">
        <v>62318.133000000002</v>
      </c>
    </row>
    <row r="345" spans="1:6" x14ac:dyDescent="0.3">
      <c r="A345" t="s">
        <v>1069</v>
      </c>
      <c r="B345" t="s">
        <v>1070</v>
      </c>
      <c r="C345" t="s">
        <v>403</v>
      </c>
      <c r="D345" s="3">
        <v>21600</v>
      </c>
      <c r="E345" s="3">
        <v>3207.1838750000002</v>
      </c>
      <c r="F345" s="3">
        <v>2281.59</v>
      </c>
    </row>
    <row r="346" spans="1:6" x14ac:dyDescent="0.3">
      <c r="A346" t="s">
        <v>1071</v>
      </c>
      <c r="B346" t="s">
        <v>1072</v>
      </c>
      <c r="C346" t="s">
        <v>403</v>
      </c>
      <c r="D346" s="3">
        <v>208747.33820649999</v>
      </c>
      <c r="E346" s="3">
        <v>40114.095089897201</v>
      </c>
      <c r="F346" s="3">
        <v>27291.366999999998</v>
      </c>
    </row>
    <row r="347" spans="1:6" x14ac:dyDescent="0.3">
      <c r="A347" t="s">
        <v>1073</v>
      </c>
      <c r="B347" t="s">
        <v>1074</v>
      </c>
      <c r="C347" t="s">
        <v>403</v>
      </c>
      <c r="D347" s="3">
        <v>1118</v>
      </c>
      <c r="E347" s="3">
        <v>145.588933898926</v>
      </c>
      <c r="F347" s="3">
        <v>104.25</v>
      </c>
    </row>
    <row r="348" spans="1:6" x14ac:dyDescent="0.3">
      <c r="A348" t="s">
        <v>1075</v>
      </c>
      <c r="B348" t="s">
        <v>1076</v>
      </c>
      <c r="C348" t="s">
        <v>403</v>
      </c>
      <c r="D348" s="3">
        <v>60268.775006055803</v>
      </c>
      <c r="E348" s="3">
        <v>18267.516734741199</v>
      </c>
      <c r="F348" s="3">
        <v>11784.235000000001</v>
      </c>
    </row>
    <row r="349" spans="1:6" x14ac:dyDescent="0.3">
      <c r="A349" t="s">
        <v>1077</v>
      </c>
      <c r="B349" t="s">
        <v>1078</v>
      </c>
      <c r="C349" t="s">
        <v>403</v>
      </c>
      <c r="D349" s="3">
        <v>105713</v>
      </c>
      <c r="E349" s="3">
        <v>11211.127878921499</v>
      </c>
      <c r="F349" s="3">
        <v>2077.288</v>
      </c>
    </row>
    <row r="350" spans="1:6" x14ac:dyDescent="0.3">
      <c r="A350" t="s">
        <v>1079</v>
      </c>
      <c r="B350" t="s">
        <v>1080</v>
      </c>
      <c r="C350" t="s">
        <v>403</v>
      </c>
      <c r="D350" s="3">
        <v>119917.759859324</v>
      </c>
      <c r="E350" s="3">
        <v>38614.280245361297</v>
      </c>
      <c r="F350" s="3">
        <v>8347.3359999999993</v>
      </c>
    </row>
    <row r="351" spans="1:6" x14ac:dyDescent="0.3">
      <c r="A351" t="s">
        <v>1081</v>
      </c>
      <c r="B351" t="s">
        <v>1082</v>
      </c>
      <c r="C351" t="s">
        <v>403</v>
      </c>
      <c r="D351" s="3">
        <v>122230.39978104801</v>
      </c>
      <c r="E351" s="3">
        <v>36368.833373573303</v>
      </c>
      <c r="F351" s="3">
        <v>8387.9760000000006</v>
      </c>
    </row>
    <row r="352" spans="1:6" x14ac:dyDescent="0.3">
      <c r="A352" t="s">
        <v>1083</v>
      </c>
      <c r="B352" t="s">
        <v>1084</v>
      </c>
      <c r="C352" t="s">
        <v>403</v>
      </c>
      <c r="D352" s="3">
        <v>101858.550102293</v>
      </c>
      <c r="E352" s="3">
        <v>45831.191076095602</v>
      </c>
      <c r="F352" s="3">
        <v>10755.299000000001</v>
      </c>
    </row>
    <row r="353" spans="1:6" x14ac:dyDescent="0.3">
      <c r="A353" t="s">
        <v>1085</v>
      </c>
      <c r="B353" t="s">
        <v>1086</v>
      </c>
      <c r="C353" t="s">
        <v>403</v>
      </c>
      <c r="D353" s="3">
        <v>28355.299987793001</v>
      </c>
      <c r="E353" s="3">
        <v>4837.5526633300797</v>
      </c>
      <c r="F353" s="3">
        <v>1367.951</v>
      </c>
    </row>
    <row r="354" spans="1:6" x14ac:dyDescent="0.3">
      <c r="A354" t="s">
        <v>1087</v>
      </c>
      <c r="B354" t="s">
        <v>1088</v>
      </c>
      <c r="C354" t="s">
        <v>403</v>
      </c>
      <c r="D354" s="3">
        <v>3105</v>
      </c>
      <c r="E354" s="3">
        <v>274.79453124999998</v>
      </c>
      <c r="F354" s="3">
        <v>41.286000000000001</v>
      </c>
    </row>
    <row r="355" spans="1:6" x14ac:dyDescent="0.3">
      <c r="A355" t="s">
        <v>1089</v>
      </c>
      <c r="B355" t="s">
        <v>1090</v>
      </c>
      <c r="C355" t="s">
        <v>403</v>
      </c>
      <c r="D355" s="3">
        <v>68800</v>
      </c>
      <c r="E355" s="3">
        <v>2930.4523554687498</v>
      </c>
      <c r="F355" s="3">
        <v>439.96100000000001</v>
      </c>
    </row>
    <row r="356" spans="1:6" x14ac:dyDescent="0.3">
      <c r="A356" t="s">
        <v>1091</v>
      </c>
      <c r="B356" t="s">
        <v>1092</v>
      </c>
      <c r="C356" t="s">
        <v>403</v>
      </c>
      <c r="D356" s="3">
        <v>136116.499945641</v>
      </c>
      <c r="E356" s="3">
        <v>30876.602854034401</v>
      </c>
      <c r="F356" s="3">
        <v>8198.4760000000006</v>
      </c>
    </row>
    <row r="357" spans="1:6" x14ac:dyDescent="0.3">
      <c r="A357" t="s">
        <v>1093</v>
      </c>
      <c r="B357" t="s">
        <v>1094</v>
      </c>
      <c r="C357" t="s">
        <v>403</v>
      </c>
      <c r="D357" s="3">
        <v>1</v>
      </c>
      <c r="E357" s="3">
        <v>0.31227999877929702</v>
      </c>
      <c r="F357" s="3">
        <v>0.25800000000000001</v>
      </c>
    </row>
    <row r="358" spans="1:6" x14ac:dyDescent="0.3">
      <c r="A358" t="s">
        <v>1095</v>
      </c>
      <c r="B358" t="s">
        <v>1096</v>
      </c>
      <c r="C358" t="s">
        <v>403</v>
      </c>
      <c r="D358" s="3">
        <v>628711.48585516203</v>
      </c>
      <c r="E358" s="3">
        <v>152083.42891330001</v>
      </c>
      <c r="F358" s="3">
        <v>123262.495</v>
      </c>
    </row>
    <row r="359" spans="1:6" x14ac:dyDescent="0.3">
      <c r="A359" t="s">
        <v>1097</v>
      </c>
      <c r="B359" t="s">
        <v>1098</v>
      </c>
      <c r="C359" t="s">
        <v>403</v>
      </c>
      <c r="D359" s="3">
        <v>195727.26270690601</v>
      </c>
      <c r="E359" s="3">
        <v>85986.848370117194</v>
      </c>
      <c r="F359" s="3">
        <v>70697.554000000004</v>
      </c>
    </row>
    <row r="360" spans="1:6" x14ac:dyDescent="0.3">
      <c r="A360" t="s">
        <v>1099</v>
      </c>
      <c r="B360" t="s">
        <v>1100</v>
      </c>
      <c r="C360" t="s">
        <v>403</v>
      </c>
      <c r="D360" s="3">
        <v>259527.099365234</v>
      </c>
      <c r="E360" s="3">
        <v>56095.710058593802</v>
      </c>
      <c r="F360" s="3">
        <v>45670.896000000001</v>
      </c>
    </row>
    <row r="361" spans="1:6" x14ac:dyDescent="0.3">
      <c r="A361" t="s">
        <v>1101</v>
      </c>
      <c r="B361" t="s">
        <v>1102</v>
      </c>
      <c r="C361" t="s">
        <v>403</v>
      </c>
      <c r="D361" s="3">
        <v>92.5</v>
      </c>
      <c r="E361" s="3">
        <v>17.094650024414101</v>
      </c>
      <c r="F361" s="3">
        <v>7.4269999999999996</v>
      </c>
    </row>
    <row r="362" spans="1:6" x14ac:dyDescent="0.3">
      <c r="A362" t="s">
        <v>1103</v>
      </c>
      <c r="B362" t="s">
        <v>1104</v>
      </c>
      <c r="C362" t="s">
        <v>403</v>
      </c>
      <c r="D362" s="3">
        <v>27797.159829139699</v>
      </c>
      <c r="E362" s="3">
        <v>12543.9661107178</v>
      </c>
      <c r="F362" s="3">
        <v>7835.3670000000002</v>
      </c>
    </row>
    <row r="363" spans="1:6" x14ac:dyDescent="0.3">
      <c r="A363" t="s">
        <v>1105</v>
      </c>
      <c r="B363" t="s">
        <v>1106</v>
      </c>
      <c r="C363" t="s">
        <v>403</v>
      </c>
      <c r="D363" s="3">
        <v>247706.42082595799</v>
      </c>
      <c r="E363" s="3">
        <v>47608.926244140603</v>
      </c>
      <c r="F363" s="3">
        <v>25207.046999999999</v>
      </c>
    </row>
    <row r="364" spans="1:6" x14ac:dyDescent="0.3">
      <c r="A364" t="s">
        <v>1107</v>
      </c>
      <c r="B364" t="s">
        <v>1108</v>
      </c>
      <c r="C364" t="s">
        <v>403</v>
      </c>
      <c r="D364" s="3">
        <v>4977.6199722290003</v>
      </c>
      <c r="E364" s="3">
        <v>15919.868593872099</v>
      </c>
      <c r="F364" s="3">
        <v>585.42700000000002</v>
      </c>
    </row>
    <row r="365" spans="1:6" x14ac:dyDescent="0.3">
      <c r="A365" t="s">
        <v>1109</v>
      </c>
      <c r="B365" t="s">
        <v>1110</v>
      </c>
      <c r="C365" t="s">
        <v>403</v>
      </c>
      <c r="D365" s="3">
        <v>11532.400000006</v>
      </c>
      <c r="E365" s="3">
        <v>3502.8671098937998</v>
      </c>
      <c r="F365" s="3">
        <v>2815.4079999999999</v>
      </c>
    </row>
    <row r="366" spans="1:6" x14ac:dyDescent="0.3">
      <c r="A366" t="s">
        <v>1111</v>
      </c>
      <c r="B366" t="s">
        <v>1112</v>
      </c>
      <c r="C366" t="s">
        <v>403</v>
      </c>
      <c r="D366" s="3">
        <v>36296.919723510699</v>
      </c>
      <c r="E366" s="3">
        <v>11593.182730468799</v>
      </c>
      <c r="F366" s="3">
        <v>9400.0959999999995</v>
      </c>
    </row>
    <row r="367" spans="1:6" x14ac:dyDescent="0.3">
      <c r="A367" t="s">
        <v>1113</v>
      </c>
      <c r="B367" t="s">
        <v>1114</v>
      </c>
      <c r="C367" t="s">
        <v>403</v>
      </c>
      <c r="D367" s="3">
        <v>117825</v>
      </c>
      <c r="E367" s="3">
        <v>17598.248251434299</v>
      </c>
      <c r="F367" s="3">
        <v>10406.004999999999</v>
      </c>
    </row>
    <row r="368" spans="1:6" x14ac:dyDescent="0.3">
      <c r="A368" t="s">
        <v>1115</v>
      </c>
      <c r="B368" t="s">
        <v>1116</v>
      </c>
      <c r="C368" t="s">
        <v>403</v>
      </c>
      <c r="D368" s="3">
        <v>13490.2000656128</v>
      </c>
      <c r="E368" s="3">
        <v>8387.1047581787097</v>
      </c>
      <c r="F368" s="3">
        <v>5070.9269999999997</v>
      </c>
    </row>
    <row r="369" spans="1:6" x14ac:dyDescent="0.3">
      <c r="A369" t="s">
        <v>1117</v>
      </c>
      <c r="B369" t="s">
        <v>1118</v>
      </c>
      <c r="C369" t="s">
        <v>403</v>
      </c>
      <c r="D369" s="3">
        <v>363723.62089541601</v>
      </c>
      <c r="E369" s="3">
        <v>116581.889514404</v>
      </c>
      <c r="F369" s="3">
        <v>92672.695000000007</v>
      </c>
    </row>
    <row r="370" spans="1:6" x14ac:dyDescent="0.3">
      <c r="A370" t="s">
        <v>1119</v>
      </c>
      <c r="B370" t="s">
        <v>1120</v>
      </c>
      <c r="C370" t="s">
        <v>403</v>
      </c>
      <c r="D370" s="3">
        <v>67760.191802978501</v>
      </c>
      <c r="E370" s="3">
        <v>5603.6766748046903</v>
      </c>
      <c r="F370" s="3">
        <v>2761.7730000000001</v>
      </c>
    </row>
    <row r="371" spans="1:6" x14ac:dyDescent="0.3">
      <c r="A371" t="s">
        <v>1121</v>
      </c>
      <c r="B371" t="s">
        <v>1122</v>
      </c>
      <c r="C371" t="s">
        <v>403</v>
      </c>
      <c r="D371" s="3">
        <v>11908.200012207</v>
      </c>
      <c r="E371" s="3">
        <v>1776.3711796875</v>
      </c>
      <c r="F371" s="3">
        <v>878.42399999999998</v>
      </c>
    </row>
    <row r="372" spans="1:6" x14ac:dyDescent="0.3">
      <c r="A372" t="s">
        <v>1123</v>
      </c>
      <c r="B372" t="s">
        <v>1124</v>
      </c>
      <c r="C372" t="s">
        <v>403</v>
      </c>
      <c r="D372" s="3">
        <v>204786.29000002099</v>
      </c>
      <c r="E372" s="3">
        <v>27917.079876525899</v>
      </c>
      <c r="F372" s="3">
        <v>12013.597</v>
      </c>
    </row>
    <row r="373" spans="1:6" x14ac:dyDescent="0.3">
      <c r="A373" t="s">
        <v>1125</v>
      </c>
      <c r="B373" t="s">
        <v>1126</v>
      </c>
      <c r="C373" t="s">
        <v>403</v>
      </c>
      <c r="D373" s="3">
        <v>68076</v>
      </c>
      <c r="E373" s="3">
        <v>18842.8237109375</v>
      </c>
      <c r="F373" s="3">
        <v>9316.2440000000006</v>
      </c>
    </row>
    <row r="374" spans="1:6" x14ac:dyDescent="0.3">
      <c r="A374" t="s">
        <v>1127</v>
      </c>
      <c r="B374" t="s">
        <v>1128</v>
      </c>
      <c r="C374" t="s">
        <v>403</v>
      </c>
      <c r="D374" s="3">
        <v>375.389999985695</v>
      </c>
      <c r="E374" s="3">
        <v>303.73532873535203</v>
      </c>
      <c r="F374" s="3">
        <v>150.17699999999999</v>
      </c>
    </row>
    <row r="375" spans="1:6" x14ac:dyDescent="0.3">
      <c r="A375" t="s">
        <v>1129</v>
      </c>
      <c r="B375" t="s">
        <v>1130</v>
      </c>
      <c r="C375" t="s">
        <v>403</v>
      </c>
      <c r="D375" s="3">
        <v>262818.5</v>
      </c>
      <c r="E375" s="3">
        <v>32316.815128906299</v>
      </c>
      <c r="F375" s="3">
        <v>17659.445</v>
      </c>
    </row>
    <row r="376" spans="1:6" x14ac:dyDescent="0.3">
      <c r="A376" t="s">
        <v>1131</v>
      </c>
      <c r="B376" t="s">
        <v>1132</v>
      </c>
      <c r="C376" t="s">
        <v>403</v>
      </c>
      <c r="D376" s="3">
        <v>150</v>
      </c>
      <c r="E376" s="3">
        <v>33.63162890625</v>
      </c>
      <c r="F376" s="3">
        <v>18.815000000000001</v>
      </c>
    </row>
    <row r="377" spans="1:6" x14ac:dyDescent="0.3">
      <c r="A377" t="s">
        <v>1133</v>
      </c>
      <c r="B377" t="s">
        <v>1134</v>
      </c>
      <c r="C377" t="s">
        <v>403</v>
      </c>
      <c r="D377" s="3">
        <v>9836.3999862670898</v>
      </c>
      <c r="E377" s="3">
        <v>1949.0033906250001</v>
      </c>
      <c r="F377" s="3">
        <v>1077.779</v>
      </c>
    </row>
    <row r="378" spans="1:6" x14ac:dyDescent="0.3">
      <c r="A378" t="s">
        <v>1135</v>
      </c>
      <c r="B378" t="s">
        <v>1136</v>
      </c>
      <c r="C378" t="s">
        <v>403</v>
      </c>
      <c r="D378" s="3">
        <v>11</v>
      </c>
      <c r="E378" s="3">
        <v>0.77534997558593799</v>
      </c>
      <c r="F378" s="3">
        <v>0.72899999999999998</v>
      </c>
    </row>
    <row r="379" spans="1:6" x14ac:dyDescent="0.3">
      <c r="A379" t="s">
        <v>1137</v>
      </c>
      <c r="B379" t="s">
        <v>1138</v>
      </c>
      <c r="C379" t="s">
        <v>403</v>
      </c>
      <c r="D379" s="3">
        <v>3931.19995117188</v>
      </c>
      <c r="E379" s="3">
        <v>3094.0672500000001</v>
      </c>
      <c r="F379" s="3">
        <v>1730.8879999999999</v>
      </c>
    </row>
    <row r="380" spans="1:6" x14ac:dyDescent="0.3">
      <c r="A380" t="s">
        <v>1139</v>
      </c>
      <c r="B380" t="s">
        <v>1140</v>
      </c>
      <c r="C380" t="s">
        <v>403</v>
      </c>
      <c r="D380" s="3">
        <v>4393.2000122070303</v>
      </c>
      <c r="E380" s="3">
        <v>1722.2088359375</v>
      </c>
      <c r="F380" s="3">
        <v>850.25</v>
      </c>
    </row>
    <row r="381" spans="1:6" x14ac:dyDescent="0.3">
      <c r="A381" t="s">
        <v>1141</v>
      </c>
      <c r="B381" t="s">
        <v>1142</v>
      </c>
      <c r="C381" t="s">
        <v>403</v>
      </c>
      <c r="D381" s="3">
        <v>5716.7998962402298</v>
      </c>
      <c r="E381" s="3">
        <v>2776.6582265625002</v>
      </c>
      <c r="F381" s="3">
        <v>1372.88</v>
      </c>
    </row>
    <row r="382" spans="1:6" x14ac:dyDescent="0.3">
      <c r="A382" t="s">
        <v>1143</v>
      </c>
      <c r="B382" t="s">
        <v>1144</v>
      </c>
      <c r="C382" t="s">
        <v>403</v>
      </c>
      <c r="D382" s="3">
        <v>10945.2299995422</v>
      </c>
      <c r="E382" s="3">
        <v>3252.1912094726599</v>
      </c>
      <c r="F382" s="3">
        <v>1608.114</v>
      </c>
    </row>
    <row r="383" spans="1:6" x14ac:dyDescent="0.3">
      <c r="A383" t="s">
        <v>1145</v>
      </c>
      <c r="B383" t="s">
        <v>1146</v>
      </c>
      <c r="C383" t="s">
        <v>403</v>
      </c>
      <c r="D383" s="3">
        <v>40638</v>
      </c>
      <c r="E383" s="3">
        <v>6438.2110507812504</v>
      </c>
      <c r="F383" s="3">
        <v>3183.0070000000001</v>
      </c>
    </row>
    <row r="384" spans="1:6" x14ac:dyDescent="0.3">
      <c r="A384" t="s">
        <v>1147</v>
      </c>
      <c r="B384" t="s">
        <v>1148</v>
      </c>
      <c r="C384" t="s">
        <v>403</v>
      </c>
      <c r="D384" s="3">
        <v>25710</v>
      </c>
      <c r="E384" s="3">
        <v>2934.8830781249999</v>
      </c>
      <c r="F384" s="3">
        <v>1614.8689999999999</v>
      </c>
    </row>
    <row r="385" spans="1:6" x14ac:dyDescent="0.3">
      <c r="A385" t="s">
        <v>1149</v>
      </c>
      <c r="B385" t="s">
        <v>1150</v>
      </c>
      <c r="C385" t="s">
        <v>403</v>
      </c>
      <c r="D385" s="3">
        <v>53138.300048828103</v>
      </c>
      <c r="E385" s="3">
        <v>6853.1794648437499</v>
      </c>
      <c r="F385" s="3">
        <v>3568.4549999999999</v>
      </c>
    </row>
    <row r="386" spans="1:6" x14ac:dyDescent="0.3">
      <c r="A386" t="s">
        <v>1151</v>
      </c>
      <c r="B386" t="s">
        <v>1152</v>
      </c>
      <c r="C386" t="s">
        <v>403</v>
      </c>
      <c r="D386" s="3">
        <v>50027.279968261697</v>
      </c>
      <c r="E386" s="3">
        <v>7437.6264843749996</v>
      </c>
      <c r="F386" s="3">
        <v>3920.7489999999998</v>
      </c>
    </row>
    <row r="387" spans="1:6" x14ac:dyDescent="0.3">
      <c r="A387" t="s">
        <v>1153</v>
      </c>
      <c r="B387" t="s">
        <v>1154</v>
      </c>
      <c r="C387" t="s">
        <v>403</v>
      </c>
      <c r="D387" s="3">
        <v>200839.329986572</v>
      </c>
      <c r="E387" s="3">
        <v>36842.412497314399</v>
      </c>
      <c r="F387" s="3">
        <v>14572.714</v>
      </c>
    </row>
    <row r="388" spans="1:6" x14ac:dyDescent="0.3">
      <c r="A388" t="s">
        <v>1155</v>
      </c>
      <c r="B388" t="s">
        <v>1156</v>
      </c>
      <c r="C388" t="s">
        <v>403</v>
      </c>
      <c r="D388" s="3">
        <v>78546.659910678907</v>
      </c>
      <c r="E388" s="3">
        <v>21565.4195534668</v>
      </c>
      <c r="F388" s="3">
        <v>10460.544</v>
      </c>
    </row>
    <row r="389" spans="1:6" x14ac:dyDescent="0.3">
      <c r="A389" t="s">
        <v>1157</v>
      </c>
      <c r="B389" t="s">
        <v>1158</v>
      </c>
      <c r="C389" t="s">
        <v>403</v>
      </c>
      <c r="D389" s="3">
        <v>51273.999992370598</v>
      </c>
      <c r="E389" s="3">
        <v>3733.4724566650402</v>
      </c>
      <c r="F389" s="3">
        <v>1843.663</v>
      </c>
    </row>
    <row r="390" spans="1:6" x14ac:dyDescent="0.3">
      <c r="A390" t="s">
        <v>1159</v>
      </c>
      <c r="B390" t="s">
        <v>1160</v>
      </c>
      <c r="C390" t="s">
        <v>403</v>
      </c>
      <c r="D390" s="3">
        <v>1598.3989868164099</v>
      </c>
      <c r="E390" s="3">
        <v>882.28819335937499</v>
      </c>
      <c r="F390" s="3">
        <v>432.56700000000001</v>
      </c>
    </row>
    <row r="391" spans="1:6" x14ac:dyDescent="0.3">
      <c r="A391" t="s">
        <v>1161</v>
      </c>
      <c r="B391" t="s">
        <v>1162</v>
      </c>
      <c r="C391" t="s">
        <v>403</v>
      </c>
      <c r="D391" s="3">
        <v>65273.779900133602</v>
      </c>
      <c r="E391" s="3">
        <v>72834.428980773897</v>
      </c>
      <c r="F391" s="3">
        <v>36011.567999999999</v>
      </c>
    </row>
    <row r="392" spans="1:6" x14ac:dyDescent="0.3">
      <c r="A392" t="s">
        <v>1163</v>
      </c>
      <c r="B392" t="s">
        <v>1164</v>
      </c>
      <c r="C392" t="s">
        <v>403</v>
      </c>
      <c r="D392" s="3">
        <v>272</v>
      </c>
      <c r="E392" s="3">
        <v>512.64833007812501</v>
      </c>
      <c r="F392" s="3">
        <v>253.54</v>
      </c>
    </row>
    <row r="393" spans="1:6" x14ac:dyDescent="0.3">
      <c r="A393" t="s">
        <v>1165</v>
      </c>
      <c r="B393" t="s">
        <v>1166</v>
      </c>
      <c r="C393" t="s">
        <v>403</v>
      </c>
      <c r="D393" s="3">
        <v>52845.1799964905</v>
      </c>
      <c r="E393" s="3">
        <v>13556.739246093701</v>
      </c>
      <c r="F393" s="3">
        <v>6687.6279999999997</v>
      </c>
    </row>
    <row r="394" spans="1:6" x14ac:dyDescent="0.3">
      <c r="A394" t="s">
        <v>1167</v>
      </c>
      <c r="B394" t="s">
        <v>1168</v>
      </c>
      <c r="C394" t="s">
        <v>403</v>
      </c>
      <c r="D394" s="3">
        <v>18522.599609375</v>
      </c>
      <c r="E394" s="3">
        <v>4587.34598046875</v>
      </c>
      <c r="F394" s="3">
        <v>2254.5010000000002</v>
      </c>
    </row>
    <row r="395" spans="1:6" x14ac:dyDescent="0.3">
      <c r="A395" t="s">
        <v>1169</v>
      </c>
      <c r="B395" t="s">
        <v>1170</v>
      </c>
      <c r="C395" t="s">
        <v>403</v>
      </c>
      <c r="D395" s="3">
        <v>55525.400001525901</v>
      </c>
      <c r="E395" s="3">
        <v>11211.0320644531</v>
      </c>
      <c r="F395" s="3">
        <v>2557.0390000000002</v>
      </c>
    </row>
    <row r="396" spans="1:6" x14ac:dyDescent="0.3">
      <c r="A396" t="s">
        <v>1171</v>
      </c>
      <c r="B396" t="s">
        <v>1172</v>
      </c>
      <c r="C396" t="s">
        <v>403</v>
      </c>
      <c r="D396" s="3">
        <v>5932</v>
      </c>
      <c r="E396" s="3">
        <v>1253.9946562499999</v>
      </c>
      <c r="F396" s="3">
        <v>616.89499999999998</v>
      </c>
    </row>
    <row r="397" spans="1:6" x14ac:dyDescent="0.3">
      <c r="A397" t="s">
        <v>1173</v>
      </c>
      <c r="B397" t="s">
        <v>1174</v>
      </c>
      <c r="C397" t="s">
        <v>403</v>
      </c>
      <c r="D397" s="3">
        <v>7077.5999984741202</v>
      </c>
      <c r="E397" s="3">
        <v>1185.9196757812499</v>
      </c>
      <c r="F397" s="3">
        <v>574.80200000000002</v>
      </c>
    </row>
    <row r="398" spans="1:6" x14ac:dyDescent="0.3">
      <c r="A398" t="s">
        <v>1175</v>
      </c>
      <c r="B398" t="s">
        <v>1176</v>
      </c>
      <c r="C398" t="s">
        <v>403</v>
      </c>
      <c r="D398" s="3">
        <v>5896.8000488281205</v>
      </c>
      <c r="E398" s="3">
        <v>1265.87690625</v>
      </c>
      <c r="F398" s="3">
        <v>613.54700000000003</v>
      </c>
    </row>
    <row r="399" spans="1:6" x14ac:dyDescent="0.3">
      <c r="A399" t="s">
        <v>1177</v>
      </c>
      <c r="B399" t="s">
        <v>1178</v>
      </c>
      <c r="C399" t="s">
        <v>403</v>
      </c>
      <c r="D399" s="3">
        <v>400</v>
      </c>
      <c r="E399" s="3">
        <v>506.12328124999999</v>
      </c>
      <c r="F399" s="3">
        <v>245.31</v>
      </c>
    </row>
    <row r="400" spans="1:6" x14ac:dyDescent="0.3">
      <c r="A400" t="s">
        <v>1179</v>
      </c>
      <c r="B400" t="s">
        <v>1180</v>
      </c>
      <c r="C400" t="s">
        <v>403</v>
      </c>
      <c r="D400" s="3">
        <v>8</v>
      </c>
      <c r="E400" s="3">
        <v>1.6014999999999999</v>
      </c>
      <c r="F400" s="3">
        <v>0.79400000000000004</v>
      </c>
    </row>
    <row r="401" spans="1:6" x14ac:dyDescent="0.3">
      <c r="A401" t="s">
        <v>1181</v>
      </c>
      <c r="B401" t="s">
        <v>1182</v>
      </c>
      <c r="C401" t="s">
        <v>403</v>
      </c>
      <c r="D401" s="3">
        <v>1680061</v>
      </c>
      <c r="E401" s="3">
        <v>226708.33946679701</v>
      </c>
      <c r="F401" s="3">
        <v>54187.555</v>
      </c>
    </row>
    <row r="402" spans="1:6" x14ac:dyDescent="0.3">
      <c r="A402" t="s">
        <v>1183</v>
      </c>
      <c r="B402" t="s">
        <v>1184</v>
      </c>
      <c r="C402" t="s">
        <v>403</v>
      </c>
      <c r="D402" s="3">
        <v>50429.799901992097</v>
      </c>
      <c r="E402" s="3">
        <v>5075.2840404357903</v>
      </c>
      <c r="F402" s="3">
        <v>2507.7779999999998</v>
      </c>
    </row>
    <row r="403" spans="1:6" x14ac:dyDescent="0.3">
      <c r="A403" t="s">
        <v>1185</v>
      </c>
      <c r="B403" t="s">
        <v>1186</v>
      </c>
      <c r="C403" t="s">
        <v>444</v>
      </c>
      <c r="D403" s="3">
        <v>5</v>
      </c>
      <c r="E403" s="3">
        <v>5</v>
      </c>
      <c r="F403" s="3">
        <v>1.052</v>
      </c>
    </row>
    <row r="404" spans="1:6" x14ac:dyDescent="0.3">
      <c r="A404" t="s">
        <v>1187</v>
      </c>
      <c r="B404" t="s">
        <v>1188</v>
      </c>
      <c r="C404" t="s">
        <v>444</v>
      </c>
      <c r="D404" s="3">
        <v>230.39999389648401</v>
      </c>
      <c r="E404" s="3">
        <v>51.104828124999997</v>
      </c>
      <c r="F404" s="3">
        <v>25.13</v>
      </c>
    </row>
    <row r="405" spans="1:6" x14ac:dyDescent="0.3">
      <c r="A405" t="s">
        <v>1189</v>
      </c>
      <c r="B405" t="s">
        <v>1190</v>
      </c>
      <c r="C405" t="s">
        <v>444</v>
      </c>
      <c r="D405" s="3">
        <v>48</v>
      </c>
      <c r="E405" s="3">
        <v>10.6467900390625</v>
      </c>
      <c r="F405" s="3">
        <v>5.2359999999999998</v>
      </c>
    </row>
    <row r="406" spans="1:6" x14ac:dyDescent="0.3">
      <c r="A406" t="s">
        <v>1191</v>
      </c>
      <c r="B406" t="s">
        <v>1192</v>
      </c>
      <c r="C406" t="s">
        <v>444</v>
      </c>
      <c r="D406" s="3">
        <v>2000</v>
      </c>
      <c r="E406" s="3">
        <v>833.21643749999998</v>
      </c>
      <c r="F406" s="3">
        <v>268.84399999999999</v>
      </c>
    </row>
    <row r="407" spans="1:6" x14ac:dyDescent="0.3">
      <c r="A407" t="s">
        <v>1193</v>
      </c>
      <c r="B407" t="s">
        <v>1194</v>
      </c>
      <c r="C407" t="s">
        <v>444</v>
      </c>
      <c r="D407" s="3">
        <v>14535</v>
      </c>
      <c r="E407" s="3">
        <v>3952.0208750000002</v>
      </c>
      <c r="F407" s="3">
        <v>1680.039</v>
      </c>
    </row>
    <row r="408" spans="1:6" x14ac:dyDescent="0.3">
      <c r="A408" t="s">
        <v>1195</v>
      </c>
      <c r="B408" t="s">
        <v>1196</v>
      </c>
      <c r="C408" t="s">
        <v>444</v>
      </c>
      <c r="D408" s="3">
        <v>23411.960266113299</v>
      </c>
      <c r="E408" s="3">
        <v>5691.2395925293004</v>
      </c>
      <c r="F408" s="3">
        <v>2618.2809999999999</v>
      </c>
    </row>
    <row r="409" spans="1:6" x14ac:dyDescent="0.3">
      <c r="A409" t="s">
        <v>1197</v>
      </c>
      <c r="B409" t="s">
        <v>1198</v>
      </c>
      <c r="C409" t="s">
        <v>444</v>
      </c>
      <c r="D409" s="3">
        <v>479830.48046875</v>
      </c>
      <c r="E409" s="3">
        <v>49001.923348083503</v>
      </c>
      <c r="F409" s="3">
        <v>44868.324000000001</v>
      </c>
    </row>
    <row r="410" spans="1:6" x14ac:dyDescent="0.3">
      <c r="A410" t="s">
        <v>1199</v>
      </c>
      <c r="B410" t="s">
        <v>1200</v>
      </c>
      <c r="C410" t="s">
        <v>403</v>
      </c>
      <c r="D410" s="3">
        <v>67912.200065970406</v>
      </c>
      <c r="E410" s="3">
        <v>132415.52403337101</v>
      </c>
      <c r="F410" s="3">
        <v>77829.278000000006</v>
      </c>
    </row>
    <row r="411" spans="1:6" x14ac:dyDescent="0.3">
      <c r="A411" t="s">
        <v>1201</v>
      </c>
      <c r="B411" t="s">
        <v>1202</v>
      </c>
      <c r="C411" t="s">
        <v>403</v>
      </c>
      <c r="D411" s="3">
        <v>36671.974063873298</v>
      </c>
      <c r="E411" s="3">
        <v>28945.085519531302</v>
      </c>
      <c r="F411" s="3">
        <v>17652.978999999999</v>
      </c>
    </row>
    <row r="412" spans="1:6" x14ac:dyDescent="0.3">
      <c r="A412" t="s">
        <v>1203</v>
      </c>
      <c r="B412" t="s">
        <v>1204</v>
      </c>
      <c r="C412" t="s">
        <v>403</v>
      </c>
      <c r="D412" s="3">
        <v>16351.4800014496</v>
      </c>
      <c r="E412" s="3">
        <v>7309.07416918945</v>
      </c>
      <c r="F412" s="3">
        <v>4013.6970000000001</v>
      </c>
    </row>
    <row r="413" spans="1:6" x14ac:dyDescent="0.3">
      <c r="A413" t="s">
        <v>1205</v>
      </c>
      <c r="B413" t="s">
        <v>1206</v>
      </c>
      <c r="C413" t="s">
        <v>403</v>
      </c>
      <c r="D413" s="3">
        <v>591.95999145507801</v>
      </c>
      <c r="E413" s="3">
        <v>530.62662048339803</v>
      </c>
      <c r="F413" s="3">
        <v>326.82499999999999</v>
      </c>
    </row>
    <row r="414" spans="1:6" x14ac:dyDescent="0.3">
      <c r="A414" t="s">
        <v>1207</v>
      </c>
      <c r="B414" t="s">
        <v>1208</v>
      </c>
      <c r="C414" t="s">
        <v>403</v>
      </c>
      <c r="D414" s="3">
        <v>103679.524999619</v>
      </c>
      <c r="E414" s="3">
        <v>29457.012848632799</v>
      </c>
      <c r="F414" s="3">
        <v>8819.8819999999996</v>
      </c>
    </row>
    <row r="415" spans="1:6" x14ac:dyDescent="0.3">
      <c r="A415" t="s">
        <v>1209</v>
      </c>
      <c r="B415" t="s">
        <v>1210</v>
      </c>
      <c r="C415" t="s">
        <v>403</v>
      </c>
      <c r="D415" s="3">
        <v>51.599999979138403</v>
      </c>
      <c r="E415" s="3">
        <v>171.50660375976599</v>
      </c>
      <c r="F415" s="3">
        <v>51.371000000000002</v>
      </c>
    </row>
    <row r="416" spans="1:6" x14ac:dyDescent="0.3">
      <c r="A416" t="s">
        <v>1211</v>
      </c>
      <c r="B416" t="s">
        <v>1212</v>
      </c>
      <c r="C416" t="s">
        <v>403</v>
      </c>
      <c r="D416" s="3">
        <v>21448.75</v>
      </c>
      <c r="E416" s="3">
        <v>3091.7033515624998</v>
      </c>
      <c r="F416" s="3">
        <v>844.07799999999997</v>
      </c>
    </row>
    <row r="417" spans="1:6" x14ac:dyDescent="0.3">
      <c r="A417" t="s">
        <v>1213</v>
      </c>
      <c r="B417" t="s">
        <v>1214</v>
      </c>
      <c r="C417" t="s">
        <v>403</v>
      </c>
      <c r="D417" s="3">
        <v>134340.880012512</v>
      </c>
      <c r="E417" s="3">
        <v>14398.512330474899</v>
      </c>
      <c r="F417" s="3">
        <v>6652.2359999999999</v>
      </c>
    </row>
    <row r="418" spans="1:6" x14ac:dyDescent="0.3">
      <c r="A418" t="s">
        <v>1215</v>
      </c>
      <c r="B418" t="s">
        <v>1216</v>
      </c>
      <c r="C418" t="s">
        <v>403</v>
      </c>
      <c r="D418" s="3">
        <v>118699.420013726</v>
      </c>
      <c r="E418" s="3">
        <v>22437.5035465088</v>
      </c>
      <c r="F418" s="3">
        <v>10191.343999999999</v>
      </c>
    </row>
    <row r="419" spans="1:6" x14ac:dyDescent="0.3">
      <c r="A419" t="s">
        <v>1217</v>
      </c>
      <c r="B419" t="s">
        <v>1218</v>
      </c>
      <c r="C419" t="s">
        <v>403</v>
      </c>
      <c r="D419" s="3">
        <v>1152.6000061035199</v>
      </c>
      <c r="E419" s="3">
        <v>744.16951562500003</v>
      </c>
      <c r="F419" s="3">
        <v>361.31599999999997</v>
      </c>
    </row>
    <row r="420" spans="1:6" x14ac:dyDescent="0.3">
      <c r="A420" t="s">
        <v>1219</v>
      </c>
      <c r="B420" t="s">
        <v>1220</v>
      </c>
      <c r="C420" t="s">
        <v>403</v>
      </c>
      <c r="D420" s="3">
        <v>202597.64420964601</v>
      </c>
      <c r="E420" s="3">
        <v>95044.383252105705</v>
      </c>
      <c r="F420" s="3">
        <v>44226.214</v>
      </c>
    </row>
    <row r="421" spans="1:6" x14ac:dyDescent="0.3">
      <c r="A421" t="s">
        <v>1221</v>
      </c>
      <c r="B421" t="s">
        <v>1222</v>
      </c>
      <c r="C421" t="s">
        <v>403</v>
      </c>
      <c r="D421" s="3">
        <v>51285</v>
      </c>
      <c r="E421" s="3">
        <v>10700.187555664101</v>
      </c>
      <c r="F421" s="3">
        <v>5013.75</v>
      </c>
    </row>
    <row r="422" spans="1:6" x14ac:dyDescent="0.3">
      <c r="A422" t="s">
        <v>1223</v>
      </c>
      <c r="B422" t="s">
        <v>1224</v>
      </c>
      <c r="C422" t="s">
        <v>403</v>
      </c>
      <c r="D422" s="3">
        <v>146912.40000853699</v>
      </c>
      <c r="E422" s="3">
        <v>55269.556165466303</v>
      </c>
      <c r="F422" s="3">
        <v>25761.133000000002</v>
      </c>
    </row>
    <row r="423" spans="1:6" x14ac:dyDescent="0.3">
      <c r="A423" t="s">
        <v>1225</v>
      </c>
      <c r="B423" t="s">
        <v>1226</v>
      </c>
      <c r="C423" t="s">
        <v>403</v>
      </c>
      <c r="D423" s="3">
        <v>25901.1320385933</v>
      </c>
      <c r="E423" s="3">
        <v>15157.225609375</v>
      </c>
      <c r="F423" s="3">
        <v>5380.2280000000001</v>
      </c>
    </row>
    <row r="424" spans="1:6" x14ac:dyDescent="0.3">
      <c r="A424" t="s">
        <v>1227</v>
      </c>
      <c r="B424" t="s">
        <v>1228</v>
      </c>
      <c r="C424" t="s">
        <v>403</v>
      </c>
      <c r="D424" s="3">
        <v>13</v>
      </c>
      <c r="E424" s="3">
        <v>59.376458984374999</v>
      </c>
      <c r="F424" s="3">
        <v>21.27</v>
      </c>
    </row>
    <row r="425" spans="1:6" x14ac:dyDescent="0.3">
      <c r="A425" t="s">
        <v>1229</v>
      </c>
      <c r="B425" t="s">
        <v>1230</v>
      </c>
      <c r="C425" t="s">
        <v>403</v>
      </c>
      <c r="D425" s="3">
        <v>144792.190725327</v>
      </c>
      <c r="E425" s="3">
        <v>60928.910746826201</v>
      </c>
      <c r="F425" s="3">
        <v>30381.945</v>
      </c>
    </row>
    <row r="426" spans="1:6" x14ac:dyDescent="0.3">
      <c r="A426" t="s">
        <v>1231</v>
      </c>
      <c r="B426" t="s">
        <v>1232</v>
      </c>
      <c r="C426" t="s">
        <v>403</v>
      </c>
      <c r="D426" s="3">
        <v>7557.6200032532197</v>
      </c>
      <c r="E426" s="3">
        <v>7933.4477700805701</v>
      </c>
      <c r="F426" s="3">
        <v>2899.9290000000001</v>
      </c>
    </row>
    <row r="427" spans="1:6" x14ac:dyDescent="0.3">
      <c r="A427" t="s">
        <v>1233</v>
      </c>
      <c r="B427" t="s">
        <v>1234</v>
      </c>
      <c r="C427" t="s">
        <v>403</v>
      </c>
      <c r="D427" s="3">
        <v>645332.30221366906</v>
      </c>
      <c r="E427" s="3">
        <v>170005.40466714499</v>
      </c>
      <c r="F427" s="3">
        <v>89309.627999999997</v>
      </c>
    </row>
    <row r="428" spans="1:6" x14ac:dyDescent="0.3">
      <c r="A428" t="s">
        <v>1235</v>
      </c>
      <c r="B428" t="s">
        <v>1236</v>
      </c>
      <c r="C428" t="s">
        <v>403</v>
      </c>
      <c r="D428" s="3">
        <v>31056</v>
      </c>
      <c r="E428" s="3">
        <v>58504.024312499998</v>
      </c>
      <c r="F428" s="3">
        <v>63682.188999999998</v>
      </c>
    </row>
    <row r="429" spans="1:6" x14ac:dyDescent="0.3">
      <c r="A429" t="s">
        <v>1237</v>
      </c>
      <c r="B429" t="s">
        <v>1238</v>
      </c>
      <c r="C429" t="s">
        <v>403</v>
      </c>
      <c r="D429" s="3">
        <v>1000</v>
      </c>
      <c r="E429" s="3">
        <v>318.85996875000001</v>
      </c>
      <c r="F429" s="3">
        <v>77.483000000000004</v>
      </c>
    </row>
    <row r="430" spans="1:6" x14ac:dyDescent="0.3">
      <c r="A430" t="s">
        <v>1239</v>
      </c>
      <c r="B430" t="s">
        <v>1240</v>
      </c>
      <c r="C430" t="s">
        <v>403</v>
      </c>
      <c r="D430" s="3">
        <v>2683996.34369156</v>
      </c>
      <c r="E430" s="3">
        <v>1596215.57704742</v>
      </c>
      <c r="F430" s="3">
        <v>520700.57799999998</v>
      </c>
    </row>
    <row r="431" spans="1:6" x14ac:dyDescent="0.3">
      <c r="A431" t="s">
        <v>1241</v>
      </c>
      <c r="B431" t="s">
        <v>1242</v>
      </c>
      <c r="C431" t="s">
        <v>403</v>
      </c>
      <c r="D431" s="3">
        <v>31151.499804735198</v>
      </c>
      <c r="E431" s="3">
        <v>21202.712628662099</v>
      </c>
      <c r="F431" s="3">
        <v>7349.1379999999999</v>
      </c>
    </row>
    <row r="432" spans="1:6" x14ac:dyDescent="0.3">
      <c r="A432" t="s">
        <v>1243</v>
      </c>
      <c r="B432" t="s">
        <v>1244</v>
      </c>
      <c r="C432" t="s">
        <v>403</v>
      </c>
      <c r="D432" s="3">
        <v>8.4000000953674299</v>
      </c>
      <c r="E432" s="3">
        <v>2.3966199340820298</v>
      </c>
      <c r="F432" s="3">
        <v>4.5839999999999996</v>
      </c>
    </row>
    <row r="433" spans="1:6" x14ac:dyDescent="0.3">
      <c r="A433" t="s">
        <v>1245</v>
      </c>
      <c r="B433" t="s">
        <v>1246</v>
      </c>
      <c r="C433" t="s">
        <v>403</v>
      </c>
      <c r="D433" s="3">
        <v>95706.621117599294</v>
      </c>
      <c r="E433" s="3">
        <v>186227.5042771</v>
      </c>
      <c r="F433" s="3">
        <v>92619.989000000001</v>
      </c>
    </row>
    <row r="434" spans="1:6" x14ac:dyDescent="0.3">
      <c r="A434" t="s">
        <v>1247</v>
      </c>
      <c r="B434" t="s">
        <v>1248</v>
      </c>
      <c r="C434" t="s">
        <v>403</v>
      </c>
      <c r="D434" s="3">
        <v>140360</v>
      </c>
      <c r="E434" s="3">
        <v>27385.588453125001</v>
      </c>
      <c r="F434" s="3">
        <v>12569.589</v>
      </c>
    </row>
    <row r="435" spans="1:6" x14ac:dyDescent="0.3">
      <c r="A435" t="s">
        <v>1249</v>
      </c>
      <c r="B435" t="s">
        <v>1250</v>
      </c>
      <c r="C435" t="s">
        <v>403</v>
      </c>
      <c r="D435" s="3">
        <v>55510</v>
      </c>
      <c r="E435" s="3">
        <v>20696.9864375</v>
      </c>
      <c r="F435" s="3">
        <v>9610.9850000000006</v>
      </c>
    </row>
    <row r="436" spans="1:6" x14ac:dyDescent="0.3">
      <c r="A436" t="s">
        <v>1251</v>
      </c>
      <c r="B436" t="s">
        <v>1253</v>
      </c>
      <c r="C436" t="s">
        <v>403</v>
      </c>
      <c r="D436" s="3">
        <v>299867.72893006</v>
      </c>
      <c r="E436" s="3">
        <v>130061.721626457</v>
      </c>
      <c r="F436" s="3">
        <v>59671.417999999998</v>
      </c>
    </row>
    <row r="437" spans="1:6" x14ac:dyDescent="0.3">
      <c r="A437" t="s">
        <v>1254</v>
      </c>
      <c r="B437" t="s">
        <v>1255</v>
      </c>
      <c r="C437" t="s">
        <v>444</v>
      </c>
      <c r="D437" s="3">
        <v>22710.7995605469</v>
      </c>
      <c r="E437" s="3">
        <v>2596.5426156005901</v>
      </c>
      <c r="F437" s="3">
        <v>1511.193</v>
      </c>
    </row>
    <row r="438" spans="1:6" x14ac:dyDescent="0.3">
      <c r="A438" t="s">
        <v>1256</v>
      </c>
      <c r="B438" t="s">
        <v>1257</v>
      </c>
      <c r="C438" t="s">
        <v>444</v>
      </c>
      <c r="D438" s="3">
        <v>7920</v>
      </c>
      <c r="E438" s="3">
        <v>1460.5680312500001</v>
      </c>
      <c r="F438" s="3">
        <v>1098.8030000000001</v>
      </c>
    </row>
    <row r="439" spans="1:6" x14ac:dyDescent="0.3">
      <c r="A439" t="s">
        <v>1258</v>
      </c>
      <c r="B439" t="s">
        <v>491</v>
      </c>
      <c r="C439" t="s">
        <v>444</v>
      </c>
      <c r="D439" s="3">
        <v>193403.93998789799</v>
      </c>
      <c r="E439" s="3">
        <v>36225.767840576198</v>
      </c>
      <c r="F439" s="3">
        <v>26158.224999999999</v>
      </c>
    </row>
    <row r="440" spans="1:6" x14ac:dyDescent="0.3">
      <c r="A440" t="s">
        <v>1259</v>
      </c>
      <c r="B440" t="s">
        <v>1260</v>
      </c>
      <c r="C440" t="s">
        <v>444</v>
      </c>
      <c r="D440" s="3">
        <v>15053.099998474099</v>
      </c>
      <c r="E440" s="3">
        <v>9007.9262736816399</v>
      </c>
      <c r="F440" s="3">
        <v>13826.57</v>
      </c>
    </row>
    <row r="441" spans="1:6" x14ac:dyDescent="0.3">
      <c r="A441" t="s">
        <v>1261</v>
      </c>
      <c r="B441" t="s">
        <v>1262</v>
      </c>
      <c r="C441" t="s">
        <v>444</v>
      </c>
      <c r="D441" s="3">
        <v>16660.5</v>
      </c>
      <c r="E441" s="3">
        <v>8259.2215263671897</v>
      </c>
      <c r="F441" s="3">
        <v>15080.618</v>
      </c>
    </row>
    <row r="442" spans="1:6" x14ac:dyDescent="0.3">
      <c r="A442" t="s">
        <v>1263</v>
      </c>
      <c r="B442" t="s">
        <v>1264</v>
      </c>
      <c r="C442" t="s">
        <v>444</v>
      </c>
      <c r="D442" s="3">
        <v>4050</v>
      </c>
      <c r="E442" s="3">
        <v>1096.575171875</v>
      </c>
      <c r="F442" s="3">
        <v>3547.5390000000002</v>
      </c>
    </row>
    <row r="443" spans="1:6" x14ac:dyDescent="0.3">
      <c r="A443" t="s">
        <v>1265</v>
      </c>
      <c r="B443" t="s">
        <v>1266</v>
      </c>
      <c r="C443" t="s">
        <v>444</v>
      </c>
      <c r="D443" s="3">
        <v>5851.5</v>
      </c>
      <c r="E443" s="3">
        <v>2080.7828974609401</v>
      </c>
      <c r="F443" s="3">
        <v>5190.0439999999999</v>
      </c>
    </row>
    <row r="444" spans="1:6" x14ac:dyDescent="0.3">
      <c r="A444" t="s">
        <v>1267</v>
      </c>
      <c r="B444" t="s">
        <v>1268</v>
      </c>
      <c r="C444" t="s">
        <v>444</v>
      </c>
      <c r="D444" s="3">
        <v>900</v>
      </c>
      <c r="E444" s="3">
        <v>520.36229687499997</v>
      </c>
      <c r="F444" s="3">
        <v>824.29600000000005</v>
      </c>
    </row>
    <row r="445" spans="1:6" x14ac:dyDescent="0.3">
      <c r="A445" t="s">
        <v>1269</v>
      </c>
      <c r="B445" t="s">
        <v>1270</v>
      </c>
      <c r="C445" t="s">
        <v>444</v>
      </c>
      <c r="D445" s="3">
        <v>516</v>
      </c>
      <c r="E445" s="3">
        <v>331.9175390625</v>
      </c>
      <c r="F445" s="3">
        <v>477.02699999999999</v>
      </c>
    </row>
    <row r="446" spans="1:6" x14ac:dyDescent="0.3">
      <c r="A446" t="s">
        <v>1271</v>
      </c>
      <c r="B446" t="s">
        <v>1272</v>
      </c>
      <c r="C446" t="s">
        <v>444</v>
      </c>
      <c r="D446" s="3">
        <v>390</v>
      </c>
      <c r="E446" s="3">
        <v>239.97278125</v>
      </c>
      <c r="F446" s="3">
        <v>390.80799999999999</v>
      </c>
    </row>
    <row r="447" spans="1:6" x14ac:dyDescent="0.3">
      <c r="A447" t="s">
        <v>1273</v>
      </c>
      <c r="B447" t="s">
        <v>1274</v>
      </c>
      <c r="C447" t="s">
        <v>444</v>
      </c>
      <c r="D447" s="3">
        <v>312000</v>
      </c>
      <c r="E447" s="3">
        <v>77289.432249999998</v>
      </c>
      <c r="F447" s="3">
        <v>61521.517</v>
      </c>
    </row>
    <row r="448" spans="1:6" x14ac:dyDescent="0.3">
      <c r="A448" t="s">
        <v>1275</v>
      </c>
      <c r="B448" t="s">
        <v>1276</v>
      </c>
      <c r="C448" t="s">
        <v>444</v>
      </c>
      <c r="D448" s="3">
        <v>51012</v>
      </c>
      <c r="E448" s="3">
        <v>102110.32375</v>
      </c>
      <c r="F448" s="3">
        <v>112882.746</v>
      </c>
    </row>
    <row r="449" spans="1:6" x14ac:dyDescent="0.3">
      <c r="A449" t="s">
        <v>1277</v>
      </c>
      <c r="B449" t="s">
        <v>1278</v>
      </c>
      <c r="C449" t="s">
        <v>444</v>
      </c>
      <c r="D449" s="3">
        <v>4548</v>
      </c>
      <c r="E449" s="3">
        <v>5863.4842500000004</v>
      </c>
      <c r="F449" s="3">
        <v>17752.712</v>
      </c>
    </row>
    <row r="450" spans="1:6" x14ac:dyDescent="0.3">
      <c r="A450" t="s">
        <v>1279</v>
      </c>
      <c r="B450" t="s">
        <v>1280</v>
      </c>
      <c r="C450" t="s">
        <v>444</v>
      </c>
      <c r="D450" s="3">
        <v>34885.5</v>
      </c>
      <c r="E450" s="3">
        <v>106263.545298828</v>
      </c>
      <c r="F450" s="3">
        <v>140551.75599999999</v>
      </c>
    </row>
    <row r="451" spans="1:6" x14ac:dyDescent="0.3">
      <c r="A451" t="s">
        <v>1281</v>
      </c>
      <c r="B451" t="s">
        <v>1282</v>
      </c>
      <c r="C451" t="s">
        <v>444</v>
      </c>
      <c r="D451" s="3">
        <v>588</v>
      </c>
      <c r="E451" s="3">
        <v>813.87278125</v>
      </c>
      <c r="F451" s="3">
        <v>2597.4549999999999</v>
      </c>
    </row>
    <row r="452" spans="1:6" x14ac:dyDescent="0.3">
      <c r="A452" t="s">
        <v>1283</v>
      </c>
      <c r="B452" t="s">
        <v>1284</v>
      </c>
      <c r="C452" t="s">
        <v>444</v>
      </c>
      <c r="D452" s="3">
        <v>300</v>
      </c>
      <c r="E452" s="3">
        <v>304.722359375</v>
      </c>
      <c r="F452" s="3">
        <v>1160.3489999999999</v>
      </c>
    </row>
    <row r="453" spans="1:6" x14ac:dyDescent="0.3">
      <c r="A453" t="s">
        <v>1285</v>
      </c>
      <c r="B453" t="s">
        <v>1286</v>
      </c>
      <c r="C453" t="s">
        <v>444</v>
      </c>
      <c r="D453" s="3">
        <v>483</v>
      </c>
      <c r="E453" s="3">
        <v>816.83340625000005</v>
      </c>
      <c r="F453" s="3">
        <v>1860.904</v>
      </c>
    </row>
    <row r="454" spans="1:6" x14ac:dyDescent="0.3">
      <c r="A454" t="s">
        <v>1287</v>
      </c>
      <c r="B454" t="s">
        <v>1288</v>
      </c>
      <c r="C454" t="s">
        <v>444</v>
      </c>
      <c r="D454" s="3">
        <v>1803</v>
      </c>
      <c r="E454" s="3">
        <v>2709.3723906250002</v>
      </c>
      <c r="F454" s="3">
        <v>6902.4970000000003</v>
      </c>
    </row>
    <row r="455" spans="1:6" x14ac:dyDescent="0.3">
      <c r="A455" t="s">
        <v>1289</v>
      </c>
      <c r="B455" t="s">
        <v>1290</v>
      </c>
      <c r="C455" t="s">
        <v>444</v>
      </c>
      <c r="D455" s="3">
        <v>136.19999980926499</v>
      </c>
      <c r="E455" s="3">
        <v>175.232419433594</v>
      </c>
      <c r="F455" s="3">
        <v>517.596</v>
      </c>
    </row>
    <row r="456" spans="1:6" x14ac:dyDescent="0.3">
      <c r="A456" t="s">
        <v>1291</v>
      </c>
      <c r="B456" t="s">
        <v>1292</v>
      </c>
      <c r="C456" t="s">
        <v>444</v>
      </c>
      <c r="D456" s="3">
        <v>91.5</v>
      </c>
      <c r="E456" s="3">
        <v>364.362044921875</v>
      </c>
      <c r="F456" s="3">
        <v>435.101</v>
      </c>
    </row>
    <row r="457" spans="1:6" x14ac:dyDescent="0.3">
      <c r="A457" t="s">
        <v>1293</v>
      </c>
      <c r="B457" t="s">
        <v>1294</v>
      </c>
      <c r="C457" t="s">
        <v>444</v>
      </c>
      <c r="D457" s="3">
        <v>288</v>
      </c>
      <c r="E457" s="3">
        <v>244.10921875</v>
      </c>
      <c r="F457" s="3">
        <v>1078.0239999999999</v>
      </c>
    </row>
    <row r="458" spans="1:6" x14ac:dyDescent="0.3">
      <c r="A458" t="s">
        <v>1295</v>
      </c>
      <c r="B458" t="s">
        <v>1296</v>
      </c>
      <c r="C458" t="s">
        <v>444</v>
      </c>
      <c r="D458" s="3">
        <v>2808</v>
      </c>
      <c r="E458" s="3">
        <v>4147.8552187499999</v>
      </c>
      <c r="F458" s="3">
        <v>7018.5720000000001</v>
      </c>
    </row>
    <row r="459" spans="1:6" x14ac:dyDescent="0.3">
      <c r="A459" t="s">
        <v>1297</v>
      </c>
      <c r="B459" t="s">
        <v>1298</v>
      </c>
      <c r="C459" t="s">
        <v>444</v>
      </c>
      <c r="D459" s="3">
        <v>2.75</v>
      </c>
      <c r="E459" s="3">
        <v>2.08194995117187</v>
      </c>
      <c r="F459" s="3">
        <v>11.925000000000001</v>
      </c>
    </row>
    <row r="460" spans="1:6" x14ac:dyDescent="0.3">
      <c r="A460" t="s">
        <v>1299</v>
      </c>
      <c r="B460" t="s">
        <v>1300</v>
      </c>
      <c r="C460" t="s">
        <v>444</v>
      </c>
      <c r="D460" s="3">
        <v>14742.3000030518</v>
      </c>
      <c r="E460" s="3">
        <v>1942.5967636718799</v>
      </c>
      <c r="F460" s="3">
        <v>579.55700000000002</v>
      </c>
    </row>
    <row r="461" spans="1:6" x14ac:dyDescent="0.3">
      <c r="A461" t="s">
        <v>1301</v>
      </c>
      <c r="B461" t="s">
        <v>1302</v>
      </c>
      <c r="C461" t="s">
        <v>403</v>
      </c>
      <c r="D461" s="3">
        <v>137620</v>
      </c>
      <c r="E461" s="3">
        <v>9135.9963124999995</v>
      </c>
      <c r="F461" s="3">
        <v>886.29600000000005</v>
      </c>
    </row>
    <row r="462" spans="1:6" x14ac:dyDescent="0.3">
      <c r="A462" t="s">
        <v>1303</v>
      </c>
      <c r="B462" t="s">
        <v>1304</v>
      </c>
      <c r="C462" t="s">
        <v>403</v>
      </c>
      <c r="D462" s="3">
        <v>120000</v>
      </c>
      <c r="E462" s="3">
        <v>4707.9297500000002</v>
      </c>
      <c r="F462" s="3">
        <v>471.05500000000001</v>
      </c>
    </row>
    <row r="463" spans="1:6" x14ac:dyDescent="0.3">
      <c r="A463" t="s">
        <v>1305</v>
      </c>
      <c r="B463" t="s">
        <v>1306</v>
      </c>
      <c r="C463" t="s">
        <v>403</v>
      </c>
      <c r="D463" s="3">
        <v>1129910</v>
      </c>
      <c r="E463" s="3">
        <v>23473.666468750002</v>
      </c>
      <c r="F463" s="3">
        <v>2241.2249999999999</v>
      </c>
    </row>
    <row r="464" spans="1:6" x14ac:dyDescent="0.3">
      <c r="A464" t="s">
        <v>1307</v>
      </c>
      <c r="B464" t="s">
        <v>1308</v>
      </c>
      <c r="C464" t="s">
        <v>403</v>
      </c>
      <c r="D464" s="3">
        <v>8778696</v>
      </c>
      <c r="E464" s="3">
        <v>223444.52013671899</v>
      </c>
      <c r="F464" s="3">
        <v>21841.496999999999</v>
      </c>
    </row>
    <row r="465" spans="1:6" x14ac:dyDescent="0.3">
      <c r="A465" t="s">
        <v>1309</v>
      </c>
      <c r="B465" t="s">
        <v>1310</v>
      </c>
      <c r="C465" t="s">
        <v>403</v>
      </c>
      <c r="D465" s="3">
        <v>234030</v>
      </c>
      <c r="E465" s="3">
        <v>30089.751</v>
      </c>
      <c r="F465" s="3">
        <v>301.42200000000003</v>
      </c>
    </row>
    <row r="466" spans="1:6" x14ac:dyDescent="0.3">
      <c r="A466" t="s">
        <v>1311</v>
      </c>
      <c r="B466" t="s">
        <v>1312</v>
      </c>
      <c r="C466" t="s">
        <v>403</v>
      </c>
      <c r="D466" s="3">
        <v>25000</v>
      </c>
      <c r="E466" s="3">
        <v>672.63</v>
      </c>
      <c r="F466" s="3">
        <v>163.51499999999999</v>
      </c>
    </row>
    <row r="467" spans="1:6" x14ac:dyDescent="0.3">
      <c r="A467" t="s">
        <v>1313</v>
      </c>
      <c r="B467" t="s">
        <v>1314</v>
      </c>
      <c r="C467" t="s">
        <v>403</v>
      </c>
      <c r="D467" s="3">
        <v>19122528</v>
      </c>
      <c r="E467" s="3">
        <v>1602036.7067499999</v>
      </c>
      <c r="F467" s="3">
        <v>117636.18399999999</v>
      </c>
    </row>
    <row r="468" spans="1:6" x14ac:dyDescent="0.3">
      <c r="A468" t="s">
        <v>1315</v>
      </c>
      <c r="B468" t="s">
        <v>1316</v>
      </c>
      <c r="C468" t="s">
        <v>403</v>
      </c>
      <c r="D468" s="3">
        <v>272580</v>
      </c>
      <c r="E468" s="3">
        <v>18702.136125000001</v>
      </c>
      <c r="F468" s="3">
        <v>1683.65</v>
      </c>
    </row>
    <row r="469" spans="1:6" x14ac:dyDescent="0.3">
      <c r="A469" t="s">
        <v>1317</v>
      </c>
      <c r="B469" t="s">
        <v>1318</v>
      </c>
      <c r="C469" t="s">
        <v>403</v>
      </c>
      <c r="D469" s="3">
        <v>133370</v>
      </c>
      <c r="E469" s="3">
        <v>4317.372625</v>
      </c>
      <c r="F469" s="3">
        <v>1000.6</v>
      </c>
    </row>
    <row r="470" spans="1:6" x14ac:dyDescent="0.3">
      <c r="A470" t="s">
        <v>1319</v>
      </c>
      <c r="B470" t="s">
        <v>1320</v>
      </c>
      <c r="C470" t="s">
        <v>403</v>
      </c>
      <c r="D470" s="3">
        <v>2499065</v>
      </c>
      <c r="E470" s="3">
        <v>89233.518437499995</v>
      </c>
      <c r="F470" s="3">
        <v>8035.3450000000003</v>
      </c>
    </row>
    <row r="471" spans="1:6" x14ac:dyDescent="0.3">
      <c r="A471" t="s">
        <v>1321</v>
      </c>
      <c r="B471" t="s">
        <v>1322</v>
      </c>
      <c r="C471" t="s">
        <v>403</v>
      </c>
      <c r="D471" s="3">
        <v>1379765</v>
      </c>
      <c r="E471" s="3">
        <v>42847.565968750001</v>
      </c>
      <c r="F471" s="3">
        <v>3858.58</v>
      </c>
    </row>
    <row r="472" spans="1:6" x14ac:dyDescent="0.3">
      <c r="A472" t="s">
        <v>1323</v>
      </c>
      <c r="B472" t="s">
        <v>1324</v>
      </c>
      <c r="C472" t="s">
        <v>403</v>
      </c>
      <c r="D472" s="3">
        <v>107192.469952404</v>
      </c>
      <c r="E472" s="3">
        <v>23838.688388427701</v>
      </c>
      <c r="F472" s="3">
        <v>8648.6139999999996</v>
      </c>
    </row>
    <row r="473" spans="1:6" x14ac:dyDescent="0.3">
      <c r="A473" t="s">
        <v>1325</v>
      </c>
      <c r="B473" t="s">
        <v>1326</v>
      </c>
      <c r="C473" t="s">
        <v>403</v>
      </c>
      <c r="D473" s="3">
        <v>4262165.0502442298</v>
      </c>
      <c r="E473" s="3">
        <v>655731.99361438002</v>
      </c>
      <c r="F473" s="3">
        <v>52410.228999999999</v>
      </c>
    </row>
    <row r="474" spans="1:6" x14ac:dyDescent="0.3">
      <c r="A474" t="s">
        <v>1327</v>
      </c>
      <c r="B474" t="s">
        <v>1328</v>
      </c>
      <c r="C474" t="s">
        <v>403</v>
      </c>
      <c r="D474" s="3">
        <v>2000</v>
      </c>
      <c r="E474" s="3">
        <v>411.66718750000001</v>
      </c>
      <c r="F474" s="3">
        <v>440.42</v>
      </c>
    </row>
    <row r="475" spans="1:6" x14ac:dyDescent="0.3">
      <c r="A475" t="s">
        <v>1329</v>
      </c>
      <c r="B475" t="s">
        <v>1330</v>
      </c>
      <c r="C475" t="s">
        <v>403</v>
      </c>
      <c r="D475" s="3">
        <v>1176800</v>
      </c>
      <c r="E475" s="3">
        <v>600224.46276562498</v>
      </c>
      <c r="F475" s="3">
        <v>379800.43</v>
      </c>
    </row>
    <row r="476" spans="1:6" x14ac:dyDescent="0.3">
      <c r="A476" t="s">
        <v>1331</v>
      </c>
      <c r="B476" t="s">
        <v>1332</v>
      </c>
      <c r="C476" t="s">
        <v>403</v>
      </c>
      <c r="D476" s="3">
        <v>154400</v>
      </c>
      <c r="E476" s="3">
        <v>7764.7767343750002</v>
      </c>
      <c r="F476" s="3">
        <v>25358.603999999999</v>
      </c>
    </row>
    <row r="477" spans="1:6" x14ac:dyDescent="0.3">
      <c r="A477" t="s">
        <v>1333</v>
      </c>
      <c r="B477" t="s">
        <v>1334</v>
      </c>
      <c r="C477" t="s">
        <v>1335</v>
      </c>
      <c r="D477" s="3">
        <v>400</v>
      </c>
      <c r="E477" s="3">
        <v>0.70520001220703099</v>
      </c>
      <c r="F477" s="3">
        <v>2.8660000000000001</v>
      </c>
    </row>
    <row r="478" spans="1:6" x14ac:dyDescent="0.3">
      <c r="A478" t="s">
        <v>1336</v>
      </c>
      <c r="B478" t="s">
        <v>1337</v>
      </c>
      <c r="C478" t="s">
        <v>1335</v>
      </c>
      <c r="D478" s="3">
        <v>50</v>
      </c>
      <c r="E478" s="3">
        <v>3.10489990234375</v>
      </c>
      <c r="F478" s="3">
        <v>2.61</v>
      </c>
    </row>
    <row r="479" spans="1:6" x14ac:dyDescent="0.3">
      <c r="A479" t="s">
        <v>1339</v>
      </c>
      <c r="B479" t="s">
        <v>1340</v>
      </c>
      <c r="C479" t="s">
        <v>403</v>
      </c>
      <c r="D479" s="3">
        <v>288826</v>
      </c>
      <c r="E479" s="3">
        <v>67680.718670898394</v>
      </c>
      <c r="F479" s="3">
        <v>221548.769</v>
      </c>
    </row>
    <row r="480" spans="1:6" x14ac:dyDescent="0.3">
      <c r="A480" t="s">
        <v>1341</v>
      </c>
      <c r="B480" t="s">
        <v>1342</v>
      </c>
      <c r="C480" t="s">
        <v>403</v>
      </c>
      <c r="D480" s="3">
        <v>4080</v>
      </c>
      <c r="E480" s="3">
        <v>4035.0072812499998</v>
      </c>
      <c r="F480" s="3">
        <v>10517.464</v>
      </c>
    </row>
    <row r="481" spans="1:6" x14ac:dyDescent="0.3">
      <c r="A481" t="s">
        <v>1343</v>
      </c>
      <c r="B481" t="s">
        <v>1344</v>
      </c>
      <c r="C481" t="s">
        <v>403</v>
      </c>
      <c r="D481" s="3">
        <v>6710.0000005960501</v>
      </c>
      <c r="E481" s="3">
        <v>2583.9766772460898</v>
      </c>
      <c r="F481" s="3">
        <v>6200.8429999999998</v>
      </c>
    </row>
    <row r="482" spans="1:6" x14ac:dyDescent="0.3">
      <c r="A482" t="s">
        <v>1345</v>
      </c>
      <c r="B482" t="s">
        <v>1346</v>
      </c>
      <c r="C482" t="s">
        <v>403</v>
      </c>
      <c r="D482" s="3">
        <v>4984491.5</v>
      </c>
      <c r="E482" s="3">
        <v>46922.614345825197</v>
      </c>
      <c r="F482" s="3">
        <v>8733.35</v>
      </c>
    </row>
    <row r="483" spans="1:6" x14ac:dyDescent="0.3">
      <c r="A483" t="s">
        <v>1347</v>
      </c>
      <c r="B483" t="s">
        <v>1348</v>
      </c>
      <c r="C483" t="s">
        <v>403</v>
      </c>
      <c r="D483" s="3">
        <v>341537</v>
      </c>
      <c r="E483" s="3">
        <v>7031.5395927734398</v>
      </c>
      <c r="F483" s="3">
        <v>915.23400000000004</v>
      </c>
    </row>
    <row r="484" spans="1:6" x14ac:dyDescent="0.3">
      <c r="A484" t="s">
        <v>1349</v>
      </c>
      <c r="B484" t="s">
        <v>1350</v>
      </c>
      <c r="C484" t="s">
        <v>403</v>
      </c>
      <c r="D484" s="3">
        <v>53788400</v>
      </c>
      <c r="E484" s="3">
        <v>508525.93518750003</v>
      </c>
      <c r="F484" s="3">
        <v>2.665</v>
      </c>
    </row>
    <row r="485" spans="1:6" x14ac:dyDescent="0.3">
      <c r="A485" t="s">
        <v>1351</v>
      </c>
      <c r="B485" t="s">
        <v>1352</v>
      </c>
      <c r="C485" t="s">
        <v>403</v>
      </c>
      <c r="D485" s="3">
        <v>63900</v>
      </c>
      <c r="E485" s="3">
        <v>4057.9768906250001</v>
      </c>
      <c r="F485" s="3">
        <v>986.22299999999996</v>
      </c>
    </row>
    <row r="486" spans="1:6" x14ac:dyDescent="0.3">
      <c r="A486" t="s">
        <v>1353</v>
      </c>
      <c r="B486" t="s">
        <v>1354</v>
      </c>
      <c r="C486" t="s">
        <v>403</v>
      </c>
      <c r="D486" s="3">
        <v>3422</v>
      </c>
      <c r="E486" s="3">
        <v>548.69174999999996</v>
      </c>
      <c r="F486" s="3">
        <v>101.908</v>
      </c>
    </row>
    <row r="487" spans="1:6" x14ac:dyDescent="0.3">
      <c r="A487" t="s">
        <v>1355</v>
      </c>
      <c r="B487" t="s">
        <v>1356</v>
      </c>
      <c r="C487" t="s">
        <v>403</v>
      </c>
      <c r="D487" s="3">
        <v>510</v>
      </c>
      <c r="E487" s="3">
        <v>85.937886962890602</v>
      </c>
      <c r="F487" s="3">
        <v>16.094000000000001</v>
      </c>
    </row>
    <row r="488" spans="1:6" x14ac:dyDescent="0.3">
      <c r="A488" t="s">
        <v>1357</v>
      </c>
      <c r="B488" t="s">
        <v>1358</v>
      </c>
      <c r="C488" t="s">
        <v>403</v>
      </c>
      <c r="D488" s="3">
        <v>10730</v>
      </c>
      <c r="E488" s="3">
        <v>615.42472583007805</v>
      </c>
      <c r="F488" s="3">
        <v>149.62700000000001</v>
      </c>
    </row>
    <row r="489" spans="1:6" x14ac:dyDescent="0.3">
      <c r="A489" t="s">
        <v>1359</v>
      </c>
      <c r="B489" t="s">
        <v>1360</v>
      </c>
      <c r="C489" t="s">
        <v>403</v>
      </c>
      <c r="D489" s="3">
        <v>30485.200000002998</v>
      </c>
      <c r="E489" s="3">
        <v>669.49441302490197</v>
      </c>
      <c r="F489" s="3">
        <v>162.76</v>
      </c>
    </row>
    <row r="490" spans="1:6" x14ac:dyDescent="0.3">
      <c r="A490" t="s">
        <v>1361</v>
      </c>
      <c r="B490" t="s">
        <v>1362</v>
      </c>
      <c r="C490" t="s">
        <v>403</v>
      </c>
      <c r="D490" s="3">
        <v>751347</v>
      </c>
      <c r="E490" s="3">
        <v>8648.9488784179703</v>
      </c>
      <c r="F490" s="3">
        <v>1988.6110000000001</v>
      </c>
    </row>
    <row r="491" spans="1:6" x14ac:dyDescent="0.3">
      <c r="A491" t="s">
        <v>1363</v>
      </c>
      <c r="B491" t="s">
        <v>1364</v>
      </c>
      <c r="C491" t="s">
        <v>403</v>
      </c>
      <c r="D491" s="3">
        <v>282822</v>
      </c>
      <c r="E491" s="3">
        <v>3367.2071492919899</v>
      </c>
      <c r="F491" s="3">
        <v>766.529</v>
      </c>
    </row>
    <row r="492" spans="1:6" x14ac:dyDescent="0.3">
      <c r="A492" t="s">
        <v>1365</v>
      </c>
      <c r="B492" t="s">
        <v>1366</v>
      </c>
      <c r="C492" t="s">
        <v>403</v>
      </c>
      <c r="D492" s="3">
        <v>2320402</v>
      </c>
      <c r="E492" s="3">
        <v>55223.067142715503</v>
      </c>
      <c r="F492" s="3">
        <v>11793.25</v>
      </c>
    </row>
    <row r="493" spans="1:6" x14ac:dyDescent="0.3">
      <c r="A493" t="s">
        <v>1367</v>
      </c>
      <c r="B493" t="s">
        <v>1368</v>
      </c>
      <c r="C493" t="s">
        <v>403</v>
      </c>
      <c r="D493" s="3">
        <v>946953.5</v>
      </c>
      <c r="E493" s="3">
        <v>11571.8859284668</v>
      </c>
      <c r="F493" s="3">
        <v>2159.5230000000001</v>
      </c>
    </row>
    <row r="494" spans="1:6" x14ac:dyDescent="0.3">
      <c r="A494" t="s">
        <v>1369</v>
      </c>
      <c r="B494" t="s">
        <v>1370</v>
      </c>
      <c r="C494" t="s">
        <v>403</v>
      </c>
      <c r="D494" s="3">
        <v>21780</v>
      </c>
      <c r="E494" s="3">
        <v>181.42394201660201</v>
      </c>
      <c r="F494" s="3">
        <v>33.734999999999999</v>
      </c>
    </row>
    <row r="495" spans="1:6" x14ac:dyDescent="0.3">
      <c r="A495" t="s">
        <v>1371</v>
      </c>
      <c r="B495" t="s">
        <v>1372</v>
      </c>
      <c r="C495" t="s">
        <v>403</v>
      </c>
      <c r="D495" s="3">
        <v>478913.36000061</v>
      </c>
      <c r="E495" s="3">
        <v>9096.0627716674808</v>
      </c>
      <c r="F495" s="3">
        <v>1710.0429999999999</v>
      </c>
    </row>
    <row r="496" spans="1:6" x14ac:dyDescent="0.3">
      <c r="A496" t="s">
        <v>1373</v>
      </c>
      <c r="B496" t="s">
        <v>1374</v>
      </c>
      <c r="C496" t="s">
        <v>403</v>
      </c>
      <c r="D496" s="3">
        <v>178500</v>
      </c>
      <c r="E496" s="3">
        <v>5937.6581484375001</v>
      </c>
      <c r="F496" s="3">
        <v>1107.7719999999999</v>
      </c>
    </row>
    <row r="497" spans="1:6" x14ac:dyDescent="0.3">
      <c r="A497" t="s">
        <v>1375</v>
      </c>
      <c r="B497" t="s">
        <v>1376</v>
      </c>
      <c r="C497" t="s">
        <v>403</v>
      </c>
      <c r="D497" s="3">
        <v>32530</v>
      </c>
      <c r="E497" s="3">
        <v>261.78871874999999</v>
      </c>
      <c r="F497" s="3">
        <v>48.957999999999998</v>
      </c>
    </row>
    <row r="498" spans="1:6" x14ac:dyDescent="0.3">
      <c r="A498" t="s">
        <v>1377</v>
      </c>
      <c r="B498" t="s">
        <v>1378</v>
      </c>
      <c r="C498" t="s">
        <v>403</v>
      </c>
      <c r="D498" s="3">
        <v>232590</v>
      </c>
      <c r="E498" s="3">
        <v>2626.8693187560998</v>
      </c>
      <c r="F498" s="3">
        <v>626.17100000000005</v>
      </c>
    </row>
    <row r="499" spans="1:6" x14ac:dyDescent="0.3">
      <c r="A499" t="s">
        <v>1379</v>
      </c>
      <c r="B499" t="s">
        <v>1380</v>
      </c>
      <c r="C499" t="s">
        <v>403</v>
      </c>
      <c r="D499" s="3">
        <v>24075</v>
      </c>
      <c r="E499" s="3">
        <v>1368.6519980468699</v>
      </c>
      <c r="F499" s="3">
        <v>271.30099999999999</v>
      </c>
    </row>
    <row r="500" spans="1:6" x14ac:dyDescent="0.3">
      <c r="A500" t="s">
        <v>1381</v>
      </c>
      <c r="B500" t="s">
        <v>1382</v>
      </c>
      <c r="C500" t="s">
        <v>403</v>
      </c>
      <c r="D500" s="3">
        <v>16944.827941894499</v>
      </c>
      <c r="E500" s="3">
        <v>2577.1823281249999</v>
      </c>
      <c r="F500" s="3">
        <v>480.84699999999998</v>
      </c>
    </row>
    <row r="501" spans="1:6" x14ac:dyDescent="0.3">
      <c r="A501" t="s">
        <v>1383</v>
      </c>
      <c r="B501" t="s">
        <v>1384</v>
      </c>
      <c r="C501" t="s">
        <v>403</v>
      </c>
      <c r="D501" s="3">
        <v>14</v>
      </c>
      <c r="E501" s="3">
        <v>2.35446997070312</v>
      </c>
      <c r="F501" s="3">
        <v>0.57299999999999995</v>
      </c>
    </row>
    <row r="502" spans="1:6" x14ac:dyDescent="0.3">
      <c r="A502" t="s">
        <v>1385</v>
      </c>
      <c r="B502" t="s">
        <v>1386</v>
      </c>
      <c r="C502" t="s">
        <v>403</v>
      </c>
      <c r="D502" s="3">
        <v>16804</v>
      </c>
      <c r="E502" s="3">
        <v>438.33405334472701</v>
      </c>
      <c r="F502" s="3">
        <v>104.78700000000001</v>
      </c>
    </row>
    <row r="503" spans="1:6" x14ac:dyDescent="0.3">
      <c r="A503" t="s">
        <v>1387</v>
      </c>
      <c r="B503" t="s">
        <v>1388</v>
      </c>
      <c r="C503" t="s">
        <v>1389</v>
      </c>
      <c r="D503" s="3">
        <v>100.996999740601</v>
      </c>
      <c r="E503" s="3">
        <v>16185.871375000001</v>
      </c>
      <c r="F503" s="3">
        <v>3407.9780000000001</v>
      </c>
    </row>
    <row r="504" spans="1:6" x14ac:dyDescent="0.3">
      <c r="A504" t="s">
        <v>1390</v>
      </c>
      <c r="B504" t="s">
        <v>1391</v>
      </c>
      <c r="C504" t="s">
        <v>403</v>
      </c>
      <c r="D504" s="3">
        <v>4967518.66015625</v>
      </c>
      <c r="E504" s="3">
        <v>122166.49980481</v>
      </c>
      <c r="F504" s="3">
        <v>64427.741000000002</v>
      </c>
    </row>
    <row r="505" spans="1:6" x14ac:dyDescent="0.3">
      <c r="A505" t="s">
        <v>1392</v>
      </c>
      <c r="B505" t="s">
        <v>1393</v>
      </c>
      <c r="C505" t="s">
        <v>1389</v>
      </c>
      <c r="D505" s="3">
        <v>3</v>
      </c>
      <c r="E505" s="3">
        <v>34.208041015625</v>
      </c>
      <c r="F505" s="3">
        <v>18.626000000000001</v>
      </c>
    </row>
    <row r="506" spans="1:6" x14ac:dyDescent="0.3">
      <c r="A506" t="s">
        <v>1394</v>
      </c>
      <c r="B506" t="s">
        <v>1395</v>
      </c>
      <c r="C506" t="s">
        <v>1389</v>
      </c>
      <c r="D506" s="3">
        <v>809336.92628574395</v>
      </c>
      <c r="E506" s="3">
        <v>52024.553804687501</v>
      </c>
      <c r="F506" s="3">
        <v>12645.677</v>
      </c>
    </row>
    <row r="507" spans="1:6" x14ac:dyDescent="0.3">
      <c r="A507" t="s">
        <v>1396</v>
      </c>
      <c r="B507" t="s">
        <v>1397</v>
      </c>
      <c r="C507" t="s">
        <v>403</v>
      </c>
      <c r="D507" s="3">
        <v>2256730.3496093801</v>
      </c>
      <c r="E507" s="3">
        <v>44741.2661162109</v>
      </c>
      <c r="F507" s="3">
        <v>25119.510999999999</v>
      </c>
    </row>
    <row r="508" spans="1:6" x14ac:dyDescent="0.3">
      <c r="A508" t="s">
        <v>1398</v>
      </c>
      <c r="B508" t="s">
        <v>1399</v>
      </c>
      <c r="C508" t="s">
        <v>1389</v>
      </c>
      <c r="D508" s="3">
        <v>153580</v>
      </c>
      <c r="E508" s="3">
        <v>2783.1136562500001</v>
      </c>
      <c r="F508" s="3">
        <v>1538.01</v>
      </c>
    </row>
    <row r="509" spans="1:6" x14ac:dyDescent="0.3">
      <c r="A509" t="s">
        <v>1400</v>
      </c>
      <c r="B509" t="s">
        <v>1401</v>
      </c>
      <c r="C509" t="s">
        <v>1389</v>
      </c>
      <c r="D509" s="3">
        <v>42639.482297658898</v>
      </c>
      <c r="E509" s="3">
        <v>1782.2298671875001</v>
      </c>
      <c r="F509" s="3">
        <v>995.53399999999999</v>
      </c>
    </row>
    <row r="510" spans="1:6" x14ac:dyDescent="0.3">
      <c r="A510" t="s">
        <v>1402</v>
      </c>
      <c r="B510" t="s">
        <v>1403</v>
      </c>
      <c r="C510" t="s">
        <v>1389</v>
      </c>
      <c r="D510" s="3">
        <v>30</v>
      </c>
      <c r="E510" s="3">
        <v>0.80074999999999996</v>
      </c>
      <c r="F510" s="3">
        <v>0.45</v>
      </c>
    </row>
    <row r="511" spans="1:6" x14ac:dyDescent="0.3">
      <c r="A511" t="s">
        <v>1404</v>
      </c>
      <c r="B511" t="s">
        <v>1405</v>
      </c>
      <c r="C511" t="s">
        <v>1389</v>
      </c>
      <c r="D511" s="3">
        <v>3066.7199999988102</v>
      </c>
      <c r="E511" s="3">
        <v>990.462086883545</v>
      </c>
      <c r="F511" s="3">
        <v>241.93600000000001</v>
      </c>
    </row>
    <row r="512" spans="1:6" x14ac:dyDescent="0.3">
      <c r="A512" t="s">
        <v>1406</v>
      </c>
      <c r="B512" t="s">
        <v>1407</v>
      </c>
      <c r="C512" t="s">
        <v>1389</v>
      </c>
      <c r="D512" s="3">
        <v>2</v>
      </c>
      <c r="E512" s="3">
        <v>29.147300781249999</v>
      </c>
      <c r="F512" s="3">
        <v>7.1509999999999998</v>
      </c>
    </row>
    <row r="513" spans="1:6" x14ac:dyDescent="0.3">
      <c r="A513" t="s">
        <v>1408</v>
      </c>
      <c r="B513" t="s">
        <v>1409</v>
      </c>
      <c r="C513" t="s">
        <v>1389</v>
      </c>
      <c r="D513" s="3">
        <v>5150</v>
      </c>
      <c r="E513" s="3">
        <v>46.566398193359397</v>
      </c>
      <c r="F513" s="3">
        <v>11.318</v>
      </c>
    </row>
    <row r="514" spans="1:6" x14ac:dyDescent="0.3">
      <c r="A514" t="s">
        <v>1410</v>
      </c>
      <c r="B514" t="s">
        <v>1411</v>
      </c>
      <c r="C514" t="s">
        <v>1389</v>
      </c>
      <c r="D514" s="3">
        <v>15</v>
      </c>
      <c r="E514" s="3">
        <v>353.93150000000003</v>
      </c>
      <c r="F514" s="3">
        <v>86.072000000000003</v>
      </c>
    </row>
    <row r="515" spans="1:6" x14ac:dyDescent="0.3">
      <c r="A515" t="s">
        <v>1412</v>
      </c>
      <c r="B515" t="s">
        <v>1413</v>
      </c>
      <c r="C515" t="s">
        <v>1389</v>
      </c>
      <c r="D515" s="3">
        <v>2.3000000044703501E-2</v>
      </c>
      <c r="E515" s="3">
        <v>263.88099999999997</v>
      </c>
      <c r="F515" s="3">
        <v>64.19</v>
      </c>
    </row>
    <row r="516" spans="1:6" x14ac:dyDescent="0.3">
      <c r="A516" t="s">
        <v>1414</v>
      </c>
      <c r="B516" t="s">
        <v>1415</v>
      </c>
      <c r="C516" t="s">
        <v>1389</v>
      </c>
      <c r="D516" s="3">
        <v>13698.690195703801</v>
      </c>
      <c r="E516" s="3">
        <v>6023.8323741455097</v>
      </c>
      <c r="F516" s="3">
        <v>2803.7539999999999</v>
      </c>
    </row>
    <row r="517" spans="1:6" x14ac:dyDescent="0.3">
      <c r="A517" t="s">
        <v>1416</v>
      </c>
      <c r="B517" t="s">
        <v>1417</v>
      </c>
      <c r="C517" t="s">
        <v>1389</v>
      </c>
      <c r="D517" s="3">
        <v>1.3999999761581401</v>
      </c>
      <c r="E517" s="3">
        <v>6.2778701171874998</v>
      </c>
      <c r="F517" s="3">
        <v>2.9460000000000002</v>
      </c>
    </row>
    <row r="518" spans="1:6" x14ac:dyDescent="0.3">
      <c r="A518" t="s">
        <v>1418</v>
      </c>
      <c r="B518" t="s">
        <v>1419</v>
      </c>
      <c r="C518" t="s">
        <v>1389</v>
      </c>
      <c r="D518" s="3">
        <v>140</v>
      </c>
      <c r="E518" s="3">
        <v>7.5587901611328103</v>
      </c>
      <c r="F518" s="3">
        <v>3.9289999999999998</v>
      </c>
    </row>
    <row r="519" spans="1:6" x14ac:dyDescent="0.3">
      <c r="A519" t="s">
        <v>1420</v>
      </c>
      <c r="B519" t="s">
        <v>1421</v>
      </c>
      <c r="C519" t="s">
        <v>403</v>
      </c>
      <c r="D519" s="3">
        <v>6658600</v>
      </c>
      <c r="E519" s="3">
        <v>49908.152949707001</v>
      </c>
      <c r="F519" s="3">
        <v>10880.189</v>
      </c>
    </row>
    <row r="520" spans="1:6" x14ac:dyDescent="0.3">
      <c r="A520" t="s">
        <v>1422</v>
      </c>
      <c r="B520" t="s">
        <v>1423</v>
      </c>
      <c r="C520" t="s">
        <v>1389</v>
      </c>
      <c r="D520" s="3">
        <v>1.0000000149011601</v>
      </c>
      <c r="E520" s="3">
        <v>31.1627705078125</v>
      </c>
      <c r="F520" s="3">
        <v>7.7050000000000001</v>
      </c>
    </row>
    <row r="521" spans="1:6" x14ac:dyDescent="0.3">
      <c r="A521" t="s">
        <v>1424</v>
      </c>
      <c r="B521" t="s">
        <v>1425</v>
      </c>
      <c r="C521" t="s">
        <v>1389</v>
      </c>
      <c r="D521" s="3">
        <v>396.22500000335299</v>
      </c>
      <c r="E521" s="3">
        <v>181.52659179687501</v>
      </c>
      <c r="F521" s="3">
        <v>43.302999999999997</v>
      </c>
    </row>
    <row r="522" spans="1:6" x14ac:dyDescent="0.3">
      <c r="A522" t="s">
        <v>1426</v>
      </c>
      <c r="B522" t="s">
        <v>1427</v>
      </c>
      <c r="C522" t="s">
        <v>403</v>
      </c>
      <c r="D522" s="3">
        <v>96836081</v>
      </c>
      <c r="E522" s="3">
        <v>689702.67307031201</v>
      </c>
      <c r="F522" s="3">
        <v>128571.147</v>
      </c>
    </row>
    <row r="523" spans="1:6" x14ac:dyDescent="0.3">
      <c r="A523" t="s">
        <v>1428</v>
      </c>
      <c r="B523" t="s">
        <v>1429</v>
      </c>
      <c r="C523" t="s">
        <v>403</v>
      </c>
      <c r="D523" s="3">
        <v>1440922.93005371</v>
      </c>
      <c r="E523" s="3">
        <v>17424.666674743701</v>
      </c>
      <c r="F523" s="3">
        <v>4234.607</v>
      </c>
    </row>
    <row r="524" spans="1:6" x14ac:dyDescent="0.3">
      <c r="A524" t="s">
        <v>1430</v>
      </c>
      <c r="B524" t="s">
        <v>1431</v>
      </c>
      <c r="C524" t="s">
        <v>403</v>
      </c>
      <c r="D524" s="3">
        <v>99255.5</v>
      </c>
      <c r="E524" s="3">
        <v>1370.4901426696799</v>
      </c>
      <c r="F524" s="3">
        <v>133.08500000000001</v>
      </c>
    </row>
    <row r="525" spans="1:6" x14ac:dyDescent="0.3">
      <c r="A525" t="s">
        <v>1432</v>
      </c>
      <c r="B525" t="s">
        <v>1433</v>
      </c>
      <c r="C525" t="s">
        <v>403</v>
      </c>
      <c r="D525" s="3">
        <v>2540736</v>
      </c>
      <c r="E525" s="3">
        <v>29637.220275878899</v>
      </c>
      <c r="F525" s="3">
        <v>7246.1909999999998</v>
      </c>
    </row>
    <row r="526" spans="1:6" x14ac:dyDescent="0.3">
      <c r="A526" t="s">
        <v>1434</v>
      </c>
      <c r="B526" t="s">
        <v>1435</v>
      </c>
      <c r="C526" t="s">
        <v>403</v>
      </c>
      <c r="D526" s="3">
        <v>47190</v>
      </c>
      <c r="E526" s="3">
        <v>1091.0101130371099</v>
      </c>
      <c r="F526" s="3">
        <v>258.98</v>
      </c>
    </row>
    <row r="527" spans="1:6" x14ac:dyDescent="0.3">
      <c r="A527" t="s">
        <v>1436</v>
      </c>
      <c r="B527" t="s">
        <v>1437</v>
      </c>
      <c r="C527" t="s">
        <v>403</v>
      </c>
      <c r="D527" s="3">
        <v>218214</v>
      </c>
      <c r="E527" s="3">
        <v>4181.0832802734403</v>
      </c>
      <c r="F527" s="3">
        <v>1015.0549999999999</v>
      </c>
    </row>
    <row r="528" spans="1:6" x14ac:dyDescent="0.3">
      <c r="A528" t="s">
        <v>1438</v>
      </c>
      <c r="B528" t="s">
        <v>1439</v>
      </c>
      <c r="C528" t="s">
        <v>403</v>
      </c>
      <c r="D528" s="3">
        <v>2079480</v>
      </c>
      <c r="E528" s="3">
        <v>43986.861585937499</v>
      </c>
      <c r="F528" s="3">
        <v>20669.066999999999</v>
      </c>
    </row>
    <row r="529" spans="1:6" x14ac:dyDescent="0.3">
      <c r="A529" t="s">
        <v>1440</v>
      </c>
      <c r="B529" t="s">
        <v>1441</v>
      </c>
      <c r="C529" t="s">
        <v>1442</v>
      </c>
      <c r="D529" s="3">
        <v>42087.5015000001</v>
      </c>
      <c r="E529" s="3">
        <v>25260.055006835901</v>
      </c>
      <c r="F529" s="3">
        <v>26.901</v>
      </c>
    </row>
    <row r="530" spans="1:6" x14ac:dyDescent="0.3">
      <c r="A530" t="s">
        <v>1443</v>
      </c>
      <c r="B530" t="s">
        <v>1444</v>
      </c>
      <c r="C530" t="s">
        <v>403</v>
      </c>
      <c r="D530" s="3">
        <v>4250.80000001192</v>
      </c>
      <c r="E530" s="3">
        <v>914.720703125</v>
      </c>
      <c r="F530" s="3">
        <v>430.33100000000002</v>
      </c>
    </row>
    <row r="531" spans="1:6" x14ac:dyDescent="0.3">
      <c r="A531" t="s">
        <v>1445</v>
      </c>
      <c r="B531" t="s">
        <v>1446</v>
      </c>
      <c r="C531" t="s">
        <v>403</v>
      </c>
      <c r="D531" s="3">
        <v>248</v>
      </c>
      <c r="E531" s="3">
        <v>116.19546923828101</v>
      </c>
      <c r="F531" s="3">
        <v>28.303000000000001</v>
      </c>
    </row>
    <row r="532" spans="1:6" x14ac:dyDescent="0.3">
      <c r="A532" t="s">
        <v>1447</v>
      </c>
      <c r="B532" t="s">
        <v>1448</v>
      </c>
      <c r="C532" t="s">
        <v>403</v>
      </c>
      <c r="D532" s="3">
        <v>21022</v>
      </c>
      <c r="E532" s="3">
        <v>1910.66704595947</v>
      </c>
      <c r="F532" s="3">
        <v>437.40699999999998</v>
      </c>
    </row>
    <row r="533" spans="1:6" x14ac:dyDescent="0.3">
      <c r="A533" t="s">
        <v>1449</v>
      </c>
      <c r="B533" t="s">
        <v>1450</v>
      </c>
      <c r="C533" t="s">
        <v>403</v>
      </c>
      <c r="D533" s="3">
        <v>115</v>
      </c>
      <c r="E533" s="3">
        <v>4.4137301025390601</v>
      </c>
      <c r="F533" s="3">
        <v>1.0740000000000001</v>
      </c>
    </row>
    <row r="534" spans="1:6" x14ac:dyDescent="0.3">
      <c r="A534" t="s">
        <v>1451</v>
      </c>
      <c r="B534" t="s">
        <v>1452</v>
      </c>
      <c r="C534" t="s">
        <v>403</v>
      </c>
      <c r="D534" s="3">
        <v>310940</v>
      </c>
      <c r="E534" s="3">
        <v>1566.70400292969</v>
      </c>
      <c r="F534" s="3">
        <v>378.75299999999999</v>
      </c>
    </row>
    <row r="535" spans="1:6" x14ac:dyDescent="0.3">
      <c r="A535" t="s">
        <v>1453</v>
      </c>
      <c r="B535" t="s">
        <v>1454</v>
      </c>
      <c r="C535" t="s">
        <v>403</v>
      </c>
      <c r="D535" s="3">
        <v>2957600</v>
      </c>
      <c r="E535" s="3">
        <v>52371.980795684802</v>
      </c>
      <c r="F535" s="3">
        <v>11197.289000000001</v>
      </c>
    </row>
    <row r="536" spans="1:6" x14ac:dyDescent="0.3">
      <c r="A536" t="s">
        <v>1455</v>
      </c>
      <c r="B536" t="s">
        <v>1456</v>
      </c>
      <c r="C536" t="s">
        <v>403</v>
      </c>
      <c r="D536" s="3">
        <v>5962325</v>
      </c>
      <c r="E536" s="3">
        <v>51562.356946899403</v>
      </c>
      <c r="F536" s="3">
        <v>10399.869000000001</v>
      </c>
    </row>
    <row r="537" spans="1:6" x14ac:dyDescent="0.3">
      <c r="A537" t="s">
        <v>1457</v>
      </c>
      <c r="B537" t="s">
        <v>1458</v>
      </c>
      <c r="C537" t="s">
        <v>403</v>
      </c>
      <c r="D537" s="3">
        <v>2000</v>
      </c>
      <c r="E537" s="3">
        <v>149.85171875</v>
      </c>
      <c r="F537" s="3">
        <v>36.479999999999997</v>
      </c>
    </row>
    <row r="538" spans="1:6" x14ac:dyDescent="0.3">
      <c r="A538" t="s">
        <v>1459</v>
      </c>
      <c r="B538" t="s">
        <v>1460</v>
      </c>
      <c r="C538" t="s">
        <v>403</v>
      </c>
      <c r="D538" s="3">
        <v>103530</v>
      </c>
      <c r="E538" s="3">
        <v>1199.57631005859</v>
      </c>
      <c r="F538" s="3">
        <v>291.76799999999997</v>
      </c>
    </row>
    <row r="539" spans="1:6" x14ac:dyDescent="0.3">
      <c r="A539" t="s">
        <v>1461</v>
      </c>
      <c r="B539" t="s">
        <v>1462</v>
      </c>
      <c r="C539" t="s">
        <v>403</v>
      </c>
      <c r="D539" s="3">
        <v>4868935</v>
      </c>
      <c r="E539" s="3">
        <v>63962.0169962769</v>
      </c>
      <c r="F539" s="3">
        <v>14518.374</v>
      </c>
    </row>
    <row r="540" spans="1:6" x14ac:dyDescent="0.3">
      <c r="A540" t="s">
        <v>1463</v>
      </c>
      <c r="B540" t="s">
        <v>1464</v>
      </c>
      <c r="C540" t="s">
        <v>403</v>
      </c>
      <c r="D540" s="3">
        <v>25934180</v>
      </c>
      <c r="E540" s="3">
        <v>120692.08943750001</v>
      </c>
      <c r="F540" s="3">
        <v>15699.483</v>
      </c>
    </row>
    <row r="541" spans="1:6" x14ac:dyDescent="0.3">
      <c r="A541" t="s">
        <v>1465</v>
      </c>
      <c r="B541" t="s">
        <v>1466</v>
      </c>
      <c r="C541" t="s">
        <v>403</v>
      </c>
      <c r="D541" s="3">
        <v>250</v>
      </c>
      <c r="E541" s="3">
        <v>8.2867802734375005</v>
      </c>
      <c r="F541" s="3">
        <v>2.08</v>
      </c>
    </row>
    <row r="542" spans="1:6" x14ac:dyDescent="0.3">
      <c r="A542" t="s">
        <v>1467</v>
      </c>
      <c r="B542" t="s">
        <v>1468</v>
      </c>
      <c r="C542" t="s">
        <v>403</v>
      </c>
      <c r="D542" s="3">
        <v>12659262</v>
      </c>
      <c r="E542" s="3">
        <v>48815.725171874998</v>
      </c>
      <c r="F542" s="3">
        <v>6351.8890000000001</v>
      </c>
    </row>
    <row r="543" spans="1:6" x14ac:dyDescent="0.3">
      <c r="A543" t="s">
        <v>1469</v>
      </c>
      <c r="B543" t="s">
        <v>1470</v>
      </c>
      <c r="C543" t="s">
        <v>1442</v>
      </c>
      <c r="D543" s="3">
        <v>31426.290178299001</v>
      </c>
      <c r="E543" s="3">
        <v>143279.669546875</v>
      </c>
      <c r="F543" s="3">
        <v>54181.13</v>
      </c>
    </row>
    <row r="544" spans="1:6" x14ac:dyDescent="0.3">
      <c r="A544" t="s">
        <v>1471</v>
      </c>
      <c r="B544" t="s">
        <v>1472</v>
      </c>
      <c r="C544" t="s">
        <v>1442</v>
      </c>
      <c r="D544" s="3">
        <v>2.5</v>
      </c>
      <c r="E544" s="3">
        <v>297.81175781249999</v>
      </c>
      <c r="F544" s="3">
        <v>41.606999999999999</v>
      </c>
    </row>
    <row r="545" spans="1:6" x14ac:dyDescent="0.3">
      <c r="A545" t="s">
        <v>1473</v>
      </c>
      <c r="B545" t="s">
        <v>1474</v>
      </c>
      <c r="C545" t="s">
        <v>403</v>
      </c>
      <c r="D545" s="3">
        <v>54690</v>
      </c>
      <c r="E545" s="3">
        <v>253.823375</v>
      </c>
      <c r="F545" s="3">
        <v>47.405000000000001</v>
      </c>
    </row>
    <row r="546" spans="1:6" x14ac:dyDescent="0.3">
      <c r="A546" t="s">
        <v>1475</v>
      </c>
      <c r="B546" t="s">
        <v>1476</v>
      </c>
      <c r="C546" t="s">
        <v>1442</v>
      </c>
      <c r="D546" s="3">
        <v>118081.45611096401</v>
      </c>
      <c r="E546" s="3">
        <v>292967.62810620101</v>
      </c>
      <c r="F546" s="3">
        <v>170075.508</v>
      </c>
    </row>
    <row r="547" spans="1:6" x14ac:dyDescent="0.3">
      <c r="A547" t="s">
        <v>1477</v>
      </c>
      <c r="B547" t="s">
        <v>1478</v>
      </c>
      <c r="C547" t="s">
        <v>403</v>
      </c>
      <c r="D547" s="3">
        <v>25475</v>
      </c>
      <c r="E547" s="3">
        <v>381.20970214843697</v>
      </c>
      <c r="F547" s="3">
        <v>71.164000000000001</v>
      </c>
    </row>
    <row r="548" spans="1:6" x14ac:dyDescent="0.3">
      <c r="A548" t="s">
        <v>1479</v>
      </c>
      <c r="B548" t="s">
        <v>1480</v>
      </c>
      <c r="C548" t="s">
        <v>403</v>
      </c>
      <c r="D548" s="3">
        <v>17490855</v>
      </c>
      <c r="E548" s="3">
        <v>438798.49116406299</v>
      </c>
      <c r="F548" s="3">
        <v>80911.483999999997</v>
      </c>
    </row>
    <row r="549" spans="1:6" x14ac:dyDescent="0.3">
      <c r="A549" t="s">
        <v>1481</v>
      </c>
      <c r="B549" t="s">
        <v>1482</v>
      </c>
      <c r="C549" t="s">
        <v>403</v>
      </c>
      <c r="D549" s="3">
        <v>127395160</v>
      </c>
      <c r="E549" s="3">
        <v>3212446.1217393801</v>
      </c>
      <c r="F549" s="3">
        <v>594579.54599999997</v>
      </c>
    </row>
    <row r="550" spans="1:6" x14ac:dyDescent="0.3">
      <c r="A550" t="s">
        <v>1483</v>
      </c>
      <c r="B550" t="s">
        <v>1484</v>
      </c>
      <c r="C550" t="s">
        <v>403</v>
      </c>
      <c r="D550" s="3">
        <v>96</v>
      </c>
      <c r="E550" s="3">
        <v>73.251312499999997</v>
      </c>
      <c r="F550" s="3">
        <v>13.456</v>
      </c>
    </row>
    <row r="551" spans="1:6" x14ac:dyDescent="0.3">
      <c r="A551" t="s">
        <v>1485</v>
      </c>
      <c r="B551" t="s">
        <v>1486</v>
      </c>
      <c r="C551" t="s">
        <v>403</v>
      </c>
      <c r="D551" s="3">
        <v>9372404.2199993096</v>
      </c>
      <c r="E551" s="3">
        <v>227432.18419043001</v>
      </c>
      <c r="F551" s="3">
        <v>42315.548999999999</v>
      </c>
    </row>
    <row r="552" spans="1:6" x14ac:dyDescent="0.3">
      <c r="A552" t="s">
        <v>1487</v>
      </c>
      <c r="B552" t="s">
        <v>1488</v>
      </c>
      <c r="C552" t="s">
        <v>403</v>
      </c>
      <c r="D552" s="3">
        <v>302</v>
      </c>
      <c r="E552" s="3">
        <v>64.649640625000004</v>
      </c>
      <c r="F552" s="3">
        <v>12.125999999999999</v>
      </c>
    </row>
    <row r="553" spans="1:6" x14ac:dyDescent="0.3">
      <c r="A553" t="s">
        <v>1489</v>
      </c>
      <c r="B553" t="s">
        <v>1490</v>
      </c>
      <c r="C553" t="s">
        <v>403</v>
      </c>
      <c r="D553" s="3">
        <v>3236</v>
      </c>
      <c r="E553" s="3">
        <v>586.30657031249996</v>
      </c>
      <c r="F553" s="3">
        <v>109.35</v>
      </c>
    </row>
    <row r="554" spans="1:6" x14ac:dyDescent="0.3">
      <c r="A554" t="s">
        <v>1491</v>
      </c>
      <c r="B554" t="s">
        <v>1492</v>
      </c>
      <c r="C554" t="s">
        <v>403</v>
      </c>
      <c r="D554" s="3">
        <v>2400</v>
      </c>
      <c r="E554" s="3">
        <v>261.33757958984398</v>
      </c>
      <c r="F554" s="3">
        <v>48.939</v>
      </c>
    </row>
    <row r="555" spans="1:6" x14ac:dyDescent="0.3">
      <c r="A555" t="s">
        <v>1493</v>
      </c>
      <c r="B555" t="s">
        <v>1494</v>
      </c>
      <c r="C555" t="s">
        <v>403</v>
      </c>
      <c r="D555" s="3">
        <v>62761.5</v>
      </c>
      <c r="E555" s="3">
        <v>6397.1310781250004</v>
      </c>
      <c r="F555" s="3">
        <v>1179.43</v>
      </c>
    </row>
    <row r="556" spans="1:6" x14ac:dyDescent="0.3">
      <c r="A556" t="s">
        <v>1495</v>
      </c>
      <c r="B556" t="s">
        <v>1496</v>
      </c>
      <c r="C556" t="s">
        <v>1497</v>
      </c>
      <c r="D556" s="3">
        <v>109348</v>
      </c>
      <c r="E556" s="3">
        <v>12189462.06525</v>
      </c>
      <c r="F556" s="3">
        <v>6428329.0219999999</v>
      </c>
    </row>
    <row r="557" spans="1:6" x14ac:dyDescent="0.3">
      <c r="A557" t="s">
        <v>1498</v>
      </c>
      <c r="B557" t="s">
        <v>1499</v>
      </c>
      <c r="C557" t="s">
        <v>1497</v>
      </c>
      <c r="D557" s="3">
        <v>25.079999923706101</v>
      </c>
      <c r="E557" s="3">
        <v>4403.4049999999997</v>
      </c>
      <c r="F557" s="3">
        <v>1286.6859999999999</v>
      </c>
    </row>
    <row r="558" spans="1:6" x14ac:dyDescent="0.3">
      <c r="A558" t="s">
        <v>1500</v>
      </c>
      <c r="B558" t="s">
        <v>1501</v>
      </c>
      <c r="C558" t="s">
        <v>1497</v>
      </c>
      <c r="D558" s="3">
        <v>1300</v>
      </c>
      <c r="E558" s="3">
        <v>177796.12275000001</v>
      </c>
      <c r="F558" s="3">
        <v>15602.795</v>
      </c>
    </row>
    <row r="559" spans="1:6" x14ac:dyDescent="0.3">
      <c r="A559" t="s">
        <v>1502</v>
      </c>
      <c r="B559" t="s">
        <v>1503</v>
      </c>
      <c r="C559" t="s">
        <v>1497</v>
      </c>
      <c r="D559" s="3">
        <v>22017</v>
      </c>
      <c r="E559" s="3">
        <v>2819002.4449003902</v>
      </c>
      <c r="F559" s="3">
        <v>418724.18699999998</v>
      </c>
    </row>
    <row r="560" spans="1:6" x14ac:dyDescent="0.3">
      <c r="A560" t="s">
        <v>1504</v>
      </c>
      <c r="B560" t="s">
        <v>1505</v>
      </c>
      <c r="C560" t="s">
        <v>1497</v>
      </c>
      <c r="D560" s="3">
        <v>140454</v>
      </c>
      <c r="E560" s="3">
        <v>18421524.199749999</v>
      </c>
      <c r="F560" s="3">
        <v>6177091.9213124998</v>
      </c>
    </row>
    <row r="561" spans="1:6" x14ac:dyDescent="0.3">
      <c r="A561" t="s">
        <v>1506</v>
      </c>
      <c r="B561" t="s">
        <v>1507</v>
      </c>
      <c r="C561" t="s">
        <v>444</v>
      </c>
      <c r="D561" s="3">
        <v>7365258.4958496103</v>
      </c>
      <c r="E561" s="3">
        <v>609596.33138427697</v>
      </c>
      <c r="F561" s="3">
        <v>113294.715</v>
      </c>
    </row>
    <row r="562" spans="1:6" x14ac:dyDescent="0.3">
      <c r="A562" t="s">
        <v>1508</v>
      </c>
      <c r="B562" t="s">
        <v>1509</v>
      </c>
      <c r="C562" t="s">
        <v>444</v>
      </c>
      <c r="D562" s="3">
        <v>927028</v>
      </c>
      <c r="E562" s="3">
        <v>150302.577132812</v>
      </c>
      <c r="F562" s="3">
        <v>45736.46</v>
      </c>
    </row>
    <row r="563" spans="1:6" x14ac:dyDescent="0.3">
      <c r="A563" t="s">
        <v>1510</v>
      </c>
      <c r="B563" t="s">
        <v>1511</v>
      </c>
      <c r="C563" t="s">
        <v>444</v>
      </c>
      <c r="D563" s="3">
        <v>154766</v>
      </c>
      <c r="E563" s="3">
        <v>26578.228617187498</v>
      </c>
      <c r="F563" s="3">
        <v>2663.0729999999999</v>
      </c>
    </row>
    <row r="564" spans="1:6" x14ac:dyDescent="0.3">
      <c r="A564" t="s">
        <v>1512</v>
      </c>
      <c r="B564" t="s">
        <v>1513</v>
      </c>
      <c r="C564" t="s">
        <v>444</v>
      </c>
      <c r="D564" s="3">
        <v>2602757.0910579101</v>
      </c>
      <c r="E564" s="3">
        <v>754923.60077220201</v>
      </c>
      <c r="F564" s="3">
        <v>345030.66899999999</v>
      </c>
    </row>
    <row r="565" spans="1:6" x14ac:dyDescent="0.3">
      <c r="A565" t="s">
        <v>1514</v>
      </c>
      <c r="B565" t="s">
        <v>1515</v>
      </c>
      <c r="C565" t="s">
        <v>403</v>
      </c>
      <c r="D565" s="3">
        <v>5790</v>
      </c>
      <c r="E565" s="3">
        <v>1383.7608161621099</v>
      </c>
      <c r="F565" s="3">
        <v>403.28399999999999</v>
      </c>
    </row>
    <row r="566" spans="1:6" x14ac:dyDescent="0.3">
      <c r="A566" t="s">
        <v>1516</v>
      </c>
      <c r="B566" t="s">
        <v>1517</v>
      </c>
      <c r="C566" t="s">
        <v>444</v>
      </c>
      <c r="D566" s="3">
        <v>457981</v>
      </c>
      <c r="E566" s="3">
        <v>61945.548471406197</v>
      </c>
      <c r="F566" s="3">
        <v>18235.504000000001</v>
      </c>
    </row>
    <row r="567" spans="1:6" x14ac:dyDescent="0.3">
      <c r="A567" t="s">
        <v>1518</v>
      </c>
      <c r="B567" t="s">
        <v>1519</v>
      </c>
      <c r="C567" t="s">
        <v>444</v>
      </c>
      <c r="D567" s="3">
        <v>489318.44921875</v>
      </c>
      <c r="E567" s="3">
        <v>73412.059953125005</v>
      </c>
      <c r="F567" s="3">
        <v>21955.065999999999</v>
      </c>
    </row>
    <row r="568" spans="1:6" x14ac:dyDescent="0.3">
      <c r="A568" t="s">
        <v>1520</v>
      </c>
      <c r="B568" t="s">
        <v>1521</v>
      </c>
      <c r="C568" t="s">
        <v>444</v>
      </c>
      <c r="D568" s="3">
        <v>24691</v>
      </c>
      <c r="E568" s="3">
        <v>3791.0439602356</v>
      </c>
      <c r="F568" s="3">
        <v>1349.9480000000001</v>
      </c>
    </row>
    <row r="569" spans="1:6" x14ac:dyDescent="0.3">
      <c r="A569" t="s">
        <v>1522</v>
      </c>
      <c r="B569" t="s">
        <v>1523</v>
      </c>
      <c r="C569" t="s">
        <v>444</v>
      </c>
      <c r="D569" s="3">
        <v>32430</v>
      </c>
      <c r="E569" s="3">
        <v>6407.2674378662095</v>
      </c>
      <c r="F569" s="3">
        <v>1919.1130000000001</v>
      </c>
    </row>
    <row r="570" spans="1:6" x14ac:dyDescent="0.3">
      <c r="A570" t="s">
        <v>1524</v>
      </c>
      <c r="B570" t="s">
        <v>1525</v>
      </c>
      <c r="C570" t="s">
        <v>444</v>
      </c>
      <c r="D570" s="3">
        <v>4034.5</v>
      </c>
      <c r="E570" s="3">
        <v>1000.5401586914101</v>
      </c>
      <c r="F570" s="3">
        <v>468.66300000000001</v>
      </c>
    </row>
    <row r="571" spans="1:6" x14ac:dyDescent="0.3">
      <c r="A571" t="s">
        <v>1526</v>
      </c>
      <c r="B571" t="s">
        <v>1527</v>
      </c>
      <c r="C571" t="s">
        <v>444</v>
      </c>
      <c r="D571" s="3">
        <v>30812.3099983707</v>
      </c>
      <c r="E571" s="3">
        <v>9797.1883555602999</v>
      </c>
      <c r="F571" s="3">
        <v>4554.3490000000002</v>
      </c>
    </row>
    <row r="572" spans="1:6" x14ac:dyDescent="0.3">
      <c r="A572" t="s">
        <v>1528</v>
      </c>
      <c r="B572" t="s">
        <v>1529</v>
      </c>
      <c r="C572" t="s">
        <v>403</v>
      </c>
      <c r="D572" s="3">
        <v>4</v>
      </c>
      <c r="E572" s="3">
        <v>49.401808593749998</v>
      </c>
      <c r="F572" s="3">
        <v>23.234999999999999</v>
      </c>
    </row>
    <row r="573" spans="1:6" x14ac:dyDescent="0.3">
      <c r="A573" t="s">
        <v>1530</v>
      </c>
      <c r="B573" t="s">
        <v>1531</v>
      </c>
      <c r="C573" t="s">
        <v>403</v>
      </c>
      <c r="D573" s="3">
        <v>1923</v>
      </c>
      <c r="E573" s="3">
        <v>515.68701412963901</v>
      </c>
      <c r="F573" s="3">
        <v>242.916</v>
      </c>
    </row>
    <row r="574" spans="1:6" x14ac:dyDescent="0.3">
      <c r="A574" t="s">
        <v>1532</v>
      </c>
      <c r="B574" t="s">
        <v>1533</v>
      </c>
      <c r="C574" t="s">
        <v>403</v>
      </c>
      <c r="D574" s="3">
        <v>554</v>
      </c>
      <c r="E574" s="3">
        <v>149.514012695312</v>
      </c>
      <c r="F574" s="3">
        <v>44.912999999999997</v>
      </c>
    </row>
    <row r="575" spans="1:6" x14ac:dyDescent="0.3">
      <c r="A575" t="s">
        <v>1534</v>
      </c>
      <c r="B575" t="s">
        <v>1535</v>
      </c>
      <c r="C575" t="s">
        <v>403</v>
      </c>
      <c r="D575" s="3">
        <v>54</v>
      </c>
      <c r="E575" s="3">
        <v>109.1934296875</v>
      </c>
      <c r="F575" s="3">
        <v>32.770000000000003</v>
      </c>
    </row>
    <row r="576" spans="1:6" x14ac:dyDescent="0.3">
      <c r="A576" t="s">
        <v>1536</v>
      </c>
      <c r="B576" t="s">
        <v>1537</v>
      </c>
      <c r="C576" t="s">
        <v>403</v>
      </c>
      <c r="D576" s="3">
        <v>83871200</v>
      </c>
      <c r="E576" s="3">
        <v>10420340.62125</v>
      </c>
      <c r="F576" s="3">
        <v>1943432.9080000001</v>
      </c>
    </row>
    <row r="577" spans="1:6" x14ac:dyDescent="0.3">
      <c r="A577" t="s">
        <v>1538</v>
      </c>
      <c r="B577" t="s">
        <v>1539</v>
      </c>
      <c r="C577" t="s">
        <v>403</v>
      </c>
      <c r="D577" s="3">
        <v>12181.1000000238</v>
      </c>
      <c r="E577" s="3">
        <v>3144.1692762756302</v>
      </c>
      <c r="F577" s="3">
        <v>239.30099999999999</v>
      </c>
    </row>
    <row r="578" spans="1:6" x14ac:dyDescent="0.3">
      <c r="A578" t="s">
        <v>1540</v>
      </c>
      <c r="B578" t="s">
        <v>1541</v>
      </c>
      <c r="C578" t="s">
        <v>403</v>
      </c>
      <c r="D578" s="3">
        <v>292688.634765625</v>
      </c>
      <c r="E578" s="3">
        <v>56657.199972045899</v>
      </c>
      <c r="F578" s="3">
        <v>11205.620999999999</v>
      </c>
    </row>
    <row r="579" spans="1:6" x14ac:dyDescent="0.3">
      <c r="A579" t="s">
        <v>1542</v>
      </c>
      <c r="B579" t="s">
        <v>1543</v>
      </c>
      <c r="C579" t="s">
        <v>403</v>
      </c>
      <c r="D579" s="3">
        <v>19531</v>
      </c>
      <c r="E579" s="3">
        <v>3684.7484638671899</v>
      </c>
      <c r="F579" s="3">
        <v>733.16200000000003</v>
      </c>
    </row>
    <row r="580" spans="1:6" x14ac:dyDescent="0.3">
      <c r="A580" t="s">
        <v>1544</v>
      </c>
      <c r="B580" t="s">
        <v>1545</v>
      </c>
      <c r="C580" t="s">
        <v>403</v>
      </c>
      <c r="D580" s="3">
        <v>15417120</v>
      </c>
      <c r="E580" s="3">
        <v>530264.80874999997</v>
      </c>
      <c r="F580" s="3">
        <v>91572.88</v>
      </c>
    </row>
    <row r="581" spans="1:6" x14ac:dyDescent="0.3">
      <c r="A581" t="s">
        <v>1546</v>
      </c>
      <c r="B581" t="s">
        <v>1547</v>
      </c>
      <c r="C581" t="s">
        <v>403</v>
      </c>
      <c r="D581" s="3">
        <v>394930</v>
      </c>
      <c r="E581" s="3">
        <v>41908.820500000002</v>
      </c>
      <c r="F581" s="3">
        <v>7816.723</v>
      </c>
    </row>
    <row r="582" spans="1:6" x14ac:dyDescent="0.3">
      <c r="A582" t="s">
        <v>1548</v>
      </c>
      <c r="B582" t="s">
        <v>1549</v>
      </c>
      <c r="C582" t="s">
        <v>403</v>
      </c>
      <c r="D582" s="3">
        <v>8261994.2245025598</v>
      </c>
      <c r="E582" s="3">
        <v>626100.85278222698</v>
      </c>
      <c r="F582" s="3">
        <v>174402.53899999999</v>
      </c>
    </row>
    <row r="583" spans="1:6" x14ac:dyDescent="0.3">
      <c r="A583" t="s">
        <v>1550</v>
      </c>
      <c r="B583" t="s">
        <v>1551</v>
      </c>
      <c r="C583" t="s">
        <v>403</v>
      </c>
      <c r="D583" s="3">
        <v>3220</v>
      </c>
      <c r="E583" s="3">
        <v>549.83500000000004</v>
      </c>
      <c r="F583" s="3">
        <v>164.744</v>
      </c>
    </row>
    <row r="584" spans="1:6" x14ac:dyDescent="0.3">
      <c r="A584" t="s">
        <v>1552</v>
      </c>
      <c r="B584" t="s">
        <v>1553</v>
      </c>
      <c r="C584" t="s">
        <v>403</v>
      </c>
      <c r="D584" s="3">
        <v>46</v>
      </c>
      <c r="E584" s="3">
        <v>7.6587299804687499</v>
      </c>
      <c r="F584" s="3">
        <v>2.2970000000000002</v>
      </c>
    </row>
    <row r="585" spans="1:6" x14ac:dyDescent="0.3">
      <c r="A585" t="s">
        <v>1554</v>
      </c>
      <c r="B585" t="s">
        <v>1555</v>
      </c>
      <c r="C585" t="s">
        <v>403</v>
      </c>
      <c r="D585" s="3">
        <v>90098</v>
      </c>
      <c r="E585" s="3">
        <v>7299.1052579345696</v>
      </c>
      <c r="F585" s="3">
        <v>2125.3850000000002</v>
      </c>
    </row>
    <row r="586" spans="1:6" x14ac:dyDescent="0.3">
      <c r="A586" t="s">
        <v>1556</v>
      </c>
      <c r="B586" t="s">
        <v>1557</v>
      </c>
      <c r="C586" t="s">
        <v>403</v>
      </c>
      <c r="D586" s="3">
        <v>94556</v>
      </c>
      <c r="E586" s="3">
        <v>2119.5468474121099</v>
      </c>
      <c r="F586" s="3">
        <v>393.66399999999999</v>
      </c>
    </row>
    <row r="587" spans="1:6" x14ac:dyDescent="0.3">
      <c r="A587" t="s">
        <v>1558</v>
      </c>
      <c r="B587" t="s">
        <v>1559</v>
      </c>
      <c r="C587" t="s">
        <v>403</v>
      </c>
      <c r="D587" s="3">
        <v>11.000000029802299</v>
      </c>
      <c r="E587" s="3">
        <v>17.538170288085901</v>
      </c>
      <c r="F587" s="3">
        <v>4.3330000000000002</v>
      </c>
    </row>
    <row r="588" spans="1:6" x14ac:dyDescent="0.3">
      <c r="A588" t="s">
        <v>1560</v>
      </c>
      <c r="B588" t="s">
        <v>1561</v>
      </c>
      <c r="C588" t="s">
        <v>403</v>
      </c>
      <c r="D588" s="3">
        <v>12870.1999969482</v>
      </c>
      <c r="E588" s="3">
        <v>7151.8258312988301</v>
      </c>
      <c r="F588" s="3">
        <v>1737.9690000000001</v>
      </c>
    </row>
    <row r="589" spans="1:6" x14ac:dyDescent="0.3">
      <c r="A589" t="s">
        <v>1562</v>
      </c>
      <c r="B589" t="s">
        <v>1563</v>
      </c>
      <c r="C589" t="s">
        <v>403</v>
      </c>
      <c r="D589" s="3">
        <v>735</v>
      </c>
      <c r="E589" s="3">
        <v>262.86467651367201</v>
      </c>
      <c r="F589" s="3">
        <v>50.145000000000003</v>
      </c>
    </row>
    <row r="590" spans="1:6" x14ac:dyDescent="0.3">
      <c r="A590" t="s">
        <v>1564</v>
      </c>
      <c r="B590" t="s">
        <v>1565</v>
      </c>
      <c r="C590" t="s">
        <v>403</v>
      </c>
      <c r="D590" s="3">
        <v>271163</v>
      </c>
      <c r="E590" s="3">
        <v>19955.065848144499</v>
      </c>
      <c r="F590" s="3">
        <v>3584.0210000000002</v>
      </c>
    </row>
    <row r="591" spans="1:6" x14ac:dyDescent="0.3">
      <c r="A591" t="s">
        <v>1566</v>
      </c>
      <c r="B591" t="s">
        <v>1567</v>
      </c>
      <c r="C591" t="s">
        <v>1389</v>
      </c>
      <c r="D591" s="3">
        <v>38866.403608620203</v>
      </c>
      <c r="E591" s="3">
        <v>3602.4293007812498</v>
      </c>
      <c r="F591" s="3">
        <v>875.79</v>
      </c>
    </row>
    <row r="592" spans="1:6" x14ac:dyDescent="0.3">
      <c r="A592" t="s">
        <v>1568</v>
      </c>
      <c r="B592" t="s">
        <v>1569</v>
      </c>
      <c r="C592" t="s">
        <v>1389</v>
      </c>
      <c r="D592" s="3">
        <v>274.884899627999</v>
      </c>
      <c r="E592" s="3">
        <v>10857.745491210901</v>
      </c>
      <c r="F592" s="3">
        <v>2606.1550000000002</v>
      </c>
    </row>
    <row r="593" spans="1:6" x14ac:dyDescent="0.3">
      <c r="A593" t="s">
        <v>1570</v>
      </c>
      <c r="B593" t="s">
        <v>1571</v>
      </c>
      <c r="C593" t="s">
        <v>1389</v>
      </c>
      <c r="D593" s="3">
        <v>28910.8096094225</v>
      </c>
      <c r="E593" s="3">
        <v>1176.76834063721</v>
      </c>
      <c r="F593" s="3">
        <v>286.35399999999998</v>
      </c>
    </row>
    <row r="594" spans="1:6" x14ac:dyDescent="0.3">
      <c r="A594" t="s">
        <v>1572</v>
      </c>
      <c r="B594" t="s">
        <v>1573</v>
      </c>
      <c r="C594" t="s">
        <v>1389</v>
      </c>
      <c r="D594" s="3">
        <v>416694.53814888</v>
      </c>
      <c r="E594" s="3">
        <v>20065.843687500001</v>
      </c>
      <c r="F594" s="3">
        <v>1005.7809999999999</v>
      </c>
    </row>
    <row r="595" spans="1:6" x14ac:dyDescent="0.3">
      <c r="A595" t="s">
        <v>1574</v>
      </c>
      <c r="B595" t="s">
        <v>1573</v>
      </c>
      <c r="C595" t="s">
        <v>1389</v>
      </c>
      <c r="D595" s="3">
        <v>685.29998779296898</v>
      </c>
      <c r="E595" s="3">
        <v>1676.7890468749999</v>
      </c>
      <c r="F595" s="3">
        <v>84.100999999999999</v>
      </c>
    </row>
    <row r="596" spans="1:6" x14ac:dyDescent="0.3">
      <c r="A596" t="s">
        <v>1575</v>
      </c>
      <c r="B596" t="s">
        <v>1576</v>
      </c>
      <c r="C596" t="s">
        <v>403</v>
      </c>
      <c r="D596" s="3">
        <v>98</v>
      </c>
      <c r="E596" s="3">
        <v>1242.2853124999999</v>
      </c>
      <c r="F596" s="3">
        <v>294.86200000000002</v>
      </c>
    </row>
    <row r="597" spans="1:6" x14ac:dyDescent="0.3">
      <c r="A597" t="s">
        <v>1577</v>
      </c>
      <c r="B597" t="s">
        <v>1578</v>
      </c>
      <c r="C597" t="s">
        <v>403</v>
      </c>
      <c r="D597" s="3">
        <v>2397.5</v>
      </c>
      <c r="E597" s="3">
        <v>1090.9166608886701</v>
      </c>
      <c r="F597" s="3">
        <v>262.49700000000001</v>
      </c>
    </row>
    <row r="598" spans="1:6" x14ac:dyDescent="0.3">
      <c r="A598" t="s">
        <v>1579</v>
      </c>
      <c r="B598" t="s">
        <v>1580</v>
      </c>
      <c r="C598" t="s">
        <v>403</v>
      </c>
      <c r="D598" s="3">
        <v>10</v>
      </c>
      <c r="E598" s="3">
        <v>28.881949218750002</v>
      </c>
      <c r="F598" s="3">
        <v>6.8559999999999999</v>
      </c>
    </row>
    <row r="599" spans="1:6" x14ac:dyDescent="0.3">
      <c r="A599" t="s">
        <v>1581</v>
      </c>
      <c r="B599" t="s">
        <v>1582</v>
      </c>
      <c r="C599" t="s">
        <v>403</v>
      </c>
      <c r="D599" s="3">
        <v>10013.75</v>
      </c>
      <c r="E599" s="3">
        <v>291.26980517578102</v>
      </c>
      <c r="F599" s="3">
        <v>8.1319999999999997</v>
      </c>
    </row>
    <row r="600" spans="1:6" x14ac:dyDescent="0.3">
      <c r="A600" t="s">
        <v>1583</v>
      </c>
      <c r="B600" t="s">
        <v>1584</v>
      </c>
      <c r="C600" t="s">
        <v>403</v>
      </c>
      <c r="D600" s="3">
        <v>9.6000001430511492</v>
      </c>
      <c r="E600" s="3">
        <v>22.2074897460937</v>
      </c>
      <c r="F600" s="3">
        <v>5.4</v>
      </c>
    </row>
    <row r="601" spans="1:6" x14ac:dyDescent="0.3">
      <c r="A601" t="s">
        <v>1585</v>
      </c>
      <c r="B601" t="s">
        <v>1586</v>
      </c>
      <c r="C601" t="s">
        <v>403</v>
      </c>
      <c r="D601" s="3">
        <v>5.2000000029802296</v>
      </c>
      <c r="E601" s="3">
        <v>12.574929687499999</v>
      </c>
      <c r="F601" s="3">
        <v>2.3479999999999999</v>
      </c>
    </row>
    <row r="602" spans="1:6" x14ac:dyDescent="0.3">
      <c r="A602" t="s">
        <v>1587</v>
      </c>
      <c r="B602" t="s">
        <v>1588</v>
      </c>
      <c r="C602" t="s">
        <v>403</v>
      </c>
      <c r="D602" s="3">
        <v>1697623</v>
      </c>
      <c r="E602" s="3">
        <v>6372.8100957031202</v>
      </c>
      <c r="F602" s="3">
        <v>1912.6959999999999</v>
      </c>
    </row>
    <row r="603" spans="1:6" x14ac:dyDescent="0.3">
      <c r="A603" t="s">
        <v>1589</v>
      </c>
      <c r="B603" t="s">
        <v>1590</v>
      </c>
      <c r="C603" t="s">
        <v>403</v>
      </c>
      <c r="D603" s="3">
        <v>483314</v>
      </c>
      <c r="E603" s="3">
        <v>11924.2634125977</v>
      </c>
      <c r="F603" s="3">
        <v>3272.386</v>
      </c>
    </row>
    <row r="604" spans="1:6" x14ac:dyDescent="0.3">
      <c r="A604" t="s">
        <v>1591</v>
      </c>
      <c r="B604" t="s">
        <v>1592</v>
      </c>
      <c r="C604" t="s">
        <v>403</v>
      </c>
      <c r="D604" s="3">
        <v>82788</v>
      </c>
      <c r="E604" s="3">
        <v>7516.12753417969</v>
      </c>
      <c r="F604" s="3">
        <v>1636.64</v>
      </c>
    </row>
    <row r="605" spans="1:6" x14ac:dyDescent="0.3">
      <c r="A605" t="s">
        <v>1593</v>
      </c>
      <c r="B605" t="s">
        <v>1594</v>
      </c>
      <c r="C605" t="s">
        <v>403</v>
      </c>
      <c r="D605" s="3">
        <v>37442.5</v>
      </c>
      <c r="E605" s="3">
        <v>11668.6108408203</v>
      </c>
      <c r="F605" s="3">
        <v>2616.491</v>
      </c>
    </row>
    <row r="606" spans="1:6" x14ac:dyDescent="0.3">
      <c r="A606" t="s">
        <v>1595</v>
      </c>
      <c r="B606" t="s">
        <v>1596</v>
      </c>
      <c r="C606" t="s">
        <v>403</v>
      </c>
      <c r="D606" s="3">
        <v>24072.919998168902</v>
      </c>
      <c r="E606" s="3">
        <v>4962.0508948974602</v>
      </c>
      <c r="F606" s="3">
        <v>1012.583</v>
      </c>
    </row>
    <row r="607" spans="1:6" x14ac:dyDescent="0.3">
      <c r="A607" t="s">
        <v>1597</v>
      </c>
      <c r="B607" t="s">
        <v>1598</v>
      </c>
      <c r="C607" t="s">
        <v>403</v>
      </c>
      <c r="D607" s="3">
        <v>257.5</v>
      </c>
      <c r="E607" s="3">
        <v>39.389450805664097</v>
      </c>
      <c r="F607" s="3">
        <v>11.802</v>
      </c>
    </row>
    <row r="608" spans="1:6" x14ac:dyDescent="0.3">
      <c r="A608" t="s">
        <v>1599</v>
      </c>
      <c r="B608" t="s">
        <v>1600</v>
      </c>
      <c r="C608" t="s">
        <v>403</v>
      </c>
      <c r="D608" s="3">
        <v>6400</v>
      </c>
      <c r="E608" s="3">
        <v>747.52904003906201</v>
      </c>
      <c r="F608" s="3">
        <v>224.15700000000001</v>
      </c>
    </row>
    <row r="609" spans="1:6" x14ac:dyDescent="0.3">
      <c r="A609" t="s">
        <v>1601</v>
      </c>
      <c r="B609" t="s">
        <v>1602</v>
      </c>
      <c r="C609" t="s">
        <v>403</v>
      </c>
      <c r="D609" s="3">
        <v>755640</v>
      </c>
      <c r="E609" s="3">
        <v>12122.522328125</v>
      </c>
      <c r="F609" s="3">
        <v>3436.7060000000001</v>
      </c>
    </row>
    <row r="610" spans="1:6" x14ac:dyDescent="0.3">
      <c r="A610" t="s">
        <v>1603</v>
      </c>
      <c r="B610" t="s">
        <v>1604</v>
      </c>
      <c r="C610" t="s">
        <v>403</v>
      </c>
      <c r="D610" s="3">
        <v>646520</v>
      </c>
      <c r="E610" s="3">
        <v>32538.951573608399</v>
      </c>
      <c r="F610" s="3">
        <v>7073.6490000000003</v>
      </c>
    </row>
    <row r="611" spans="1:6" x14ac:dyDescent="0.3">
      <c r="A611" t="s">
        <v>1605</v>
      </c>
      <c r="B611" t="s">
        <v>1606</v>
      </c>
      <c r="C611" t="s">
        <v>403</v>
      </c>
      <c r="D611" s="3">
        <v>90145</v>
      </c>
      <c r="E611" s="3">
        <v>3677.9137431640602</v>
      </c>
      <c r="F611" s="3">
        <v>1101.807</v>
      </c>
    </row>
    <row r="612" spans="1:6" x14ac:dyDescent="0.3">
      <c r="A612" t="s">
        <v>1607</v>
      </c>
      <c r="B612" t="s">
        <v>1608</v>
      </c>
      <c r="C612" t="s">
        <v>403</v>
      </c>
      <c r="D612" s="3">
        <v>50</v>
      </c>
      <c r="E612" s="3">
        <v>152.41678125000001</v>
      </c>
      <c r="F612" s="3">
        <v>37.103000000000002</v>
      </c>
    </row>
    <row r="613" spans="1:6" x14ac:dyDescent="0.3">
      <c r="A613" t="s">
        <v>1609</v>
      </c>
      <c r="B613" t="s">
        <v>1610</v>
      </c>
      <c r="C613" t="s">
        <v>403</v>
      </c>
      <c r="D613" s="3">
        <v>10310</v>
      </c>
      <c r="E613" s="3">
        <v>1559.52621875</v>
      </c>
      <c r="F613" s="3">
        <v>379.09699999999998</v>
      </c>
    </row>
    <row r="614" spans="1:6" x14ac:dyDescent="0.3">
      <c r="A614" t="s">
        <v>1611</v>
      </c>
      <c r="B614" t="s">
        <v>1612</v>
      </c>
      <c r="C614" t="s">
        <v>403</v>
      </c>
      <c r="D614" s="3">
        <v>10000</v>
      </c>
      <c r="E614" s="3">
        <v>1332.3889999999999</v>
      </c>
      <c r="F614" s="3">
        <v>263.613</v>
      </c>
    </row>
    <row r="615" spans="1:6" x14ac:dyDescent="0.3">
      <c r="A615" t="s">
        <v>1613</v>
      </c>
      <c r="B615" t="s">
        <v>1614</v>
      </c>
      <c r="C615" t="s">
        <v>403</v>
      </c>
      <c r="D615" s="3">
        <v>58111</v>
      </c>
      <c r="E615" s="3">
        <v>2422.6386250610399</v>
      </c>
      <c r="F615" s="3">
        <v>567.77099999999996</v>
      </c>
    </row>
    <row r="616" spans="1:6" x14ac:dyDescent="0.3">
      <c r="A616" t="s">
        <v>1615</v>
      </c>
      <c r="B616" t="s">
        <v>1616</v>
      </c>
      <c r="C616" t="s">
        <v>403</v>
      </c>
      <c r="D616" s="3">
        <v>1295991</v>
      </c>
      <c r="E616" s="3">
        <v>117158.298475342</v>
      </c>
      <c r="F616" s="3">
        <v>20602.659</v>
      </c>
    </row>
    <row r="617" spans="1:6" x14ac:dyDescent="0.3">
      <c r="A617" t="s">
        <v>1617</v>
      </c>
      <c r="B617" t="s">
        <v>1618</v>
      </c>
      <c r="C617" t="s">
        <v>403</v>
      </c>
      <c r="D617" s="3">
        <v>1472.5</v>
      </c>
      <c r="E617" s="3">
        <v>247.927299865723</v>
      </c>
      <c r="F617" s="3">
        <v>46.250999999999998</v>
      </c>
    </row>
    <row r="618" spans="1:6" x14ac:dyDescent="0.3">
      <c r="A618" t="s">
        <v>1619</v>
      </c>
      <c r="B618" t="s">
        <v>1620</v>
      </c>
      <c r="C618" t="s">
        <v>403</v>
      </c>
      <c r="D618" s="3">
        <v>8398.5</v>
      </c>
      <c r="E618" s="3">
        <v>1668.9338610229499</v>
      </c>
      <c r="F618" s="3">
        <v>285.286</v>
      </c>
    </row>
    <row r="619" spans="1:6" x14ac:dyDescent="0.3">
      <c r="A619" t="s">
        <v>1621</v>
      </c>
      <c r="B619" t="s">
        <v>1622</v>
      </c>
      <c r="C619" t="s">
        <v>403</v>
      </c>
      <c r="D619" s="3">
        <v>5477.25</v>
      </c>
      <c r="E619" s="3">
        <v>2659.8402069091799</v>
      </c>
      <c r="F619" s="3">
        <v>27.09</v>
      </c>
    </row>
    <row r="620" spans="1:6" x14ac:dyDescent="0.3">
      <c r="A620" t="s">
        <v>1623</v>
      </c>
      <c r="B620" t="s">
        <v>1624</v>
      </c>
      <c r="C620" t="s">
        <v>403</v>
      </c>
      <c r="D620" s="3">
        <v>5</v>
      </c>
      <c r="E620" s="3">
        <v>2.20769995117187</v>
      </c>
      <c r="F620" s="3">
        <v>0.52500000000000002</v>
      </c>
    </row>
    <row r="621" spans="1:6" x14ac:dyDescent="0.3">
      <c r="A621" t="s">
        <v>1625</v>
      </c>
      <c r="B621" t="s">
        <v>1626</v>
      </c>
      <c r="C621" t="s">
        <v>403</v>
      </c>
      <c r="D621" s="3">
        <v>25881.5</v>
      </c>
      <c r="E621" s="3">
        <v>8706.5806829834</v>
      </c>
      <c r="F621" s="3">
        <v>1552.492</v>
      </c>
    </row>
    <row r="622" spans="1:6" x14ac:dyDescent="0.3">
      <c r="A622" t="s">
        <v>1627</v>
      </c>
      <c r="B622" t="s">
        <v>1628</v>
      </c>
      <c r="C622" t="s">
        <v>403</v>
      </c>
      <c r="D622" s="3">
        <v>1001</v>
      </c>
      <c r="E622" s="3">
        <v>117.53380059814501</v>
      </c>
      <c r="F622" s="3">
        <v>28.562000000000001</v>
      </c>
    </row>
    <row r="623" spans="1:6" x14ac:dyDescent="0.3">
      <c r="A623" t="s">
        <v>1629</v>
      </c>
      <c r="B623" t="s">
        <v>1630</v>
      </c>
      <c r="C623" t="s">
        <v>403</v>
      </c>
      <c r="D623" s="3">
        <v>25</v>
      </c>
      <c r="E623" s="3">
        <v>6.6165200195312499</v>
      </c>
      <c r="F623" s="3">
        <v>6.7000000000000004E-2</v>
      </c>
    </row>
    <row r="624" spans="1:6" x14ac:dyDescent="0.3">
      <c r="A624" t="s">
        <v>1631</v>
      </c>
      <c r="B624" t="s">
        <v>1632</v>
      </c>
      <c r="C624" t="s">
        <v>403</v>
      </c>
      <c r="D624" s="3">
        <v>12072</v>
      </c>
      <c r="E624" s="3">
        <v>2819.7288669433601</v>
      </c>
      <c r="F624" s="3">
        <v>685.70500000000004</v>
      </c>
    </row>
    <row r="625" spans="1:6" x14ac:dyDescent="0.3">
      <c r="A625" t="s">
        <v>1633</v>
      </c>
      <c r="B625" t="s">
        <v>1634</v>
      </c>
      <c r="C625" t="s">
        <v>403</v>
      </c>
      <c r="D625" s="3">
        <v>200</v>
      </c>
      <c r="E625" s="3">
        <v>130.2396796875</v>
      </c>
      <c r="F625" s="3">
        <v>31.649000000000001</v>
      </c>
    </row>
    <row r="626" spans="1:6" x14ac:dyDescent="0.3">
      <c r="A626" t="s">
        <v>1635</v>
      </c>
      <c r="B626" t="s">
        <v>1636</v>
      </c>
      <c r="C626" t="s">
        <v>403</v>
      </c>
      <c r="D626" s="3">
        <v>35635.5</v>
      </c>
      <c r="E626" s="3">
        <v>1744.74453295898</v>
      </c>
      <c r="F626" s="3">
        <v>325.66699999999997</v>
      </c>
    </row>
    <row r="627" spans="1:6" x14ac:dyDescent="0.3">
      <c r="A627" t="s">
        <v>1637</v>
      </c>
      <c r="B627" t="s">
        <v>1638</v>
      </c>
      <c r="C627" t="s">
        <v>403</v>
      </c>
      <c r="D627" s="3">
        <v>138644.30399999901</v>
      </c>
      <c r="E627" s="3">
        <v>10932.1732557373</v>
      </c>
      <c r="F627" s="3">
        <v>2230.6570000000002</v>
      </c>
    </row>
    <row r="628" spans="1:6" x14ac:dyDescent="0.3">
      <c r="A628" t="s">
        <v>1639</v>
      </c>
      <c r="B628" t="s">
        <v>1640</v>
      </c>
      <c r="C628" t="s">
        <v>403</v>
      </c>
      <c r="D628" s="3">
        <v>1118</v>
      </c>
      <c r="E628" s="3">
        <v>103.902522216797</v>
      </c>
      <c r="F628" s="3">
        <v>31.190999999999999</v>
      </c>
    </row>
    <row r="629" spans="1:6" x14ac:dyDescent="0.3">
      <c r="A629" t="s">
        <v>1641</v>
      </c>
      <c r="B629" t="s">
        <v>1642</v>
      </c>
      <c r="C629" t="s">
        <v>403</v>
      </c>
      <c r="D629" s="3">
        <v>42231.799999952302</v>
      </c>
      <c r="E629" s="3">
        <v>22189.603164062501</v>
      </c>
      <c r="F629" s="3">
        <v>5076.1450000000004</v>
      </c>
    </row>
    <row r="630" spans="1:6" x14ac:dyDescent="0.3">
      <c r="A630" t="s">
        <v>1643</v>
      </c>
      <c r="B630" t="s">
        <v>1644</v>
      </c>
      <c r="C630" t="s">
        <v>403</v>
      </c>
      <c r="D630" s="3">
        <v>10000</v>
      </c>
      <c r="E630" s="3">
        <v>3059.3432499999999</v>
      </c>
      <c r="F630" s="3">
        <v>561.92600000000004</v>
      </c>
    </row>
    <row r="631" spans="1:6" x14ac:dyDescent="0.3">
      <c r="A631" t="s">
        <v>1645</v>
      </c>
      <c r="B631" t="s">
        <v>1646</v>
      </c>
      <c r="C631" t="s">
        <v>403</v>
      </c>
      <c r="D631" s="3">
        <v>48675</v>
      </c>
      <c r="E631" s="3">
        <v>14826.632636718799</v>
      </c>
      <c r="F631" s="3">
        <v>2763.4760000000001</v>
      </c>
    </row>
    <row r="632" spans="1:6" x14ac:dyDescent="0.3">
      <c r="A632" t="s">
        <v>1647</v>
      </c>
      <c r="B632" t="s">
        <v>1648</v>
      </c>
      <c r="C632" t="s">
        <v>403</v>
      </c>
      <c r="D632" s="3">
        <v>2075.6799995452202</v>
      </c>
      <c r="E632" s="3">
        <v>809.028063186645</v>
      </c>
      <c r="F632" s="3">
        <v>196.643</v>
      </c>
    </row>
    <row r="633" spans="1:6" x14ac:dyDescent="0.3">
      <c r="A633" t="s">
        <v>1649</v>
      </c>
      <c r="B633" t="s">
        <v>1650</v>
      </c>
      <c r="C633" t="s">
        <v>403</v>
      </c>
      <c r="D633" s="3">
        <v>600</v>
      </c>
      <c r="E633" s="3">
        <v>6475.2489999999998</v>
      </c>
      <c r="F633" s="3">
        <v>1324.11</v>
      </c>
    </row>
    <row r="634" spans="1:6" x14ac:dyDescent="0.3">
      <c r="A634" t="s">
        <v>1651</v>
      </c>
      <c r="B634" t="s">
        <v>1652</v>
      </c>
      <c r="C634" t="s">
        <v>403</v>
      </c>
      <c r="D634" s="3">
        <v>25</v>
      </c>
      <c r="E634" s="3">
        <v>14.717019531249999</v>
      </c>
      <c r="F634" s="3">
        <v>3.577</v>
      </c>
    </row>
    <row r="635" spans="1:6" x14ac:dyDescent="0.3">
      <c r="A635" t="s">
        <v>1653</v>
      </c>
      <c r="B635" t="s">
        <v>1654</v>
      </c>
      <c r="C635" t="s">
        <v>403</v>
      </c>
      <c r="D635" s="3">
        <v>13.5</v>
      </c>
      <c r="E635" s="3">
        <v>15.3913103027344</v>
      </c>
      <c r="F635" s="3">
        <v>4.0449999999999999</v>
      </c>
    </row>
    <row r="636" spans="1:6" x14ac:dyDescent="0.3">
      <c r="A636" t="s">
        <v>1655</v>
      </c>
      <c r="B636" t="s">
        <v>1656</v>
      </c>
      <c r="C636" t="s">
        <v>403</v>
      </c>
      <c r="D636" s="3">
        <v>20</v>
      </c>
      <c r="E636" s="3">
        <v>60.460718749999998</v>
      </c>
      <c r="F636" s="3">
        <v>14.694000000000001</v>
      </c>
    </row>
    <row r="637" spans="1:6" x14ac:dyDescent="0.3">
      <c r="A637" t="s">
        <v>1657</v>
      </c>
      <c r="B637" t="s">
        <v>1658</v>
      </c>
      <c r="C637" t="s">
        <v>403</v>
      </c>
      <c r="D637" s="3">
        <v>4195.5</v>
      </c>
      <c r="E637" s="3">
        <v>817.56036471557604</v>
      </c>
      <c r="F637" s="3">
        <v>198.25899999999999</v>
      </c>
    </row>
    <row r="638" spans="1:6" x14ac:dyDescent="0.3">
      <c r="A638" t="s">
        <v>1659</v>
      </c>
      <c r="B638" t="s">
        <v>1660</v>
      </c>
      <c r="C638" t="s">
        <v>403</v>
      </c>
      <c r="D638" s="3">
        <v>10.5</v>
      </c>
      <c r="E638" s="3">
        <v>15.8868298339844</v>
      </c>
      <c r="F638" s="3">
        <v>3.8650000000000002</v>
      </c>
    </row>
    <row r="639" spans="1:6" x14ac:dyDescent="0.3">
      <c r="A639" t="s">
        <v>1661</v>
      </c>
      <c r="B639" t="s">
        <v>1662</v>
      </c>
      <c r="C639" t="s">
        <v>403</v>
      </c>
      <c r="D639" s="3">
        <v>500</v>
      </c>
      <c r="E639" s="3">
        <v>596.91643750000003</v>
      </c>
      <c r="F639" s="3">
        <v>145.05199999999999</v>
      </c>
    </row>
    <row r="640" spans="1:6" x14ac:dyDescent="0.3">
      <c r="A640" t="s">
        <v>1663</v>
      </c>
      <c r="B640" t="s">
        <v>1664</v>
      </c>
      <c r="C640" t="s">
        <v>403</v>
      </c>
      <c r="D640" s="3">
        <v>20392</v>
      </c>
      <c r="E640" s="3">
        <v>1221.42102407837</v>
      </c>
      <c r="F640" s="3">
        <v>285.80799999999999</v>
      </c>
    </row>
    <row r="641" spans="1:6" x14ac:dyDescent="0.3">
      <c r="A641" t="s">
        <v>1665</v>
      </c>
      <c r="B641" t="s">
        <v>1666</v>
      </c>
      <c r="C641" t="s">
        <v>403</v>
      </c>
      <c r="D641" s="3">
        <v>29468.5</v>
      </c>
      <c r="E641" s="3">
        <v>2079.3085513915998</v>
      </c>
      <c r="F641" s="3">
        <v>497.81</v>
      </c>
    </row>
    <row r="642" spans="1:6" x14ac:dyDescent="0.3">
      <c r="A642" t="s">
        <v>1667</v>
      </c>
      <c r="B642" t="s">
        <v>1668</v>
      </c>
      <c r="C642" t="s">
        <v>403</v>
      </c>
      <c r="D642" s="3">
        <v>3030.5</v>
      </c>
      <c r="E642" s="3">
        <v>107.11304309082</v>
      </c>
      <c r="F642" s="3">
        <v>21.837</v>
      </c>
    </row>
    <row r="643" spans="1:6" x14ac:dyDescent="0.3">
      <c r="A643" t="s">
        <v>1669</v>
      </c>
      <c r="B643" t="s">
        <v>1670</v>
      </c>
      <c r="C643" t="s">
        <v>403</v>
      </c>
      <c r="D643" s="3">
        <v>40018</v>
      </c>
      <c r="E643" s="3">
        <v>1940.9366533203099</v>
      </c>
      <c r="F643" s="3">
        <v>387.28199999999998</v>
      </c>
    </row>
    <row r="644" spans="1:6" x14ac:dyDescent="0.3">
      <c r="A644" t="s">
        <v>1671</v>
      </c>
      <c r="B644" t="s">
        <v>1672</v>
      </c>
      <c r="C644" t="s">
        <v>403</v>
      </c>
      <c r="D644" s="3">
        <v>24.25</v>
      </c>
      <c r="E644" s="3">
        <v>40.802130126953102</v>
      </c>
      <c r="F644" s="3">
        <v>10.641999999999999</v>
      </c>
    </row>
    <row r="645" spans="1:6" x14ac:dyDescent="0.3">
      <c r="A645" t="s">
        <v>1673</v>
      </c>
      <c r="B645" t="s">
        <v>1674</v>
      </c>
      <c r="C645" t="s">
        <v>403</v>
      </c>
      <c r="D645" s="3">
        <v>63944.050000071496</v>
      </c>
      <c r="E645" s="3">
        <v>19301.5725584106</v>
      </c>
      <c r="F645" s="3">
        <v>1015.018</v>
      </c>
    </row>
    <row r="646" spans="1:6" x14ac:dyDescent="0.3">
      <c r="A646" t="s">
        <v>1675</v>
      </c>
      <c r="B646" t="s">
        <v>1676</v>
      </c>
      <c r="C646" t="s">
        <v>403</v>
      </c>
      <c r="D646" s="3">
        <v>5.2000000029802296</v>
      </c>
      <c r="E646" s="3">
        <v>3.64753002929687</v>
      </c>
      <c r="F646" s="3">
        <v>1.204</v>
      </c>
    </row>
    <row r="647" spans="1:6" x14ac:dyDescent="0.3">
      <c r="A647" t="s">
        <v>1677</v>
      </c>
      <c r="B647" t="s">
        <v>1678</v>
      </c>
      <c r="C647" t="s">
        <v>403</v>
      </c>
      <c r="D647" s="3">
        <v>260</v>
      </c>
      <c r="E647" s="3">
        <v>37.640531250000002</v>
      </c>
      <c r="F647" s="3">
        <v>9.2129999999999992</v>
      </c>
    </row>
    <row r="648" spans="1:6" x14ac:dyDescent="0.3">
      <c r="A648" t="s">
        <v>1679</v>
      </c>
      <c r="B648" t="s">
        <v>1680</v>
      </c>
      <c r="C648" t="s">
        <v>403</v>
      </c>
      <c r="D648" s="3">
        <v>10</v>
      </c>
      <c r="E648" s="3">
        <v>10.553219726562499</v>
      </c>
      <c r="F648" s="3">
        <v>2.5670000000000002</v>
      </c>
    </row>
    <row r="649" spans="1:6" x14ac:dyDescent="0.3">
      <c r="A649" t="s">
        <v>1681</v>
      </c>
      <c r="B649" t="s">
        <v>1682</v>
      </c>
      <c r="C649" t="s">
        <v>403</v>
      </c>
      <c r="D649" s="3">
        <v>70</v>
      </c>
      <c r="E649" s="3">
        <v>71.453859374999993</v>
      </c>
      <c r="F649" s="3">
        <v>17.364000000000001</v>
      </c>
    </row>
    <row r="650" spans="1:6" x14ac:dyDescent="0.3">
      <c r="A650" t="s">
        <v>1683</v>
      </c>
      <c r="B650" t="s">
        <v>1684</v>
      </c>
      <c r="C650" t="s">
        <v>403</v>
      </c>
      <c r="D650" s="3">
        <v>1076.80000001192</v>
      </c>
      <c r="E650" s="3">
        <v>3784.93756005859</v>
      </c>
      <c r="F650" s="3">
        <v>71.075999999999993</v>
      </c>
    </row>
    <row r="651" spans="1:6" x14ac:dyDescent="0.3">
      <c r="A651" t="s">
        <v>1685</v>
      </c>
      <c r="B651" t="s">
        <v>1686</v>
      </c>
      <c r="C651" t="s">
        <v>403</v>
      </c>
      <c r="D651" s="3">
        <v>351160</v>
      </c>
      <c r="E651" s="3">
        <v>10837.758585937499</v>
      </c>
      <c r="F651" s="3">
        <v>2628.2939999999999</v>
      </c>
    </row>
    <row r="652" spans="1:6" x14ac:dyDescent="0.3">
      <c r="A652" t="s">
        <v>1687</v>
      </c>
      <c r="B652" t="s">
        <v>1688</v>
      </c>
      <c r="C652" t="s">
        <v>403</v>
      </c>
      <c r="D652" s="3">
        <v>91219</v>
      </c>
      <c r="E652" s="3">
        <v>2670.07419128418</v>
      </c>
      <c r="F652" s="3">
        <v>795.745</v>
      </c>
    </row>
    <row r="653" spans="1:6" x14ac:dyDescent="0.3">
      <c r="A653" t="s">
        <v>1689</v>
      </c>
      <c r="B653" t="s">
        <v>1690</v>
      </c>
      <c r="C653" t="s">
        <v>403</v>
      </c>
      <c r="D653" s="3">
        <v>94</v>
      </c>
      <c r="E653" s="3">
        <v>209.18907479858399</v>
      </c>
      <c r="F653" s="3">
        <v>50.838000000000001</v>
      </c>
    </row>
    <row r="654" spans="1:6" x14ac:dyDescent="0.3">
      <c r="A654" t="s">
        <v>1691</v>
      </c>
      <c r="B654" t="s">
        <v>1692</v>
      </c>
      <c r="C654" t="s">
        <v>403</v>
      </c>
      <c r="D654" s="3">
        <v>201</v>
      </c>
      <c r="E654" s="3">
        <v>1441.47114501953</v>
      </c>
      <c r="F654" s="3">
        <v>15.148</v>
      </c>
    </row>
    <row r="655" spans="1:6" x14ac:dyDescent="0.3">
      <c r="A655" t="s">
        <v>1693</v>
      </c>
      <c r="B655" t="s">
        <v>1694</v>
      </c>
      <c r="C655" t="s">
        <v>403</v>
      </c>
      <c r="D655" s="3">
        <v>20503</v>
      </c>
      <c r="E655" s="3">
        <v>2080.1986843261702</v>
      </c>
      <c r="F655" s="3">
        <v>505.69</v>
      </c>
    </row>
    <row r="656" spans="1:6" x14ac:dyDescent="0.3">
      <c r="A656" t="s">
        <v>1695</v>
      </c>
      <c r="B656" t="s">
        <v>1696</v>
      </c>
      <c r="C656" t="s">
        <v>403</v>
      </c>
      <c r="D656" s="3">
        <v>13.5</v>
      </c>
      <c r="E656" s="3">
        <v>5.8705100097656304</v>
      </c>
      <c r="F656" s="3">
        <v>1.3959999999999999</v>
      </c>
    </row>
    <row r="657" spans="1:6" x14ac:dyDescent="0.3">
      <c r="A657" t="s">
        <v>1697</v>
      </c>
      <c r="B657" t="s">
        <v>1698</v>
      </c>
      <c r="C657" t="s">
        <v>403</v>
      </c>
      <c r="D657" s="3">
        <v>9860</v>
      </c>
      <c r="E657" s="3">
        <v>2841.9620781250001</v>
      </c>
      <c r="F657" s="3">
        <v>690.66600000000005</v>
      </c>
    </row>
    <row r="658" spans="1:6" x14ac:dyDescent="0.3">
      <c r="A658" t="s">
        <v>1699</v>
      </c>
      <c r="B658" t="s">
        <v>1700</v>
      </c>
      <c r="C658" t="s">
        <v>403</v>
      </c>
      <c r="D658" s="3">
        <v>283066.5</v>
      </c>
      <c r="E658" s="3">
        <v>6777.2481246185298</v>
      </c>
      <c r="F658" s="3">
        <v>1638.847</v>
      </c>
    </row>
    <row r="659" spans="1:6" x14ac:dyDescent="0.3">
      <c r="A659" t="s">
        <v>1701</v>
      </c>
      <c r="B659" t="s">
        <v>1702</v>
      </c>
      <c r="C659" t="s">
        <v>403</v>
      </c>
      <c r="D659" s="3">
        <v>1106</v>
      </c>
      <c r="E659" s="3">
        <v>232.57671435546899</v>
      </c>
      <c r="F659" s="3">
        <v>56.652999999999999</v>
      </c>
    </row>
    <row r="660" spans="1:6" x14ac:dyDescent="0.3">
      <c r="A660" t="s">
        <v>1703</v>
      </c>
      <c r="B660" t="s">
        <v>1704</v>
      </c>
      <c r="C660" t="s">
        <v>403</v>
      </c>
      <c r="D660" s="3">
        <v>3569</v>
      </c>
      <c r="E660" s="3">
        <v>286.86222991943401</v>
      </c>
      <c r="F660" s="3">
        <v>68.465000000000003</v>
      </c>
    </row>
    <row r="661" spans="1:6" x14ac:dyDescent="0.3">
      <c r="A661" t="s">
        <v>1705</v>
      </c>
      <c r="B661" t="s">
        <v>1706</v>
      </c>
      <c r="C661" t="s">
        <v>403</v>
      </c>
      <c r="D661" s="3">
        <v>346</v>
      </c>
      <c r="E661" s="3">
        <v>63.5466010742187</v>
      </c>
      <c r="F661" s="3">
        <v>18.962</v>
      </c>
    </row>
    <row r="662" spans="1:6" x14ac:dyDescent="0.3">
      <c r="A662" t="s">
        <v>1707</v>
      </c>
      <c r="B662" t="s">
        <v>1708</v>
      </c>
      <c r="C662" t="s">
        <v>403</v>
      </c>
      <c r="D662" s="3">
        <v>24904</v>
      </c>
      <c r="E662" s="3">
        <v>775.286832519531</v>
      </c>
      <c r="F662" s="3">
        <v>232.27500000000001</v>
      </c>
    </row>
    <row r="663" spans="1:6" x14ac:dyDescent="0.3">
      <c r="A663" t="s">
        <v>1709</v>
      </c>
      <c r="B663" t="s">
        <v>1710</v>
      </c>
      <c r="C663" t="s">
        <v>403</v>
      </c>
      <c r="D663" s="3">
        <v>113946.400001526</v>
      </c>
      <c r="E663" s="3">
        <v>3073.9941892700199</v>
      </c>
      <c r="F663" s="3">
        <v>897.31399999999996</v>
      </c>
    </row>
    <row r="664" spans="1:6" x14ac:dyDescent="0.3">
      <c r="A664" t="s">
        <v>1711</v>
      </c>
      <c r="B664" t="s">
        <v>1712</v>
      </c>
      <c r="C664" t="s">
        <v>403</v>
      </c>
      <c r="D664" s="3">
        <v>55415</v>
      </c>
      <c r="E664" s="3">
        <v>3438.97268530273</v>
      </c>
      <c r="F664" s="3">
        <v>792.21400000000006</v>
      </c>
    </row>
    <row r="665" spans="1:6" x14ac:dyDescent="0.3">
      <c r="A665" t="s">
        <v>1713</v>
      </c>
      <c r="B665" t="s">
        <v>1714</v>
      </c>
      <c r="C665" t="s">
        <v>403</v>
      </c>
      <c r="D665" s="3">
        <v>1.25</v>
      </c>
      <c r="E665" s="3">
        <v>2.5270700683593801</v>
      </c>
      <c r="F665" s="3">
        <v>0.75900000000000001</v>
      </c>
    </row>
    <row r="666" spans="1:6" x14ac:dyDescent="0.3">
      <c r="A666" t="s">
        <v>1715</v>
      </c>
      <c r="B666" t="s">
        <v>1716</v>
      </c>
      <c r="C666" t="s">
        <v>403</v>
      </c>
      <c r="D666" s="3">
        <v>8396</v>
      </c>
      <c r="E666" s="3">
        <v>2706.84856958008</v>
      </c>
      <c r="F666" s="3">
        <v>731.42200000000003</v>
      </c>
    </row>
    <row r="667" spans="1:6" x14ac:dyDescent="0.3">
      <c r="A667" t="s">
        <v>1717</v>
      </c>
      <c r="B667" t="s">
        <v>1718</v>
      </c>
      <c r="C667" t="s">
        <v>403</v>
      </c>
      <c r="D667" s="3">
        <v>5036</v>
      </c>
      <c r="E667" s="3">
        <v>523.11224011230502</v>
      </c>
      <c r="F667" s="3">
        <v>112.096</v>
      </c>
    </row>
    <row r="668" spans="1:6" x14ac:dyDescent="0.3">
      <c r="A668" t="s">
        <v>1719</v>
      </c>
      <c r="B668" t="s">
        <v>1720</v>
      </c>
      <c r="C668" t="s">
        <v>403</v>
      </c>
      <c r="D668" s="3">
        <v>112222.489997864</v>
      </c>
      <c r="E668" s="3">
        <v>13248.242386718701</v>
      </c>
      <c r="F668" s="3">
        <v>2569.6799999999998</v>
      </c>
    </row>
    <row r="669" spans="1:6" x14ac:dyDescent="0.3">
      <c r="A669" t="s">
        <v>1721</v>
      </c>
      <c r="B669" t="s">
        <v>1722</v>
      </c>
      <c r="C669" t="s">
        <v>403</v>
      </c>
      <c r="D669" s="3">
        <v>95470</v>
      </c>
      <c r="E669" s="3">
        <v>2105.1699704971302</v>
      </c>
      <c r="F669" s="3">
        <v>607.58399999999995</v>
      </c>
    </row>
    <row r="670" spans="1:6" x14ac:dyDescent="0.3">
      <c r="A670" t="s">
        <v>1723</v>
      </c>
      <c r="B670" t="s">
        <v>1724</v>
      </c>
      <c r="C670" t="s">
        <v>403</v>
      </c>
      <c r="D670" s="3">
        <v>555</v>
      </c>
      <c r="E670" s="3">
        <v>369.60460131835902</v>
      </c>
      <c r="F670" s="3">
        <v>111.096</v>
      </c>
    </row>
    <row r="671" spans="1:6" x14ac:dyDescent="0.3">
      <c r="A671" t="s">
        <v>1725</v>
      </c>
      <c r="B671" t="s">
        <v>1726</v>
      </c>
      <c r="C671" t="s">
        <v>403</v>
      </c>
      <c r="D671" s="3">
        <v>32.001000000047497</v>
      </c>
      <c r="E671" s="3">
        <v>35.4885698242188</v>
      </c>
      <c r="F671" s="3">
        <v>8.6310000000000002</v>
      </c>
    </row>
    <row r="672" spans="1:6" x14ac:dyDescent="0.3">
      <c r="A672" t="s">
        <v>1727</v>
      </c>
      <c r="B672" t="s">
        <v>1728</v>
      </c>
      <c r="C672" t="s">
        <v>403</v>
      </c>
      <c r="D672" s="3">
        <v>795</v>
      </c>
      <c r="E672" s="3">
        <v>255.96249414062501</v>
      </c>
      <c r="F672" s="3">
        <v>54.716000000000001</v>
      </c>
    </row>
    <row r="673" spans="1:6" x14ac:dyDescent="0.3">
      <c r="A673" t="s">
        <v>1729</v>
      </c>
      <c r="B673" t="s">
        <v>1730</v>
      </c>
      <c r="C673" t="s">
        <v>403</v>
      </c>
      <c r="D673" s="3">
        <v>2091.5500000268198</v>
      </c>
      <c r="E673" s="3">
        <v>446.48670074462899</v>
      </c>
      <c r="F673" s="3">
        <v>108.649</v>
      </c>
    </row>
    <row r="674" spans="1:6" x14ac:dyDescent="0.3">
      <c r="A674" t="s">
        <v>1731</v>
      </c>
      <c r="B674" t="s">
        <v>1732</v>
      </c>
      <c r="C674" t="s">
        <v>403</v>
      </c>
      <c r="D674" s="3">
        <v>50</v>
      </c>
      <c r="E674" s="3">
        <v>21.543779296875002</v>
      </c>
      <c r="F674" s="3">
        <v>5.2359999999999998</v>
      </c>
    </row>
    <row r="675" spans="1:6" x14ac:dyDescent="0.3">
      <c r="A675" t="s">
        <v>1733</v>
      </c>
      <c r="B675" t="s">
        <v>1734</v>
      </c>
      <c r="C675" t="s">
        <v>403</v>
      </c>
      <c r="D675" s="3">
        <v>38062.800000004499</v>
      </c>
      <c r="E675" s="3">
        <v>4186.4571918334996</v>
      </c>
      <c r="F675" s="3">
        <v>153.97200000000001</v>
      </c>
    </row>
    <row r="676" spans="1:6" x14ac:dyDescent="0.3">
      <c r="A676" t="s">
        <v>1735</v>
      </c>
      <c r="B676" t="s">
        <v>1736</v>
      </c>
      <c r="C676" t="s">
        <v>403</v>
      </c>
      <c r="D676" s="3">
        <v>1071</v>
      </c>
      <c r="E676" s="3">
        <v>513.40459985351595</v>
      </c>
      <c r="F676" s="3">
        <v>124.828</v>
      </c>
    </row>
    <row r="677" spans="1:6" x14ac:dyDescent="0.3">
      <c r="A677" t="s">
        <v>1737</v>
      </c>
      <c r="B677" t="s">
        <v>1738</v>
      </c>
      <c r="C677" t="s">
        <v>403</v>
      </c>
      <c r="D677" s="3">
        <v>1122025</v>
      </c>
      <c r="E677" s="3">
        <v>107614.078062988</v>
      </c>
      <c r="F677" s="3">
        <v>2513.288</v>
      </c>
    </row>
    <row r="678" spans="1:6" x14ac:dyDescent="0.3">
      <c r="A678" t="s">
        <v>1739</v>
      </c>
      <c r="B678" t="s">
        <v>1740</v>
      </c>
      <c r="C678" t="s">
        <v>403</v>
      </c>
      <c r="D678" s="3">
        <v>5670</v>
      </c>
      <c r="E678" s="3">
        <v>2117.9413259277298</v>
      </c>
      <c r="F678" s="3">
        <v>249.94499999999999</v>
      </c>
    </row>
    <row r="679" spans="1:6" x14ac:dyDescent="0.3">
      <c r="A679" t="s">
        <v>1741</v>
      </c>
      <c r="B679" t="s">
        <v>1742</v>
      </c>
      <c r="C679" t="s">
        <v>403</v>
      </c>
      <c r="D679" s="3">
        <v>7462</v>
      </c>
      <c r="E679" s="3">
        <v>2238.4488988037101</v>
      </c>
      <c r="F679" s="3">
        <v>543.47400000000005</v>
      </c>
    </row>
    <row r="680" spans="1:6" x14ac:dyDescent="0.3">
      <c r="A680" t="s">
        <v>1743</v>
      </c>
      <c r="B680" t="s">
        <v>1744</v>
      </c>
      <c r="C680" t="s">
        <v>403</v>
      </c>
      <c r="D680" s="3">
        <v>37001</v>
      </c>
      <c r="E680" s="3">
        <v>6482.4510385742196</v>
      </c>
      <c r="F680" s="3">
        <v>1548.752</v>
      </c>
    </row>
    <row r="681" spans="1:6" x14ac:dyDescent="0.3">
      <c r="A681" t="s">
        <v>1745</v>
      </c>
      <c r="B681" t="s">
        <v>1746</v>
      </c>
      <c r="C681" t="s">
        <v>403</v>
      </c>
      <c r="D681" s="3">
        <v>2874</v>
      </c>
      <c r="E681" s="3">
        <v>1019.36698339844</v>
      </c>
      <c r="F681" s="3">
        <v>247.71</v>
      </c>
    </row>
    <row r="682" spans="1:6" x14ac:dyDescent="0.3">
      <c r="A682" t="s">
        <v>1747</v>
      </c>
      <c r="B682" t="s">
        <v>1748</v>
      </c>
      <c r="C682" t="s">
        <v>403</v>
      </c>
      <c r="D682" s="3">
        <v>1442447.5</v>
      </c>
      <c r="E682" s="3">
        <v>93903.681446929899</v>
      </c>
      <c r="F682" s="3">
        <v>17359.184000000001</v>
      </c>
    </row>
    <row r="683" spans="1:6" x14ac:dyDescent="0.3">
      <c r="A683" t="s">
        <v>1749</v>
      </c>
      <c r="B683" t="s">
        <v>1750</v>
      </c>
      <c r="C683" t="s">
        <v>403</v>
      </c>
      <c r="D683" s="3">
        <v>519841.5</v>
      </c>
      <c r="E683" s="3">
        <v>33239.487477417002</v>
      </c>
      <c r="F683" s="3">
        <v>1589.5160000000001</v>
      </c>
    </row>
    <row r="684" spans="1:6" x14ac:dyDescent="0.3">
      <c r="A684" t="s">
        <v>1751</v>
      </c>
      <c r="B684" t="s">
        <v>1752</v>
      </c>
      <c r="C684" t="s">
        <v>403</v>
      </c>
      <c r="D684" s="3">
        <v>35.5</v>
      </c>
      <c r="E684" s="3">
        <v>17.4649899902344</v>
      </c>
      <c r="F684" s="3">
        <v>3.2549999999999999</v>
      </c>
    </row>
    <row r="685" spans="1:6" x14ac:dyDescent="0.3">
      <c r="A685" t="s">
        <v>1753</v>
      </c>
      <c r="B685" t="s">
        <v>1754</v>
      </c>
      <c r="C685" t="s">
        <v>403</v>
      </c>
      <c r="D685" s="3">
        <v>2881705</v>
      </c>
      <c r="E685" s="3">
        <v>66664.657856841994</v>
      </c>
      <c r="F685" s="3">
        <v>12244.683000000001</v>
      </c>
    </row>
    <row r="686" spans="1:6" x14ac:dyDescent="0.3">
      <c r="A686" t="s">
        <v>1755</v>
      </c>
      <c r="B686" t="s">
        <v>1756</v>
      </c>
      <c r="C686" t="s">
        <v>403</v>
      </c>
      <c r="D686" s="3">
        <v>117</v>
      </c>
      <c r="E686" s="3">
        <v>33.812889404296897</v>
      </c>
      <c r="F686" s="3">
        <v>6.3760000000000003</v>
      </c>
    </row>
    <row r="687" spans="1:6" x14ac:dyDescent="0.3">
      <c r="A687" t="s">
        <v>1757</v>
      </c>
      <c r="B687" t="s">
        <v>1758</v>
      </c>
      <c r="C687" t="s">
        <v>403</v>
      </c>
      <c r="D687" s="3">
        <v>431465.5</v>
      </c>
      <c r="E687" s="3">
        <v>29489.3695614014</v>
      </c>
      <c r="F687" s="3">
        <v>5465.7460000000001</v>
      </c>
    </row>
    <row r="688" spans="1:6" x14ac:dyDescent="0.3">
      <c r="A688" t="s">
        <v>1759</v>
      </c>
      <c r="B688" t="s">
        <v>1760</v>
      </c>
      <c r="C688" t="s">
        <v>403</v>
      </c>
      <c r="D688" s="3">
        <v>290</v>
      </c>
      <c r="E688" s="3">
        <v>47.843640624999999</v>
      </c>
      <c r="F688" s="3">
        <v>11.627000000000001</v>
      </c>
    </row>
    <row r="689" spans="1:6" x14ac:dyDescent="0.3">
      <c r="A689" t="s">
        <v>1761</v>
      </c>
      <c r="B689" t="s">
        <v>1762</v>
      </c>
      <c r="C689" t="s">
        <v>403</v>
      </c>
      <c r="D689" s="3">
        <v>27.75</v>
      </c>
      <c r="E689" s="3">
        <v>57.619880126953099</v>
      </c>
      <c r="F689" s="3">
        <v>14.010999999999999</v>
      </c>
    </row>
    <row r="690" spans="1:6" x14ac:dyDescent="0.3">
      <c r="A690" t="s">
        <v>1763</v>
      </c>
      <c r="B690" t="s">
        <v>1764</v>
      </c>
      <c r="C690" t="s">
        <v>403</v>
      </c>
      <c r="D690" s="3">
        <v>135125</v>
      </c>
      <c r="E690" s="3">
        <v>5099.1832076416003</v>
      </c>
      <c r="F690" s="3">
        <v>1473.739</v>
      </c>
    </row>
    <row r="691" spans="1:6" x14ac:dyDescent="0.3">
      <c r="A691" t="s">
        <v>1765</v>
      </c>
      <c r="B691" t="s">
        <v>1766</v>
      </c>
      <c r="C691" t="s">
        <v>403</v>
      </c>
      <c r="D691" s="3">
        <v>1366662</v>
      </c>
      <c r="E691" s="3">
        <v>57268.008392265299</v>
      </c>
      <c r="F691" s="3">
        <v>12566.859</v>
      </c>
    </row>
    <row r="692" spans="1:6" x14ac:dyDescent="0.3">
      <c r="A692" t="s">
        <v>1767</v>
      </c>
      <c r="B692" t="s">
        <v>1768</v>
      </c>
      <c r="C692" t="s">
        <v>403</v>
      </c>
      <c r="D692" s="3">
        <v>2473.8000030517601</v>
      </c>
      <c r="E692" s="3">
        <v>559.55045239257799</v>
      </c>
      <c r="F692" s="3">
        <v>81.908000000000001</v>
      </c>
    </row>
    <row r="693" spans="1:6" x14ac:dyDescent="0.3">
      <c r="A693" t="s">
        <v>1769</v>
      </c>
      <c r="B693" t="s">
        <v>1770</v>
      </c>
      <c r="C693" t="s">
        <v>403</v>
      </c>
      <c r="D693" s="3">
        <v>105</v>
      </c>
      <c r="E693" s="3">
        <v>15.683340087890601</v>
      </c>
      <c r="F693" s="3">
        <v>3.9950000000000001</v>
      </c>
    </row>
    <row r="694" spans="1:6" x14ac:dyDescent="0.3">
      <c r="A694" t="s">
        <v>1771</v>
      </c>
      <c r="B694" t="s">
        <v>1772</v>
      </c>
      <c r="C694" t="s">
        <v>403</v>
      </c>
      <c r="D694" s="3">
        <v>10334</v>
      </c>
      <c r="E694" s="3">
        <v>1078.5031856384301</v>
      </c>
      <c r="F694" s="3">
        <v>261.041</v>
      </c>
    </row>
    <row r="695" spans="1:6" x14ac:dyDescent="0.3">
      <c r="A695" t="s">
        <v>1773</v>
      </c>
      <c r="B695" t="s">
        <v>1774</v>
      </c>
      <c r="C695" t="s">
        <v>403</v>
      </c>
      <c r="D695" s="3">
        <v>535.5</v>
      </c>
      <c r="E695" s="3">
        <v>85.588401306152306</v>
      </c>
      <c r="F695" s="3">
        <v>2.83</v>
      </c>
    </row>
    <row r="696" spans="1:6" x14ac:dyDescent="0.3">
      <c r="A696" t="s">
        <v>1775</v>
      </c>
      <c r="B696" t="s">
        <v>1776</v>
      </c>
      <c r="C696" t="s">
        <v>403</v>
      </c>
      <c r="D696" s="3">
        <v>4190</v>
      </c>
      <c r="E696" s="3">
        <v>1363.3395390625001</v>
      </c>
      <c r="F696" s="3">
        <v>325.43099999999998</v>
      </c>
    </row>
    <row r="697" spans="1:6" x14ac:dyDescent="0.3">
      <c r="A697" t="s">
        <v>1777</v>
      </c>
      <c r="B697" t="s">
        <v>1778</v>
      </c>
      <c r="C697" t="s">
        <v>403</v>
      </c>
      <c r="D697" s="3">
        <v>1377</v>
      </c>
      <c r="E697" s="3">
        <v>443.63230957031197</v>
      </c>
      <c r="F697" s="3">
        <v>91.691999999999993</v>
      </c>
    </row>
    <row r="698" spans="1:6" x14ac:dyDescent="0.3">
      <c r="A698" t="s">
        <v>1779</v>
      </c>
      <c r="B698" t="s">
        <v>1780</v>
      </c>
      <c r="C698" t="s">
        <v>403</v>
      </c>
      <c r="D698" s="3">
        <v>20</v>
      </c>
      <c r="E698" s="3">
        <v>25.2493803710937</v>
      </c>
      <c r="F698" s="3">
        <v>6.14</v>
      </c>
    </row>
    <row r="699" spans="1:6" x14ac:dyDescent="0.3">
      <c r="A699" t="s">
        <v>1781</v>
      </c>
      <c r="B699" t="s">
        <v>1782</v>
      </c>
      <c r="C699" t="s">
        <v>403</v>
      </c>
      <c r="D699" s="3">
        <v>2000</v>
      </c>
      <c r="E699" s="3">
        <v>777.2086875</v>
      </c>
      <c r="F699" s="3">
        <v>188.994</v>
      </c>
    </row>
    <row r="700" spans="1:6" x14ac:dyDescent="0.3">
      <c r="A700" t="s">
        <v>1783</v>
      </c>
      <c r="B700" t="s">
        <v>1784</v>
      </c>
      <c r="C700" t="s">
        <v>403</v>
      </c>
      <c r="D700" s="3">
        <v>38.4000000059605</v>
      </c>
      <c r="E700" s="3">
        <v>169.713411621094</v>
      </c>
      <c r="F700" s="3">
        <v>43.393000000000001</v>
      </c>
    </row>
    <row r="701" spans="1:6" x14ac:dyDescent="0.3">
      <c r="A701" t="s">
        <v>1785</v>
      </c>
      <c r="B701" t="s">
        <v>1786</v>
      </c>
      <c r="C701" t="s">
        <v>403</v>
      </c>
      <c r="D701" s="3">
        <v>126000</v>
      </c>
      <c r="E701" s="3">
        <v>13881.6145</v>
      </c>
      <c r="F701" s="3">
        <v>2877.8069999999998</v>
      </c>
    </row>
    <row r="702" spans="1:6" x14ac:dyDescent="0.3">
      <c r="A702" t="s">
        <v>1787</v>
      </c>
      <c r="B702" t="s">
        <v>1788</v>
      </c>
      <c r="C702" t="s">
        <v>403</v>
      </c>
      <c r="D702" s="3">
        <v>8168.02510000037</v>
      </c>
      <c r="E702" s="3">
        <v>3149.1460223159802</v>
      </c>
      <c r="F702" s="3">
        <v>69.822999999999993</v>
      </c>
    </row>
    <row r="703" spans="1:6" x14ac:dyDescent="0.3">
      <c r="A703" t="s">
        <v>1789</v>
      </c>
      <c r="B703" t="s">
        <v>1790</v>
      </c>
      <c r="C703" t="s">
        <v>403</v>
      </c>
      <c r="D703" s="3">
        <v>0.10000000149011599</v>
      </c>
      <c r="E703" s="3">
        <v>25.222779296875</v>
      </c>
      <c r="F703" s="3">
        <v>6.13</v>
      </c>
    </row>
    <row r="704" spans="1:6" x14ac:dyDescent="0.3">
      <c r="A704" t="s">
        <v>1791</v>
      </c>
      <c r="B704" t="s">
        <v>1792</v>
      </c>
      <c r="C704" t="s">
        <v>403</v>
      </c>
      <c r="D704" s="3">
        <v>14.660000007599599</v>
      </c>
      <c r="E704" s="3">
        <v>197.41913281250001</v>
      </c>
      <c r="F704" s="3">
        <v>48.048999999999999</v>
      </c>
    </row>
    <row r="705" spans="1:6" x14ac:dyDescent="0.3">
      <c r="A705" t="s">
        <v>1793</v>
      </c>
      <c r="B705" t="s">
        <v>1794</v>
      </c>
      <c r="C705" t="s">
        <v>403</v>
      </c>
      <c r="D705" s="3">
        <v>2208.75</v>
      </c>
      <c r="E705" s="3">
        <v>997.45504589843699</v>
      </c>
      <c r="F705" s="3">
        <v>242.452</v>
      </c>
    </row>
    <row r="706" spans="1:6" x14ac:dyDescent="0.3">
      <c r="A706" t="s">
        <v>1795</v>
      </c>
      <c r="B706" t="s">
        <v>1796</v>
      </c>
      <c r="C706" t="s">
        <v>403</v>
      </c>
      <c r="D706" s="3">
        <v>7.5</v>
      </c>
      <c r="E706" s="3">
        <v>12.221990234374999</v>
      </c>
      <c r="F706" s="3">
        <v>2.9710000000000001</v>
      </c>
    </row>
    <row r="707" spans="1:6" x14ac:dyDescent="0.3">
      <c r="A707" t="s">
        <v>1797</v>
      </c>
      <c r="B707" t="s">
        <v>1798</v>
      </c>
      <c r="C707" t="s">
        <v>403</v>
      </c>
      <c r="D707" s="3">
        <v>57.640000030398397</v>
      </c>
      <c r="E707" s="3">
        <v>3784.3779609375001</v>
      </c>
      <c r="F707" s="3">
        <v>921.07</v>
      </c>
    </row>
    <row r="708" spans="1:6" x14ac:dyDescent="0.3">
      <c r="A708" t="s">
        <v>1799</v>
      </c>
      <c r="B708" t="s">
        <v>1800</v>
      </c>
      <c r="C708" t="s">
        <v>403</v>
      </c>
      <c r="D708" s="3">
        <v>336.00999999977603</v>
      </c>
      <c r="E708" s="3">
        <v>2907.1867460937501</v>
      </c>
      <c r="F708" s="3">
        <v>706.99800000000005</v>
      </c>
    </row>
    <row r="709" spans="1:6" x14ac:dyDescent="0.3">
      <c r="A709" t="s">
        <v>1801</v>
      </c>
      <c r="B709" t="s">
        <v>1802</v>
      </c>
      <c r="C709" t="s">
        <v>403</v>
      </c>
      <c r="D709" s="3">
        <v>59125</v>
      </c>
      <c r="E709" s="3">
        <v>1062.61295507812</v>
      </c>
      <c r="F709" s="3">
        <v>258.28399999999999</v>
      </c>
    </row>
    <row r="710" spans="1:6" x14ac:dyDescent="0.3">
      <c r="A710" t="s">
        <v>1803</v>
      </c>
      <c r="B710" t="s">
        <v>1804</v>
      </c>
      <c r="C710" t="s">
        <v>403</v>
      </c>
      <c r="D710" s="3">
        <v>4.5024999156594303</v>
      </c>
      <c r="E710" s="3">
        <v>17.447959838867199</v>
      </c>
      <c r="F710" s="3">
        <v>5.4169999999999998</v>
      </c>
    </row>
    <row r="711" spans="1:6" x14ac:dyDescent="0.3">
      <c r="A711" t="s">
        <v>1805</v>
      </c>
      <c r="B711" t="s">
        <v>1806</v>
      </c>
      <c r="C711" t="s">
        <v>403</v>
      </c>
      <c r="D711" s="3">
        <v>130951.5</v>
      </c>
      <c r="E711" s="3">
        <v>8956.4466293945297</v>
      </c>
      <c r="F711" s="3">
        <v>1961.0029999999999</v>
      </c>
    </row>
    <row r="712" spans="1:6" x14ac:dyDescent="0.3">
      <c r="A712" t="s">
        <v>1807</v>
      </c>
      <c r="B712" t="s">
        <v>1808</v>
      </c>
      <c r="C712" t="s">
        <v>403</v>
      </c>
      <c r="D712" s="3">
        <v>22559</v>
      </c>
      <c r="E712" s="3">
        <v>2465.8976894531202</v>
      </c>
      <c r="F712" s="3">
        <v>599.28</v>
      </c>
    </row>
    <row r="713" spans="1:6" x14ac:dyDescent="0.3">
      <c r="A713" t="s">
        <v>1809</v>
      </c>
      <c r="B713" t="s">
        <v>1810</v>
      </c>
      <c r="C713" t="s">
        <v>403</v>
      </c>
      <c r="D713" s="3">
        <v>700</v>
      </c>
      <c r="E713" s="3">
        <v>272.1460546875</v>
      </c>
      <c r="F713" s="3">
        <v>66.334000000000003</v>
      </c>
    </row>
    <row r="714" spans="1:6" x14ac:dyDescent="0.3">
      <c r="A714" t="s">
        <v>1811</v>
      </c>
      <c r="B714" t="s">
        <v>1812</v>
      </c>
      <c r="C714" t="s">
        <v>403</v>
      </c>
      <c r="D714" s="3">
        <v>14</v>
      </c>
      <c r="E714" s="3">
        <v>62.169529174804701</v>
      </c>
      <c r="F714" s="3">
        <v>15.114000000000001</v>
      </c>
    </row>
    <row r="715" spans="1:6" x14ac:dyDescent="0.3">
      <c r="A715" t="s">
        <v>1813</v>
      </c>
      <c r="B715" t="s">
        <v>1814</v>
      </c>
      <c r="C715" t="s">
        <v>403</v>
      </c>
      <c r="D715" s="3">
        <v>0.60000002384185802</v>
      </c>
      <c r="E715" s="3">
        <v>13.781070312500001</v>
      </c>
      <c r="F715" s="3">
        <v>3.35</v>
      </c>
    </row>
    <row r="716" spans="1:6" x14ac:dyDescent="0.3">
      <c r="A716" t="s">
        <v>1815</v>
      </c>
      <c r="B716" t="s">
        <v>491</v>
      </c>
      <c r="C716" t="s">
        <v>403</v>
      </c>
      <c r="D716" s="3">
        <v>6245.3000030517596</v>
      </c>
      <c r="E716" s="3">
        <v>430.894424743652</v>
      </c>
      <c r="F716" s="3">
        <v>206.416</v>
      </c>
    </row>
    <row r="717" spans="1:6" x14ac:dyDescent="0.3">
      <c r="A717" t="s">
        <v>1816</v>
      </c>
      <c r="B717" t="s">
        <v>1817</v>
      </c>
      <c r="C717" t="s">
        <v>403</v>
      </c>
      <c r="D717" s="3">
        <v>173567</v>
      </c>
      <c r="E717" s="3">
        <v>29577.6107265625</v>
      </c>
      <c r="F717" s="3">
        <v>6151.7389999999996</v>
      </c>
    </row>
    <row r="718" spans="1:6" x14ac:dyDescent="0.3">
      <c r="A718" t="s">
        <v>1818</v>
      </c>
      <c r="B718" t="s">
        <v>1819</v>
      </c>
      <c r="C718" t="s">
        <v>403</v>
      </c>
      <c r="D718" s="3">
        <v>12496</v>
      </c>
      <c r="E718" s="3">
        <v>2234.6400625000001</v>
      </c>
      <c r="F718" s="3">
        <v>530.45899999999995</v>
      </c>
    </row>
    <row r="719" spans="1:6" x14ac:dyDescent="0.3">
      <c r="A719" t="s">
        <v>1820</v>
      </c>
      <c r="B719" t="s">
        <v>1821</v>
      </c>
      <c r="C719" t="s">
        <v>403</v>
      </c>
      <c r="D719" s="3">
        <v>34278</v>
      </c>
      <c r="E719" s="3">
        <v>5655.3674355468702</v>
      </c>
      <c r="F719" s="3">
        <v>1366.482</v>
      </c>
    </row>
    <row r="720" spans="1:6" x14ac:dyDescent="0.3">
      <c r="A720" t="s">
        <v>1822</v>
      </c>
      <c r="B720" t="s">
        <v>1823</v>
      </c>
      <c r="C720" t="s">
        <v>403</v>
      </c>
      <c r="D720" s="3">
        <v>12</v>
      </c>
      <c r="E720" s="3">
        <v>7.0144600830078101</v>
      </c>
      <c r="F720" s="3">
        <v>2.3109999999999999</v>
      </c>
    </row>
    <row r="721" spans="1:6" x14ac:dyDescent="0.3">
      <c r="A721" t="s">
        <v>1824</v>
      </c>
      <c r="B721" t="s">
        <v>1825</v>
      </c>
      <c r="C721" t="s">
        <v>403</v>
      </c>
      <c r="D721" s="3">
        <v>5</v>
      </c>
      <c r="E721" s="3">
        <v>5.3817797851562501</v>
      </c>
      <c r="F721" s="3">
        <v>1.3089999999999999</v>
      </c>
    </row>
    <row r="722" spans="1:6" x14ac:dyDescent="0.3">
      <c r="A722" t="s">
        <v>1826</v>
      </c>
      <c r="B722" t="s">
        <v>1827</v>
      </c>
      <c r="C722" t="s">
        <v>444</v>
      </c>
      <c r="D722" s="3">
        <v>18.5</v>
      </c>
      <c r="E722" s="3">
        <v>8.9294101562500003</v>
      </c>
      <c r="F722" s="3">
        <v>2.843</v>
      </c>
    </row>
    <row r="723" spans="1:6" x14ac:dyDescent="0.3">
      <c r="A723" t="s">
        <v>1828</v>
      </c>
      <c r="B723" t="s">
        <v>1829</v>
      </c>
      <c r="C723" t="s">
        <v>444</v>
      </c>
      <c r="D723" s="3">
        <v>149978.5</v>
      </c>
      <c r="E723" s="3">
        <v>26677.069550659198</v>
      </c>
      <c r="F723" s="3">
        <v>6221.2359999999999</v>
      </c>
    </row>
    <row r="724" spans="1:6" x14ac:dyDescent="0.3">
      <c r="A724" t="s">
        <v>1830</v>
      </c>
      <c r="B724" t="s">
        <v>1831</v>
      </c>
      <c r="C724" t="s">
        <v>444</v>
      </c>
      <c r="D724" s="3">
        <v>470</v>
      </c>
      <c r="E724" s="3">
        <v>146.30123437500001</v>
      </c>
      <c r="F724" s="3">
        <v>35.618000000000002</v>
      </c>
    </row>
    <row r="725" spans="1:6" x14ac:dyDescent="0.3">
      <c r="A725" t="s">
        <v>1832</v>
      </c>
      <c r="B725" t="s">
        <v>1833</v>
      </c>
      <c r="C725" t="s">
        <v>444</v>
      </c>
      <c r="D725" s="3">
        <v>1000</v>
      </c>
      <c r="E725" s="3">
        <v>357.79478125000003</v>
      </c>
      <c r="F725" s="3">
        <v>3.6429999999999998</v>
      </c>
    </row>
    <row r="726" spans="1:6" x14ac:dyDescent="0.3">
      <c r="A726" t="s">
        <v>1834</v>
      </c>
      <c r="B726" t="s">
        <v>1835</v>
      </c>
      <c r="C726" t="s">
        <v>444</v>
      </c>
      <c r="D726" s="3">
        <v>13329</v>
      </c>
      <c r="E726" s="3">
        <v>2662.5045264892601</v>
      </c>
      <c r="F726" s="3">
        <v>665.95699999999999</v>
      </c>
    </row>
    <row r="727" spans="1:6" x14ac:dyDescent="0.3">
      <c r="A727" t="s">
        <v>1836</v>
      </c>
      <c r="B727" t="s">
        <v>1837</v>
      </c>
      <c r="C727" t="s">
        <v>403</v>
      </c>
      <c r="D727" s="3">
        <v>25880</v>
      </c>
      <c r="E727" s="3">
        <v>5187.1695102539097</v>
      </c>
      <c r="F727" s="3">
        <v>1257.365</v>
      </c>
    </row>
    <row r="728" spans="1:6" x14ac:dyDescent="0.3">
      <c r="A728" t="s">
        <v>1838</v>
      </c>
      <c r="B728" t="s">
        <v>1839</v>
      </c>
      <c r="C728" t="s">
        <v>403</v>
      </c>
      <c r="D728" s="3">
        <v>22093.200000002998</v>
      </c>
      <c r="E728" s="3">
        <v>3858.73281787109</v>
      </c>
      <c r="F728" s="3">
        <v>915.56399999999996</v>
      </c>
    </row>
    <row r="729" spans="1:6" x14ac:dyDescent="0.3">
      <c r="A729" t="s">
        <v>1840</v>
      </c>
      <c r="B729" t="s">
        <v>1841</v>
      </c>
      <c r="C729" t="s">
        <v>403</v>
      </c>
      <c r="D729" s="3">
        <v>6302</v>
      </c>
      <c r="E729" s="3">
        <v>514.52064038085905</v>
      </c>
      <c r="F729" s="3">
        <v>125.09699999999999</v>
      </c>
    </row>
    <row r="730" spans="1:6" x14ac:dyDescent="0.3">
      <c r="A730" t="s">
        <v>1842</v>
      </c>
      <c r="B730" t="s">
        <v>1843</v>
      </c>
      <c r="C730" t="s">
        <v>403</v>
      </c>
      <c r="D730" s="3">
        <v>83445.100000001505</v>
      </c>
      <c r="E730" s="3">
        <v>10475.262923584</v>
      </c>
      <c r="F730" s="3">
        <v>1257.7560000000001</v>
      </c>
    </row>
    <row r="731" spans="1:6" x14ac:dyDescent="0.3">
      <c r="A731" t="s">
        <v>1844</v>
      </c>
      <c r="B731" t="s">
        <v>1845</v>
      </c>
      <c r="C731" t="s">
        <v>403</v>
      </c>
      <c r="D731" s="3">
        <v>440</v>
      </c>
      <c r="E731" s="3">
        <v>131.13548876953101</v>
      </c>
      <c r="F731" s="3">
        <v>31.872</v>
      </c>
    </row>
    <row r="732" spans="1:6" x14ac:dyDescent="0.3">
      <c r="A732" t="s">
        <v>1846</v>
      </c>
      <c r="B732" t="s">
        <v>1847</v>
      </c>
      <c r="C732" t="s">
        <v>403</v>
      </c>
      <c r="D732" s="3">
        <v>1.5</v>
      </c>
      <c r="E732" s="3">
        <v>14.6645998535156</v>
      </c>
      <c r="F732" s="3">
        <v>3.5670000000000002</v>
      </c>
    </row>
    <row r="733" spans="1:6" x14ac:dyDescent="0.3">
      <c r="A733" t="s">
        <v>1848</v>
      </c>
      <c r="B733" t="s">
        <v>1849</v>
      </c>
      <c r="C733" t="s">
        <v>403</v>
      </c>
      <c r="D733" s="3">
        <v>903</v>
      </c>
      <c r="E733" s="3">
        <v>318.22572265625001</v>
      </c>
      <c r="F733" s="3">
        <v>77.397000000000006</v>
      </c>
    </row>
    <row r="734" spans="1:6" x14ac:dyDescent="0.3">
      <c r="A734" t="s">
        <v>1850</v>
      </c>
      <c r="B734" t="s">
        <v>1851</v>
      </c>
      <c r="C734" t="s">
        <v>403</v>
      </c>
      <c r="D734" s="3">
        <v>2490</v>
      </c>
      <c r="E734" s="3">
        <v>1137.5484531249999</v>
      </c>
      <c r="F734" s="3">
        <v>273.077</v>
      </c>
    </row>
    <row r="735" spans="1:6" x14ac:dyDescent="0.3">
      <c r="A735" t="s">
        <v>1852</v>
      </c>
      <c r="B735" t="s">
        <v>1853</v>
      </c>
      <c r="C735" t="s">
        <v>403</v>
      </c>
      <c r="D735" s="3">
        <v>33</v>
      </c>
      <c r="E735" s="3">
        <v>52.162070312499999</v>
      </c>
      <c r="F735" s="3">
        <v>3.1789999999999998</v>
      </c>
    </row>
    <row r="736" spans="1:6" x14ac:dyDescent="0.3">
      <c r="A736" t="s">
        <v>1854</v>
      </c>
      <c r="B736" t="s">
        <v>1855</v>
      </c>
      <c r="C736" t="s">
        <v>403</v>
      </c>
      <c r="D736" s="3">
        <v>100</v>
      </c>
      <c r="E736" s="3">
        <v>562.04575</v>
      </c>
      <c r="F736" s="3">
        <v>136.643</v>
      </c>
    </row>
    <row r="737" spans="1:6" x14ac:dyDescent="0.3">
      <c r="A737" t="s">
        <v>1856</v>
      </c>
      <c r="B737" t="s">
        <v>1857</v>
      </c>
      <c r="C737" t="s">
        <v>403</v>
      </c>
      <c r="D737" s="3">
        <v>2615</v>
      </c>
      <c r="E737" s="3">
        <v>2587.32301885986</v>
      </c>
      <c r="F737" s="3">
        <v>568.596</v>
      </c>
    </row>
    <row r="738" spans="1:6" x14ac:dyDescent="0.3">
      <c r="A738" t="s">
        <v>1858</v>
      </c>
      <c r="B738" t="s">
        <v>1859</v>
      </c>
      <c r="C738" t="s">
        <v>403</v>
      </c>
      <c r="D738" s="3">
        <v>506.54998779296898</v>
      </c>
      <c r="E738" s="3">
        <v>388.171578125</v>
      </c>
      <c r="F738" s="3">
        <v>94.457999999999998</v>
      </c>
    </row>
    <row r="739" spans="1:6" x14ac:dyDescent="0.3">
      <c r="A739" t="s">
        <v>1860</v>
      </c>
      <c r="B739" t="s">
        <v>1861</v>
      </c>
      <c r="C739" t="s">
        <v>403</v>
      </c>
      <c r="D739" s="3">
        <v>1.5</v>
      </c>
      <c r="E739" s="3">
        <v>6.1821098022460896</v>
      </c>
      <c r="F739" s="3">
        <v>1.5720000000000001</v>
      </c>
    </row>
    <row r="740" spans="1:6" x14ac:dyDescent="0.3">
      <c r="A740" t="s">
        <v>1862</v>
      </c>
      <c r="B740" t="s">
        <v>1863</v>
      </c>
      <c r="C740" t="s">
        <v>403</v>
      </c>
      <c r="D740" s="3">
        <v>3475</v>
      </c>
      <c r="E740" s="3">
        <v>1806.9730742187501</v>
      </c>
      <c r="F740" s="3">
        <v>379.72</v>
      </c>
    </row>
    <row r="741" spans="1:6" x14ac:dyDescent="0.3">
      <c r="A741" t="s">
        <v>1864</v>
      </c>
      <c r="B741" t="s">
        <v>1865</v>
      </c>
      <c r="C741" t="s">
        <v>403</v>
      </c>
      <c r="D741" s="3">
        <v>192.90000000596001</v>
      </c>
      <c r="E741" s="3">
        <v>122.344931396484</v>
      </c>
      <c r="F741" s="3">
        <v>32.308</v>
      </c>
    </row>
    <row r="742" spans="1:6" x14ac:dyDescent="0.3">
      <c r="A742" t="s">
        <v>1866</v>
      </c>
      <c r="B742" t="s">
        <v>1867</v>
      </c>
      <c r="C742" t="s">
        <v>403</v>
      </c>
      <c r="D742" s="3">
        <v>325</v>
      </c>
      <c r="E742" s="3">
        <v>77.780320068359401</v>
      </c>
      <c r="F742" s="3">
        <v>18.908000000000001</v>
      </c>
    </row>
    <row r="743" spans="1:6" x14ac:dyDescent="0.3">
      <c r="A743" t="s">
        <v>1868</v>
      </c>
      <c r="B743" t="s">
        <v>1869</v>
      </c>
      <c r="C743" t="s">
        <v>444</v>
      </c>
      <c r="D743" s="3">
        <v>880677.90000009502</v>
      </c>
      <c r="E743" s="3">
        <v>48287.098078002899</v>
      </c>
      <c r="F743" s="3">
        <v>10749.048000000001</v>
      </c>
    </row>
    <row r="744" spans="1:6" x14ac:dyDescent="0.3">
      <c r="A744" t="s">
        <v>1870</v>
      </c>
      <c r="B744" t="s">
        <v>1871</v>
      </c>
      <c r="C744" t="s">
        <v>403</v>
      </c>
      <c r="D744" s="3">
        <v>87193</v>
      </c>
      <c r="E744" s="3">
        <v>18916.0284080811</v>
      </c>
      <c r="F744" s="3">
        <v>1682.7239999999999</v>
      </c>
    </row>
    <row r="745" spans="1:6" x14ac:dyDescent="0.3">
      <c r="A745" t="s">
        <v>1872</v>
      </c>
      <c r="B745" t="s">
        <v>1873</v>
      </c>
      <c r="C745" t="s">
        <v>403</v>
      </c>
      <c r="D745" s="3">
        <v>44501</v>
      </c>
      <c r="E745" s="3">
        <v>9631.1465909423805</v>
      </c>
      <c r="F745" s="3">
        <v>1889.854</v>
      </c>
    </row>
    <row r="746" spans="1:6" x14ac:dyDescent="0.3">
      <c r="A746" t="s">
        <v>1874</v>
      </c>
      <c r="B746" t="s">
        <v>1875</v>
      </c>
      <c r="C746" t="s">
        <v>403</v>
      </c>
      <c r="D746" s="3">
        <v>97.100000001490102</v>
      </c>
      <c r="E746" s="3">
        <v>448.91003222656201</v>
      </c>
      <c r="F746" s="3">
        <v>7.9950000000000001</v>
      </c>
    </row>
    <row r="747" spans="1:6" x14ac:dyDescent="0.3">
      <c r="A747" t="s">
        <v>1876</v>
      </c>
      <c r="B747" t="s">
        <v>1877</v>
      </c>
      <c r="C747" t="s">
        <v>403</v>
      </c>
      <c r="D747" s="3">
        <v>7650</v>
      </c>
      <c r="E747" s="3">
        <v>1906.58698046875</v>
      </c>
      <c r="F747" s="3">
        <v>463.435</v>
      </c>
    </row>
    <row r="748" spans="1:6" x14ac:dyDescent="0.3">
      <c r="A748" t="s">
        <v>1878</v>
      </c>
      <c r="B748" t="s">
        <v>1879</v>
      </c>
      <c r="C748" t="s">
        <v>403</v>
      </c>
      <c r="D748" s="3">
        <v>1389</v>
      </c>
      <c r="E748" s="3">
        <v>639.59915332031301</v>
      </c>
      <c r="F748" s="3">
        <v>70.653000000000006</v>
      </c>
    </row>
    <row r="749" spans="1:6" x14ac:dyDescent="0.3">
      <c r="A749" t="s">
        <v>1880</v>
      </c>
      <c r="B749" t="s">
        <v>1881</v>
      </c>
      <c r="C749" t="s">
        <v>403</v>
      </c>
      <c r="D749" s="3">
        <v>1</v>
      </c>
      <c r="E749" s="3">
        <v>0.82492999267578104</v>
      </c>
      <c r="F749" s="3">
        <v>0.20200000000000001</v>
      </c>
    </row>
    <row r="750" spans="1:6" x14ac:dyDescent="0.3">
      <c r="A750" t="s">
        <v>1882</v>
      </c>
      <c r="B750" t="s">
        <v>1883</v>
      </c>
      <c r="C750" t="s">
        <v>403</v>
      </c>
      <c r="D750" s="3">
        <v>5</v>
      </c>
      <c r="E750" s="3">
        <v>10.349559570312501</v>
      </c>
      <c r="F750" s="3">
        <v>2.516</v>
      </c>
    </row>
    <row r="751" spans="1:6" x14ac:dyDescent="0.3">
      <c r="A751" t="s">
        <v>1884</v>
      </c>
      <c r="B751" t="s">
        <v>1885</v>
      </c>
      <c r="C751" t="s">
        <v>403</v>
      </c>
      <c r="D751" s="3">
        <v>215</v>
      </c>
      <c r="E751" s="3">
        <v>87.226070312499999</v>
      </c>
      <c r="F751" s="3">
        <v>21.196999999999999</v>
      </c>
    </row>
    <row r="752" spans="1:6" x14ac:dyDescent="0.3">
      <c r="A752" t="s">
        <v>1886</v>
      </c>
      <c r="B752" t="s">
        <v>1887</v>
      </c>
      <c r="C752" t="s">
        <v>403</v>
      </c>
      <c r="D752" s="3">
        <v>31184</v>
      </c>
      <c r="E752" s="3">
        <v>4228.2754238281204</v>
      </c>
      <c r="F752" s="3">
        <v>787.63300000000004</v>
      </c>
    </row>
    <row r="753" spans="1:6" x14ac:dyDescent="0.3">
      <c r="A753" t="s">
        <v>1888</v>
      </c>
      <c r="B753" t="s">
        <v>1889</v>
      </c>
      <c r="C753" t="s">
        <v>403</v>
      </c>
      <c r="D753" s="3">
        <v>69275</v>
      </c>
      <c r="E753" s="3">
        <v>24604.879124877902</v>
      </c>
      <c r="F753" s="3">
        <v>3414.6379999999999</v>
      </c>
    </row>
    <row r="754" spans="1:6" x14ac:dyDescent="0.3">
      <c r="A754" t="s">
        <v>1890</v>
      </c>
      <c r="B754" t="s">
        <v>1891</v>
      </c>
      <c r="C754" t="s">
        <v>403</v>
      </c>
      <c r="D754" s="3">
        <v>895</v>
      </c>
      <c r="E754" s="3">
        <v>312.20879296875</v>
      </c>
      <c r="F754" s="3">
        <v>75.998999999999995</v>
      </c>
    </row>
    <row r="755" spans="1:6" x14ac:dyDescent="0.3">
      <c r="A755" t="s">
        <v>1892</v>
      </c>
      <c r="B755" t="s">
        <v>1893</v>
      </c>
      <c r="C755" t="s">
        <v>403</v>
      </c>
      <c r="D755" s="3">
        <v>3000</v>
      </c>
      <c r="E755" s="3">
        <v>884.5575</v>
      </c>
      <c r="F755" s="3">
        <v>214.95</v>
      </c>
    </row>
    <row r="756" spans="1:6" x14ac:dyDescent="0.3">
      <c r="A756" t="s">
        <v>1894</v>
      </c>
      <c r="B756" t="s">
        <v>1895</v>
      </c>
      <c r="C756" t="s">
        <v>403</v>
      </c>
      <c r="D756" s="3">
        <v>3800.75</v>
      </c>
      <c r="E756" s="3">
        <v>3355.7528870849601</v>
      </c>
      <c r="F756" s="3">
        <v>34.655999999999999</v>
      </c>
    </row>
    <row r="757" spans="1:6" x14ac:dyDescent="0.3">
      <c r="A757" t="s">
        <v>1896</v>
      </c>
      <c r="B757" t="s">
        <v>1897</v>
      </c>
      <c r="C757" t="s">
        <v>403</v>
      </c>
      <c r="D757" s="3">
        <v>545291.5</v>
      </c>
      <c r="E757" s="3">
        <v>42762.571266479499</v>
      </c>
      <c r="F757" s="3">
        <v>5621.1620000000003</v>
      </c>
    </row>
    <row r="758" spans="1:6" x14ac:dyDescent="0.3">
      <c r="A758" t="s">
        <v>1898</v>
      </c>
      <c r="B758" t="s">
        <v>1899</v>
      </c>
      <c r="C758" t="s">
        <v>403</v>
      </c>
      <c r="D758" s="3">
        <v>272597.5</v>
      </c>
      <c r="E758" s="3">
        <v>54179.108835449202</v>
      </c>
      <c r="F758" s="3">
        <v>10247.447</v>
      </c>
    </row>
    <row r="759" spans="1:6" x14ac:dyDescent="0.3">
      <c r="A759" t="s">
        <v>1900</v>
      </c>
      <c r="B759" t="s">
        <v>1901</v>
      </c>
      <c r="C759" t="s">
        <v>403</v>
      </c>
      <c r="D759" s="3">
        <v>800</v>
      </c>
      <c r="E759" s="3">
        <v>960.70675000000006</v>
      </c>
      <c r="F759" s="3">
        <v>9.6080000000000005</v>
      </c>
    </row>
    <row r="760" spans="1:6" x14ac:dyDescent="0.3">
      <c r="A760" t="s">
        <v>1902</v>
      </c>
      <c r="B760" t="s">
        <v>1903</v>
      </c>
      <c r="C760" t="s">
        <v>403</v>
      </c>
      <c r="D760" s="3">
        <v>5</v>
      </c>
      <c r="E760" s="3">
        <v>8.6942695312500007</v>
      </c>
      <c r="F760" s="3">
        <v>8.6999999999999994E-2</v>
      </c>
    </row>
    <row r="761" spans="1:6" x14ac:dyDescent="0.3">
      <c r="A761" t="s">
        <v>1904</v>
      </c>
      <c r="B761" t="s">
        <v>1905</v>
      </c>
      <c r="C761" t="s">
        <v>403</v>
      </c>
      <c r="D761" s="3">
        <v>15031.200000003</v>
      </c>
      <c r="E761" s="3">
        <v>33242.168559814498</v>
      </c>
      <c r="F761" s="3">
        <v>7630.2860000000001</v>
      </c>
    </row>
    <row r="762" spans="1:6" x14ac:dyDescent="0.3">
      <c r="A762" t="s">
        <v>1906</v>
      </c>
      <c r="B762" t="s">
        <v>1907</v>
      </c>
      <c r="C762" t="s">
        <v>403</v>
      </c>
      <c r="D762" s="3">
        <v>1.4999999664723899E-2</v>
      </c>
      <c r="E762" s="3">
        <v>1.9792199401855499</v>
      </c>
      <c r="F762" s="3">
        <v>0.52600000000000002</v>
      </c>
    </row>
    <row r="763" spans="1:6" x14ac:dyDescent="0.3">
      <c r="A763" t="s">
        <v>1908</v>
      </c>
      <c r="B763" t="s">
        <v>1909</v>
      </c>
      <c r="C763" t="s">
        <v>403</v>
      </c>
      <c r="D763" s="3">
        <v>1804</v>
      </c>
      <c r="E763" s="3">
        <v>909.26606201171899</v>
      </c>
      <c r="F763" s="3">
        <v>132.86699999999999</v>
      </c>
    </row>
    <row r="764" spans="1:6" x14ac:dyDescent="0.3">
      <c r="A764" t="s">
        <v>1910</v>
      </c>
      <c r="B764" t="s">
        <v>1911</v>
      </c>
      <c r="C764" t="s">
        <v>403</v>
      </c>
      <c r="D764" s="3">
        <v>300</v>
      </c>
      <c r="E764" s="3">
        <v>327.00114843749998</v>
      </c>
      <c r="F764" s="3">
        <v>79.66</v>
      </c>
    </row>
    <row r="765" spans="1:6" x14ac:dyDescent="0.3">
      <c r="A765" t="s">
        <v>1912</v>
      </c>
      <c r="B765" t="s">
        <v>1913</v>
      </c>
      <c r="C765" t="s">
        <v>403</v>
      </c>
      <c r="D765" s="3">
        <v>305971.05000000098</v>
      </c>
      <c r="E765" s="3">
        <v>63502.710221862799</v>
      </c>
      <c r="F765" s="3">
        <v>12998.593000000001</v>
      </c>
    </row>
    <row r="766" spans="1:6" x14ac:dyDescent="0.3">
      <c r="A766" t="s">
        <v>1914</v>
      </c>
      <c r="B766" t="s">
        <v>1915</v>
      </c>
      <c r="C766" t="s">
        <v>403</v>
      </c>
      <c r="D766" s="3">
        <v>10</v>
      </c>
      <c r="E766" s="3">
        <v>17.041990234375</v>
      </c>
      <c r="F766" s="3">
        <v>0.17100000000000001</v>
      </c>
    </row>
    <row r="767" spans="1:6" x14ac:dyDescent="0.3">
      <c r="A767" t="s">
        <v>1916</v>
      </c>
      <c r="B767" t="s">
        <v>1917</v>
      </c>
      <c r="C767" t="s">
        <v>403</v>
      </c>
      <c r="D767" s="3">
        <v>2.5</v>
      </c>
      <c r="E767" s="3">
        <v>5.4257800292968703</v>
      </c>
      <c r="F767" s="3">
        <v>0.88200000000000001</v>
      </c>
    </row>
    <row r="768" spans="1:6" x14ac:dyDescent="0.3">
      <c r="A768" t="s">
        <v>1918</v>
      </c>
      <c r="B768" t="s">
        <v>1919</v>
      </c>
      <c r="C768" t="s">
        <v>403</v>
      </c>
      <c r="D768" s="3">
        <v>260</v>
      </c>
      <c r="E768" s="3">
        <v>245.56114318847699</v>
      </c>
      <c r="F768" s="3">
        <v>33.942</v>
      </c>
    </row>
    <row r="769" spans="1:6" x14ac:dyDescent="0.3">
      <c r="A769" t="s">
        <v>1920</v>
      </c>
      <c r="B769" t="s">
        <v>1921</v>
      </c>
      <c r="C769" t="s">
        <v>403</v>
      </c>
      <c r="D769" s="3">
        <v>325</v>
      </c>
      <c r="E769" s="3">
        <v>1279.7877734374999</v>
      </c>
      <c r="F769" s="3">
        <v>12.929</v>
      </c>
    </row>
    <row r="770" spans="1:6" x14ac:dyDescent="0.3">
      <c r="A770" t="s">
        <v>1922</v>
      </c>
      <c r="B770" t="s">
        <v>1923</v>
      </c>
      <c r="C770" t="s">
        <v>403</v>
      </c>
      <c r="D770" s="3">
        <v>1241.5</v>
      </c>
      <c r="E770" s="3">
        <v>1444.4025632324201</v>
      </c>
      <c r="F770" s="3">
        <v>305.85700000000003</v>
      </c>
    </row>
    <row r="771" spans="1:6" x14ac:dyDescent="0.3">
      <c r="A771" t="s">
        <v>1924</v>
      </c>
      <c r="B771" t="s">
        <v>1925</v>
      </c>
      <c r="C771" t="s">
        <v>403</v>
      </c>
      <c r="D771" s="3">
        <v>0.10000000149011599</v>
      </c>
      <c r="E771" s="3">
        <v>0.15910000610351599</v>
      </c>
      <c r="F771" s="3">
        <v>2E-3</v>
      </c>
    </row>
    <row r="772" spans="1:6" x14ac:dyDescent="0.3">
      <c r="A772" t="s">
        <v>1926</v>
      </c>
      <c r="B772" t="s">
        <v>1927</v>
      </c>
      <c r="C772" t="s">
        <v>403</v>
      </c>
      <c r="D772" s="3">
        <v>253.5</v>
      </c>
      <c r="E772" s="3">
        <v>79.571920898437497</v>
      </c>
      <c r="F772" s="3">
        <v>19.552</v>
      </c>
    </row>
    <row r="773" spans="1:6" x14ac:dyDescent="0.3">
      <c r="A773" t="s">
        <v>1928</v>
      </c>
      <c r="B773" t="s">
        <v>1929</v>
      </c>
      <c r="C773" t="s">
        <v>403</v>
      </c>
      <c r="D773" s="3">
        <v>240.57500000298</v>
      </c>
      <c r="E773" s="3">
        <v>53.011051330566403</v>
      </c>
      <c r="F773" s="3">
        <v>13.098000000000001</v>
      </c>
    </row>
    <row r="774" spans="1:6" x14ac:dyDescent="0.3">
      <c r="A774" t="s">
        <v>1930</v>
      </c>
      <c r="B774" t="s">
        <v>1931</v>
      </c>
      <c r="C774" t="s">
        <v>403</v>
      </c>
      <c r="D774" s="3">
        <v>28</v>
      </c>
      <c r="E774" s="3">
        <v>22.158249999999999</v>
      </c>
      <c r="F774" s="3">
        <v>6.4749999999999996</v>
      </c>
    </row>
    <row r="775" spans="1:6" x14ac:dyDescent="0.3">
      <c r="A775" t="s">
        <v>1932</v>
      </c>
      <c r="B775" t="s">
        <v>1933</v>
      </c>
      <c r="C775" t="s">
        <v>403</v>
      </c>
      <c r="D775" s="3">
        <v>22</v>
      </c>
      <c r="E775" s="3">
        <v>42.599530395507799</v>
      </c>
      <c r="F775" s="3">
        <v>2.6219999999999999</v>
      </c>
    </row>
    <row r="776" spans="1:6" x14ac:dyDescent="0.3">
      <c r="A776" t="s">
        <v>1934</v>
      </c>
      <c r="B776" t="s">
        <v>1935</v>
      </c>
      <c r="C776" t="s">
        <v>403</v>
      </c>
      <c r="D776" s="3">
        <v>30360</v>
      </c>
      <c r="E776" s="3">
        <v>4549.898609375</v>
      </c>
      <c r="F776" s="3">
        <v>934.95</v>
      </c>
    </row>
    <row r="777" spans="1:6" x14ac:dyDescent="0.3">
      <c r="A777" t="s">
        <v>1936</v>
      </c>
      <c r="B777" t="s">
        <v>1937</v>
      </c>
      <c r="C777" t="s">
        <v>403</v>
      </c>
      <c r="D777" s="3">
        <v>800</v>
      </c>
      <c r="E777" s="3">
        <v>305.67231249999998</v>
      </c>
      <c r="F777" s="3">
        <v>74.28</v>
      </c>
    </row>
    <row r="778" spans="1:6" x14ac:dyDescent="0.3">
      <c r="A778" t="s">
        <v>1938</v>
      </c>
      <c r="B778" t="s">
        <v>1939</v>
      </c>
      <c r="C778" t="s">
        <v>403</v>
      </c>
      <c r="D778" s="3">
        <v>3530</v>
      </c>
      <c r="E778" s="3">
        <v>881.92277441406202</v>
      </c>
      <c r="F778" s="3">
        <v>153.035</v>
      </c>
    </row>
    <row r="779" spans="1:6" x14ac:dyDescent="0.3">
      <c r="A779" t="s">
        <v>1940</v>
      </c>
      <c r="B779" t="s">
        <v>1941</v>
      </c>
      <c r="C779" t="s">
        <v>403</v>
      </c>
      <c r="D779" s="3">
        <v>4850</v>
      </c>
      <c r="E779" s="3">
        <v>1664.0892725830099</v>
      </c>
      <c r="F779" s="3">
        <v>404.71</v>
      </c>
    </row>
    <row r="780" spans="1:6" x14ac:dyDescent="0.3">
      <c r="A780" t="s">
        <v>1942</v>
      </c>
      <c r="B780" t="s">
        <v>1943</v>
      </c>
      <c r="C780" t="s">
        <v>403</v>
      </c>
      <c r="D780" s="3">
        <v>36.2199999988079</v>
      </c>
      <c r="E780" s="3">
        <v>86.390558593750001</v>
      </c>
      <c r="F780" s="3">
        <v>3.5350000000000001</v>
      </c>
    </row>
    <row r="781" spans="1:6" x14ac:dyDescent="0.3">
      <c r="A781" t="s">
        <v>1944</v>
      </c>
      <c r="B781" t="s">
        <v>1945</v>
      </c>
      <c r="C781" t="s">
        <v>403</v>
      </c>
      <c r="D781" s="3">
        <v>8192.5400000214595</v>
      </c>
      <c r="E781" s="3">
        <v>3290.22706903076</v>
      </c>
      <c r="F781" s="3">
        <v>781.02599999999995</v>
      </c>
    </row>
    <row r="782" spans="1:6" x14ac:dyDescent="0.3">
      <c r="A782" t="s">
        <v>1946</v>
      </c>
      <c r="B782" t="s">
        <v>1947</v>
      </c>
      <c r="C782" t="s">
        <v>403</v>
      </c>
      <c r="D782" s="3">
        <v>1800</v>
      </c>
      <c r="E782" s="3">
        <v>535.60565136718799</v>
      </c>
      <c r="F782" s="3">
        <v>126.361</v>
      </c>
    </row>
    <row r="783" spans="1:6" x14ac:dyDescent="0.3">
      <c r="A783" t="s">
        <v>1948</v>
      </c>
      <c r="B783" t="s">
        <v>1949</v>
      </c>
      <c r="C783" t="s">
        <v>403</v>
      </c>
      <c r="D783" s="3">
        <v>2.5</v>
      </c>
      <c r="E783" s="3">
        <v>9.5447402343750003</v>
      </c>
      <c r="F783" s="3">
        <v>2.3199999999999998</v>
      </c>
    </row>
    <row r="784" spans="1:6" x14ac:dyDescent="0.3">
      <c r="A784" t="s">
        <v>1950</v>
      </c>
      <c r="B784" t="s">
        <v>1951</v>
      </c>
      <c r="C784" t="s">
        <v>403</v>
      </c>
      <c r="D784" s="3">
        <v>2144362.5</v>
      </c>
      <c r="E784" s="3">
        <v>59876.530427978498</v>
      </c>
      <c r="F784" s="3">
        <v>13034.396000000001</v>
      </c>
    </row>
    <row r="785" spans="1:6" x14ac:dyDescent="0.3">
      <c r="A785" t="s">
        <v>1952</v>
      </c>
      <c r="B785" t="s">
        <v>1953</v>
      </c>
      <c r="C785" t="s">
        <v>403</v>
      </c>
      <c r="D785" s="3">
        <v>1</v>
      </c>
      <c r="E785" s="3">
        <v>11.1460400390625</v>
      </c>
      <c r="F785" s="3">
        <v>2.71</v>
      </c>
    </row>
    <row r="786" spans="1:6" x14ac:dyDescent="0.3">
      <c r="A786" t="s">
        <v>1954</v>
      </c>
      <c r="B786" t="s">
        <v>1955</v>
      </c>
      <c r="C786" t="s">
        <v>403</v>
      </c>
      <c r="D786" s="3">
        <v>5</v>
      </c>
      <c r="E786" s="3">
        <v>11.177519531250001</v>
      </c>
      <c r="F786" s="3">
        <v>2.7170000000000001</v>
      </c>
    </row>
    <row r="787" spans="1:6" x14ac:dyDescent="0.3">
      <c r="A787" t="s">
        <v>1956</v>
      </c>
      <c r="B787" t="s">
        <v>1957</v>
      </c>
      <c r="C787" t="s">
        <v>403</v>
      </c>
      <c r="D787" s="3">
        <v>0.5</v>
      </c>
      <c r="E787" s="3">
        <v>0.45432998657226598</v>
      </c>
      <c r="F787" s="3">
        <v>0.112</v>
      </c>
    </row>
    <row r="788" spans="1:6" x14ac:dyDescent="0.3">
      <c r="A788" t="s">
        <v>1958</v>
      </c>
      <c r="B788" t="s">
        <v>1959</v>
      </c>
      <c r="C788" t="s">
        <v>403</v>
      </c>
      <c r="D788" s="3">
        <v>20.001000000047501</v>
      </c>
      <c r="E788" s="3">
        <v>18.628531005859401</v>
      </c>
      <c r="F788" s="3">
        <v>4.53</v>
      </c>
    </row>
    <row r="789" spans="1:6" x14ac:dyDescent="0.3">
      <c r="A789" t="s">
        <v>1960</v>
      </c>
      <c r="B789" t="s">
        <v>1961</v>
      </c>
      <c r="C789" t="s">
        <v>403</v>
      </c>
      <c r="D789" s="3">
        <v>1100.02500000037</v>
      </c>
      <c r="E789" s="3">
        <v>255.53138626098601</v>
      </c>
      <c r="F789" s="3">
        <v>60.752000000000002</v>
      </c>
    </row>
    <row r="790" spans="1:6" x14ac:dyDescent="0.3">
      <c r="A790" t="s">
        <v>1962</v>
      </c>
      <c r="B790" t="s">
        <v>1963</v>
      </c>
      <c r="C790" t="s">
        <v>403</v>
      </c>
      <c r="D790" s="3">
        <v>100</v>
      </c>
      <c r="E790" s="3">
        <v>382.47628125</v>
      </c>
      <c r="F790" s="3">
        <v>92.942999999999998</v>
      </c>
    </row>
    <row r="791" spans="1:6" x14ac:dyDescent="0.3">
      <c r="A791" t="s">
        <v>1964</v>
      </c>
      <c r="B791" t="s">
        <v>1965</v>
      </c>
      <c r="C791" t="s">
        <v>403</v>
      </c>
      <c r="D791" s="3">
        <v>3894</v>
      </c>
      <c r="E791" s="3">
        <v>766.72011083984398</v>
      </c>
      <c r="F791" s="3">
        <v>185.809</v>
      </c>
    </row>
    <row r="792" spans="1:6" x14ac:dyDescent="0.3">
      <c r="A792" t="s">
        <v>1966</v>
      </c>
      <c r="B792" t="s">
        <v>1967</v>
      </c>
      <c r="C792" t="s">
        <v>403</v>
      </c>
      <c r="D792" s="3">
        <v>596.200000762939</v>
      </c>
      <c r="E792" s="3">
        <v>400.19830371093798</v>
      </c>
      <c r="F792" s="3">
        <v>96.82</v>
      </c>
    </row>
    <row r="793" spans="1:6" x14ac:dyDescent="0.3">
      <c r="A793" t="s">
        <v>1968</v>
      </c>
      <c r="B793" t="s">
        <v>1969</v>
      </c>
      <c r="C793" t="s">
        <v>403</v>
      </c>
      <c r="D793" s="3">
        <v>39101</v>
      </c>
      <c r="E793" s="3">
        <v>8829.5149284668005</v>
      </c>
      <c r="F793" s="3">
        <v>1817.857</v>
      </c>
    </row>
    <row r="794" spans="1:6" x14ac:dyDescent="0.3">
      <c r="A794" t="s">
        <v>1970</v>
      </c>
      <c r="B794" t="s">
        <v>1971</v>
      </c>
      <c r="C794" t="s">
        <v>403</v>
      </c>
      <c r="D794" s="3">
        <v>970</v>
      </c>
      <c r="E794" s="3">
        <v>318.75379360961898</v>
      </c>
      <c r="F794" s="3">
        <v>76.173000000000002</v>
      </c>
    </row>
    <row r="795" spans="1:6" x14ac:dyDescent="0.3">
      <c r="A795" t="s">
        <v>1972</v>
      </c>
      <c r="B795" t="s">
        <v>1973</v>
      </c>
      <c r="C795" t="s">
        <v>403</v>
      </c>
      <c r="D795" s="3">
        <v>247.67999267578099</v>
      </c>
      <c r="E795" s="3">
        <v>103.46878125000001</v>
      </c>
      <c r="F795" s="3">
        <v>25.209</v>
      </c>
    </row>
    <row r="796" spans="1:6" x14ac:dyDescent="0.3">
      <c r="A796" t="s">
        <v>1974</v>
      </c>
      <c r="B796" t="s">
        <v>1975</v>
      </c>
      <c r="C796" t="s">
        <v>403</v>
      </c>
      <c r="D796" s="3">
        <v>80398.354995352202</v>
      </c>
      <c r="E796" s="3">
        <v>74448.237029876705</v>
      </c>
      <c r="F796" s="3">
        <v>11981.117</v>
      </c>
    </row>
    <row r="797" spans="1:6" x14ac:dyDescent="0.3">
      <c r="A797" t="s">
        <v>1976</v>
      </c>
      <c r="B797" t="s">
        <v>1977</v>
      </c>
      <c r="C797" t="s">
        <v>403</v>
      </c>
      <c r="D797" s="3">
        <v>29.025000000372501</v>
      </c>
      <c r="E797" s="3">
        <v>113.21445855712901</v>
      </c>
      <c r="F797" s="3">
        <v>27.675999999999998</v>
      </c>
    </row>
    <row r="798" spans="1:6" x14ac:dyDescent="0.3">
      <c r="A798" t="s">
        <v>1978</v>
      </c>
      <c r="B798" t="s">
        <v>1979</v>
      </c>
      <c r="C798" t="s">
        <v>403</v>
      </c>
      <c r="D798" s="3">
        <v>1252</v>
      </c>
      <c r="E798" s="3">
        <v>2564.79570019531</v>
      </c>
      <c r="F798" s="3">
        <v>563.13199999999995</v>
      </c>
    </row>
    <row r="799" spans="1:6" x14ac:dyDescent="0.3">
      <c r="A799" t="s">
        <v>1980</v>
      </c>
      <c r="B799" t="s">
        <v>1981</v>
      </c>
      <c r="C799" t="s">
        <v>403</v>
      </c>
      <c r="D799" s="3">
        <v>15.0099999997765</v>
      </c>
      <c r="E799" s="3">
        <v>728.07</v>
      </c>
      <c r="F799" s="3">
        <v>8.02</v>
      </c>
    </row>
    <row r="800" spans="1:6" x14ac:dyDescent="0.3">
      <c r="A800" t="s">
        <v>1982</v>
      </c>
      <c r="B800" t="s">
        <v>1983</v>
      </c>
      <c r="C800" t="s">
        <v>403</v>
      </c>
      <c r="D800" s="3">
        <v>5</v>
      </c>
      <c r="E800" s="3">
        <v>37.051828125</v>
      </c>
      <c r="F800" s="3">
        <v>9.0050000000000008</v>
      </c>
    </row>
    <row r="801" spans="1:6" x14ac:dyDescent="0.3">
      <c r="A801" t="s">
        <v>1984</v>
      </c>
      <c r="B801" t="s">
        <v>491</v>
      </c>
      <c r="C801" t="s">
        <v>403</v>
      </c>
      <c r="D801" s="3">
        <v>534.03100000030804</v>
      </c>
      <c r="E801" s="3">
        <v>668.35307406616198</v>
      </c>
      <c r="F801" s="3">
        <v>160.292</v>
      </c>
    </row>
    <row r="802" spans="1:6" x14ac:dyDescent="0.3">
      <c r="A802" t="s">
        <v>1985</v>
      </c>
      <c r="B802" t="s">
        <v>1986</v>
      </c>
      <c r="C802" t="s">
        <v>403</v>
      </c>
      <c r="D802" s="3">
        <v>30465</v>
      </c>
      <c r="E802" s="3">
        <v>4029.5579179687502</v>
      </c>
      <c r="F802" s="3">
        <v>979.44799999999998</v>
      </c>
    </row>
    <row r="803" spans="1:6" x14ac:dyDescent="0.3">
      <c r="A803" t="s">
        <v>1987</v>
      </c>
      <c r="B803" t="s">
        <v>1988</v>
      </c>
      <c r="C803" t="s">
        <v>403</v>
      </c>
      <c r="D803" s="3">
        <v>2450</v>
      </c>
      <c r="E803" s="3">
        <v>484.907162597656</v>
      </c>
      <c r="F803" s="3">
        <v>117.602</v>
      </c>
    </row>
    <row r="804" spans="1:6" x14ac:dyDescent="0.3">
      <c r="A804" t="s">
        <v>1989</v>
      </c>
      <c r="B804" t="s">
        <v>1990</v>
      </c>
      <c r="C804" t="s">
        <v>403</v>
      </c>
      <c r="D804" s="3">
        <v>111888.5</v>
      </c>
      <c r="E804" s="3">
        <v>14563.6115582275</v>
      </c>
      <c r="F804" s="3">
        <v>3429.5940000000001</v>
      </c>
    </row>
    <row r="805" spans="1:6" x14ac:dyDescent="0.3">
      <c r="A805" t="s">
        <v>1991</v>
      </c>
      <c r="B805" t="s">
        <v>1992</v>
      </c>
      <c r="C805" t="s">
        <v>403</v>
      </c>
      <c r="D805" s="3">
        <v>237.5</v>
      </c>
      <c r="E805" s="3">
        <v>218.62416516113299</v>
      </c>
      <c r="F805" s="3">
        <v>8.5869999999999997</v>
      </c>
    </row>
    <row r="806" spans="1:6" x14ac:dyDescent="0.3">
      <c r="A806" t="s">
        <v>1993</v>
      </c>
      <c r="B806" t="s">
        <v>1994</v>
      </c>
      <c r="C806" t="s">
        <v>403</v>
      </c>
      <c r="D806" s="3">
        <v>505963</v>
      </c>
      <c r="E806" s="3">
        <v>81305.486315063506</v>
      </c>
      <c r="F806" s="3">
        <v>18418.274000000001</v>
      </c>
    </row>
    <row r="807" spans="1:6" x14ac:dyDescent="0.3">
      <c r="A807" t="s">
        <v>1995</v>
      </c>
      <c r="B807" t="s">
        <v>1996</v>
      </c>
      <c r="C807" t="s">
        <v>403</v>
      </c>
      <c r="D807" s="3">
        <v>97610</v>
      </c>
      <c r="E807" s="3">
        <v>27487.283187500001</v>
      </c>
      <c r="F807" s="3">
        <v>5164.6239999999998</v>
      </c>
    </row>
    <row r="808" spans="1:6" x14ac:dyDescent="0.3">
      <c r="A808" t="s">
        <v>1997</v>
      </c>
      <c r="B808" t="s">
        <v>1998</v>
      </c>
      <c r="C808" t="s">
        <v>403</v>
      </c>
      <c r="D808" s="3">
        <v>1533</v>
      </c>
      <c r="E808" s="3">
        <v>295.46313684082003</v>
      </c>
      <c r="F808" s="3">
        <v>71.801000000000002</v>
      </c>
    </row>
    <row r="809" spans="1:6" x14ac:dyDescent="0.3">
      <c r="A809" t="s">
        <v>1999</v>
      </c>
      <c r="B809" t="s">
        <v>2000</v>
      </c>
      <c r="C809" t="s">
        <v>403</v>
      </c>
      <c r="D809" s="3">
        <v>1256</v>
      </c>
      <c r="E809" s="3">
        <v>207.60859765625</v>
      </c>
      <c r="F809" s="3">
        <v>50.451999999999998</v>
      </c>
    </row>
    <row r="810" spans="1:6" x14ac:dyDescent="0.3">
      <c r="A810" t="s">
        <v>2001</v>
      </c>
      <c r="B810" t="s">
        <v>2002</v>
      </c>
      <c r="C810" t="s">
        <v>403</v>
      </c>
      <c r="D810" s="3">
        <v>0.5</v>
      </c>
      <c r="E810" s="3">
        <v>5.2608500976562498</v>
      </c>
      <c r="F810" s="3">
        <v>1.7330000000000001</v>
      </c>
    </row>
    <row r="811" spans="1:6" x14ac:dyDescent="0.3">
      <c r="A811" t="s">
        <v>2003</v>
      </c>
      <c r="B811" t="s">
        <v>2004</v>
      </c>
      <c r="C811" t="s">
        <v>403</v>
      </c>
      <c r="D811" s="3">
        <v>22630</v>
      </c>
      <c r="E811" s="3">
        <v>5459.4548730468796</v>
      </c>
      <c r="F811" s="3">
        <v>1324.326</v>
      </c>
    </row>
    <row r="812" spans="1:6" x14ac:dyDescent="0.3">
      <c r="A812" t="s">
        <v>2005</v>
      </c>
      <c r="B812" t="s">
        <v>2006</v>
      </c>
      <c r="C812" t="s">
        <v>403</v>
      </c>
      <c r="D812" s="3">
        <v>88349</v>
      </c>
      <c r="E812" s="3">
        <v>35856.130822113002</v>
      </c>
      <c r="F812" s="3">
        <v>8333.7479999999996</v>
      </c>
    </row>
    <row r="813" spans="1:6" x14ac:dyDescent="0.3">
      <c r="A813" t="s">
        <v>2007</v>
      </c>
      <c r="B813" t="s">
        <v>2008</v>
      </c>
      <c r="C813" t="s">
        <v>403</v>
      </c>
      <c r="D813" s="3">
        <v>68724</v>
      </c>
      <c r="E813" s="3">
        <v>21893.145288879401</v>
      </c>
      <c r="F813" s="3">
        <v>4761.3230000000003</v>
      </c>
    </row>
    <row r="814" spans="1:6" x14ac:dyDescent="0.3">
      <c r="A814" t="s">
        <v>2009</v>
      </c>
      <c r="B814" t="s">
        <v>2010</v>
      </c>
      <c r="C814" t="s">
        <v>403</v>
      </c>
      <c r="D814" s="3">
        <v>30074.5</v>
      </c>
      <c r="E814" s="3">
        <v>14779.0432726746</v>
      </c>
      <c r="F814" s="3">
        <v>3556.0410000000002</v>
      </c>
    </row>
    <row r="815" spans="1:6" x14ac:dyDescent="0.3">
      <c r="A815" t="s">
        <v>2011</v>
      </c>
      <c r="B815" t="s">
        <v>2012</v>
      </c>
      <c r="C815" t="s">
        <v>403</v>
      </c>
      <c r="D815" s="3">
        <v>250</v>
      </c>
      <c r="E815" s="3">
        <v>76.031748046874995</v>
      </c>
      <c r="F815" s="3">
        <v>18.478000000000002</v>
      </c>
    </row>
    <row r="816" spans="1:6" x14ac:dyDescent="0.3">
      <c r="A816" t="s">
        <v>2013</v>
      </c>
      <c r="B816" t="s">
        <v>2014</v>
      </c>
      <c r="C816" t="s">
        <v>403</v>
      </c>
      <c r="D816" s="3">
        <v>1730.125</v>
      </c>
      <c r="E816" s="3">
        <v>544.68278124999995</v>
      </c>
      <c r="F816" s="3">
        <v>132.49199999999999</v>
      </c>
    </row>
    <row r="817" spans="1:6" x14ac:dyDescent="0.3">
      <c r="A817" t="s">
        <v>2015</v>
      </c>
      <c r="B817" t="s">
        <v>2016</v>
      </c>
      <c r="C817" t="s">
        <v>403</v>
      </c>
      <c r="D817" s="3">
        <v>124</v>
      </c>
      <c r="E817" s="3">
        <v>77.400631347656201</v>
      </c>
      <c r="F817" s="3">
        <v>15.315</v>
      </c>
    </row>
    <row r="818" spans="1:6" x14ac:dyDescent="0.3">
      <c r="A818" t="s">
        <v>2017</v>
      </c>
      <c r="B818" t="s">
        <v>2018</v>
      </c>
      <c r="C818" t="s">
        <v>403</v>
      </c>
      <c r="D818" s="3">
        <v>740</v>
      </c>
      <c r="E818" s="3">
        <v>260.73772656249997</v>
      </c>
      <c r="F818" s="3">
        <v>63.362000000000002</v>
      </c>
    </row>
    <row r="819" spans="1:6" x14ac:dyDescent="0.3">
      <c r="A819" t="s">
        <v>2019</v>
      </c>
      <c r="B819" t="s">
        <v>2020</v>
      </c>
      <c r="C819" t="s">
        <v>403</v>
      </c>
      <c r="D819" s="3">
        <v>1400</v>
      </c>
      <c r="E819" s="3">
        <v>752.30939062499999</v>
      </c>
      <c r="F819" s="3">
        <v>182.87799999999999</v>
      </c>
    </row>
    <row r="820" spans="1:6" x14ac:dyDescent="0.3">
      <c r="A820" t="s">
        <v>2021</v>
      </c>
      <c r="B820" t="s">
        <v>2022</v>
      </c>
      <c r="C820" t="s">
        <v>403</v>
      </c>
      <c r="D820" s="3">
        <v>1232.00100000005</v>
      </c>
      <c r="E820" s="3">
        <v>1127.5142021484401</v>
      </c>
      <c r="F820" s="3">
        <v>213.60599999999999</v>
      </c>
    </row>
    <row r="821" spans="1:6" x14ac:dyDescent="0.3">
      <c r="A821" t="s">
        <v>2023</v>
      </c>
      <c r="B821" t="s">
        <v>2024</v>
      </c>
      <c r="C821" t="s">
        <v>403</v>
      </c>
      <c r="D821" s="3">
        <v>8260.5</v>
      </c>
      <c r="E821" s="3">
        <v>3437.2644992370601</v>
      </c>
      <c r="F821" s="3">
        <v>321.82299999999998</v>
      </c>
    </row>
    <row r="822" spans="1:6" x14ac:dyDescent="0.3">
      <c r="A822" t="s">
        <v>2025</v>
      </c>
      <c r="B822" t="s">
        <v>2026</v>
      </c>
      <c r="C822" t="s">
        <v>403</v>
      </c>
      <c r="D822" s="3">
        <v>200</v>
      </c>
      <c r="E822" s="3">
        <v>104.89735937499999</v>
      </c>
      <c r="F822" s="3">
        <v>25.491</v>
      </c>
    </row>
    <row r="823" spans="1:6" x14ac:dyDescent="0.3">
      <c r="A823" t="s">
        <v>2027</v>
      </c>
      <c r="B823" t="s">
        <v>2028</v>
      </c>
      <c r="C823" t="s">
        <v>403</v>
      </c>
      <c r="D823" s="3">
        <v>3855.5</v>
      </c>
      <c r="E823" s="3">
        <v>5030.7667699584999</v>
      </c>
      <c r="F823" s="3">
        <v>818.77200000000005</v>
      </c>
    </row>
    <row r="824" spans="1:6" x14ac:dyDescent="0.3">
      <c r="A824" t="s">
        <v>2029</v>
      </c>
      <c r="B824" t="s">
        <v>2030</v>
      </c>
      <c r="C824" t="s">
        <v>403</v>
      </c>
      <c r="D824" s="3">
        <v>27857.200000002998</v>
      </c>
      <c r="E824" s="3">
        <v>3761.9996598510702</v>
      </c>
      <c r="F824" s="3">
        <v>914.07500000000005</v>
      </c>
    </row>
    <row r="825" spans="1:6" x14ac:dyDescent="0.3">
      <c r="A825" t="s">
        <v>2031</v>
      </c>
      <c r="B825" t="s">
        <v>2032</v>
      </c>
      <c r="C825" t="s">
        <v>403</v>
      </c>
      <c r="D825" s="3">
        <v>1</v>
      </c>
      <c r="E825" s="3">
        <v>1.0521700439453101</v>
      </c>
      <c r="F825" s="3">
        <v>0.34799999999999998</v>
      </c>
    </row>
    <row r="826" spans="1:6" x14ac:dyDescent="0.3">
      <c r="A826" t="s">
        <v>2033</v>
      </c>
      <c r="B826" t="s">
        <v>2034</v>
      </c>
      <c r="C826" t="s">
        <v>403</v>
      </c>
      <c r="D826" s="3">
        <v>25</v>
      </c>
      <c r="E826" s="3">
        <v>102.0956328125</v>
      </c>
      <c r="F826" s="3">
        <v>1.0860000000000001</v>
      </c>
    </row>
    <row r="827" spans="1:6" x14ac:dyDescent="0.3">
      <c r="A827" t="s">
        <v>2035</v>
      </c>
      <c r="B827" t="s">
        <v>2036</v>
      </c>
      <c r="C827" t="s">
        <v>403</v>
      </c>
      <c r="D827" s="3">
        <v>3500</v>
      </c>
      <c r="E827" s="3">
        <v>786.36037499999998</v>
      </c>
      <c r="F827" s="3">
        <v>188.68299999999999</v>
      </c>
    </row>
    <row r="828" spans="1:6" x14ac:dyDescent="0.3">
      <c r="A828" t="s">
        <v>2037</v>
      </c>
      <c r="B828" t="s">
        <v>2038</v>
      </c>
      <c r="C828" t="s">
        <v>403</v>
      </c>
      <c r="D828" s="3">
        <v>6581.5049999998901</v>
      </c>
      <c r="E828" s="3">
        <v>3351.3470843505902</v>
      </c>
      <c r="F828" s="3">
        <v>327.80799999999999</v>
      </c>
    </row>
    <row r="829" spans="1:6" x14ac:dyDescent="0.3">
      <c r="A829" t="s">
        <v>2039</v>
      </c>
      <c r="B829" t="s">
        <v>2040</v>
      </c>
      <c r="C829" t="s">
        <v>403</v>
      </c>
      <c r="D829" s="3">
        <v>402040</v>
      </c>
      <c r="E829" s="3">
        <v>96120.978460937506</v>
      </c>
      <c r="F829" s="3">
        <v>20845.565999999999</v>
      </c>
    </row>
    <row r="830" spans="1:6" x14ac:dyDescent="0.3">
      <c r="A830" t="s">
        <v>2041</v>
      </c>
      <c r="B830" t="s">
        <v>2042</v>
      </c>
      <c r="C830" t="s">
        <v>403</v>
      </c>
      <c r="D830" s="3">
        <v>66375</v>
      </c>
      <c r="E830" s="3">
        <v>14136.017015625001</v>
      </c>
      <c r="F830" s="3">
        <v>2712.4270000000001</v>
      </c>
    </row>
    <row r="831" spans="1:6" x14ac:dyDescent="0.3">
      <c r="A831" t="s">
        <v>2043</v>
      </c>
      <c r="B831" t="s">
        <v>2044</v>
      </c>
      <c r="C831" t="s">
        <v>403</v>
      </c>
      <c r="D831" s="3">
        <v>128002.5</v>
      </c>
      <c r="E831" s="3">
        <v>23121.666749938999</v>
      </c>
      <c r="F831" s="3">
        <v>4808.84</v>
      </c>
    </row>
    <row r="832" spans="1:6" x14ac:dyDescent="0.3">
      <c r="A832" t="s">
        <v>2045</v>
      </c>
      <c r="B832" t="s">
        <v>2046</v>
      </c>
      <c r="C832" t="s">
        <v>403</v>
      </c>
      <c r="D832" s="3">
        <v>41154.5</v>
      </c>
      <c r="E832" s="3">
        <v>9523.2500921020492</v>
      </c>
      <c r="F832" s="3">
        <v>1938.8969999999999</v>
      </c>
    </row>
    <row r="833" spans="1:6" x14ac:dyDescent="0.3">
      <c r="A833" t="s">
        <v>2047</v>
      </c>
      <c r="B833" t="s">
        <v>2048</v>
      </c>
      <c r="C833" t="s">
        <v>403</v>
      </c>
      <c r="D833" s="3">
        <v>3164</v>
      </c>
      <c r="E833" s="3">
        <v>1137.4878717040999</v>
      </c>
      <c r="F833" s="3">
        <v>245.16499999999999</v>
      </c>
    </row>
    <row r="834" spans="1:6" x14ac:dyDescent="0.3">
      <c r="A834" t="s">
        <v>2049</v>
      </c>
      <c r="B834" t="s">
        <v>2050</v>
      </c>
      <c r="C834" t="s">
        <v>403</v>
      </c>
      <c r="D834" s="3">
        <v>22028</v>
      </c>
      <c r="E834" s="3">
        <v>6955.0079599609398</v>
      </c>
      <c r="F834" s="3">
        <v>999.37400000000002</v>
      </c>
    </row>
    <row r="835" spans="1:6" x14ac:dyDescent="0.3">
      <c r="A835" t="s">
        <v>2051</v>
      </c>
      <c r="B835" t="s">
        <v>2052</v>
      </c>
      <c r="C835" t="s">
        <v>403</v>
      </c>
      <c r="D835" s="3">
        <v>31.4000000953674</v>
      </c>
      <c r="E835" s="3">
        <v>54.2888101806641</v>
      </c>
      <c r="F835" s="3">
        <v>13.198</v>
      </c>
    </row>
    <row r="836" spans="1:6" x14ac:dyDescent="0.3">
      <c r="A836" t="s">
        <v>2053</v>
      </c>
      <c r="B836" t="s">
        <v>2054</v>
      </c>
      <c r="C836" t="s">
        <v>403</v>
      </c>
      <c r="D836" s="3">
        <v>474933.60000000102</v>
      </c>
      <c r="E836" s="3">
        <v>124976.658197372</v>
      </c>
      <c r="F836" s="3">
        <v>27302.530999999999</v>
      </c>
    </row>
    <row r="837" spans="1:6" x14ac:dyDescent="0.3">
      <c r="A837" t="s">
        <v>2055</v>
      </c>
      <c r="B837" t="s">
        <v>2056</v>
      </c>
      <c r="C837" t="s">
        <v>403</v>
      </c>
      <c r="D837" s="3">
        <v>22845.5</v>
      </c>
      <c r="E837" s="3">
        <v>8522.1471342773402</v>
      </c>
      <c r="F837" s="3">
        <v>665.44399999999996</v>
      </c>
    </row>
    <row r="838" spans="1:6" x14ac:dyDescent="0.3">
      <c r="A838" t="s">
        <v>2057</v>
      </c>
      <c r="B838" t="s">
        <v>2058</v>
      </c>
      <c r="C838" t="s">
        <v>403</v>
      </c>
      <c r="D838" s="3">
        <v>36260</v>
      </c>
      <c r="E838" s="3">
        <v>4520.48917138672</v>
      </c>
      <c r="F838" s="3">
        <v>561.84100000000001</v>
      </c>
    </row>
    <row r="839" spans="1:6" x14ac:dyDescent="0.3">
      <c r="A839" t="s">
        <v>2059</v>
      </c>
      <c r="B839" t="s">
        <v>2060</v>
      </c>
      <c r="C839" t="s">
        <v>403</v>
      </c>
      <c r="D839" s="3">
        <v>10834</v>
      </c>
      <c r="E839" s="3">
        <v>5713.1824951171902</v>
      </c>
      <c r="F839" s="3">
        <v>1267.712</v>
      </c>
    </row>
    <row r="840" spans="1:6" x14ac:dyDescent="0.3">
      <c r="A840" t="s">
        <v>2061</v>
      </c>
      <c r="B840" t="s">
        <v>2062</v>
      </c>
      <c r="C840" t="s">
        <v>403</v>
      </c>
      <c r="D840" s="3">
        <v>434.10000000149</v>
      </c>
      <c r="E840" s="3">
        <v>305.925568847656</v>
      </c>
      <c r="F840" s="3">
        <v>33.323999999999998</v>
      </c>
    </row>
    <row r="841" spans="1:6" x14ac:dyDescent="0.3">
      <c r="A841" t="s">
        <v>2063</v>
      </c>
      <c r="B841" t="s">
        <v>2064</v>
      </c>
      <c r="C841" t="s">
        <v>403</v>
      </c>
      <c r="D841" s="3">
        <v>1796</v>
      </c>
      <c r="E841" s="3">
        <v>1210.4527076416</v>
      </c>
      <c r="F841" s="3">
        <v>46.404000000000003</v>
      </c>
    </row>
    <row r="842" spans="1:6" x14ac:dyDescent="0.3">
      <c r="A842" t="s">
        <v>2065</v>
      </c>
      <c r="B842" t="s">
        <v>2066</v>
      </c>
      <c r="C842" t="s">
        <v>403</v>
      </c>
      <c r="D842" s="3">
        <v>1196.30000001192</v>
      </c>
      <c r="E842" s="3">
        <v>1220.7329352111799</v>
      </c>
      <c r="F842" s="3">
        <v>59.715000000000003</v>
      </c>
    </row>
    <row r="843" spans="1:6" x14ac:dyDescent="0.3">
      <c r="A843" t="s">
        <v>2067</v>
      </c>
      <c r="B843" t="s">
        <v>2068</v>
      </c>
      <c r="C843" t="s">
        <v>403</v>
      </c>
      <c r="D843" s="3">
        <v>3.1200000047683698</v>
      </c>
      <c r="E843" s="3">
        <v>61.361369140625001</v>
      </c>
      <c r="F843" s="3">
        <v>0.68200000000000005</v>
      </c>
    </row>
    <row r="844" spans="1:6" x14ac:dyDescent="0.3">
      <c r="A844" t="s">
        <v>2069</v>
      </c>
      <c r="B844" t="s">
        <v>2070</v>
      </c>
      <c r="C844" t="s">
        <v>403</v>
      </c>
      <c r="D844" s="3">
        <v>1457.2050000028701</v>
      </c>
      <c r="E844" s="3">
        <v>8443.9331387786897</v>
      </c>
      <c r="F844" s="3">
        <v>170.92500000000001</v>
      </c>
    </row>
    <row r="845" spans="1:6" x14ac:dyDescent="0.3">
      <c r="A845" t="s">
        <v>2071</v>
      </c>
      <c r="B845" t="s">
        <v>2072</v>
      </c>
      <c r="C845" t="s">
        <v>403</v>
      </c>
      <c r="D845" s="3">
        <v>10.8000000044703</v>
      </c>
      <c r="E845" s="3">
        <v>28.1303303222656</v>
      </c>
      <c r="F845" s="3">
        <v>6.84</v>
      </c>
    </row>
    <row r="846" spans="1:6" x14ac:dyDescent="0.3">
      <c r="A846" t="s">
        <v>2073</v>
      </c>
      <c r="B846" t="s">
        <v>491</v>
      </c>
      <c r="C846" t="s">
        <v>403</v>
      </c>
      <c r="D846" s="3">
        <v>100</v>
      </c>
      <c r="E846" s="3">
        <v>80.392093750000001</v>
      </c>
      <c r="F846" s="3">
        <v>19.602</v>
      </c>
    </row>
    <row r="847" spans="1:6" x14ac:dyDescent="0.3">
      <c r="A847" t="s">
        <v>2074</v>
      </c>
      <c r="B847" t="s">
        <v>2075</v>
      </c>
      <c r="C847" t="s">
        <v>403</v>
      </c>
      <c r="D847" s="3">
        <v>1065</v>
      </c>
      <c r="E847" s="3">
        <v>634.08998315429699</v>
      </c>
      <c r="F847" s="3">
        <v>90.668000000000006</v>
      </c>
    </row>
    <row r="848" spans="1:6" x14ac:dyDescent="0.3">
      <c r="A848" t="s">
        <v>2076</v>
      </c>
      <c r="B848" t="s">
        <v>2077</v>
      </c>
      <c r="C848" t="s">
        <v>403</v>
      </c>
      <c r="D848" s="3">
        <v>310.00999999977603</v>
      </c>
      <c r="E848" s="3">
        <v>106.841989746094</v>
      </c>
      <c r="F848" s="3">
        <v>26.030999999999999</v>
      </c>
    </row>
    <row r="849" spans="1:6" x14ac:dyDescent="0.3">
      <c r="A849" t="s">
        <v>2078</v>
      </c>
      <c r="B849" t="s">
        <v>2079</v>
      </c>
      <c r="C849" t="s">
        <v>403</v>
      </c>
      <c r="D849" s="3">
        <v>187.5</v>
      </c>
      <c r="E849" s="3">
        <v>934.01781445312497</v>
      </c>
      <c r="F849" s="3">
        <v>22.978000000000002</v>
      </c>
    </row>
    <row r="850" spans="1:6" x14ac:dyDescent="0.3">
      <c r="A850" t="s">
        <v>2080</v>
      </c>
      <c r="B850" t="s">
        <v>2081</v>
      </c>
      <c r="C850" t="s">
        <v>403</v>
      </c>
      <c r="D850" s="3">
        <v>1743</v>
      </c>
      <c r="E850" s="3">
        <v>1328.6453605956999</v>
      </c>
      <c r="F850" s="3">
        <v>213.036</v>
      </c>
    </row>
    <row r="851" spans="1:6" x14ac:dyDescent="0.3">
      <c r="A851" t="s">
        <v>2082</v>
      </c>
      <c r="B851" t="s">
        <v>2083</v>
      </c>
      <c r="C851" t="s">
        <v>403</v>
      </c>
      <c r="D851" s="3">
        <v>92.799999952316298</v>
      </c>
      <c r="E851" s="3">
        <v>36.115089965820303</v>
      </c>
      <c r="F851" s="3">
        <v>8.7029999999999994</v>
      </c>
    </row>
    <row r="852" spans="1:6" x14ac:dyDescent="0.3">
      <c r="A852" t="s">
        <v>2084</v>
      </c>
      <c r="B852" t="s">
        <v>2085</v>
      </c>
      <c r="C852" t="s">
        <v>403</v>
      </c>
      <c r="D852" s="3">
        <v>20</v>
      </c>
      <c r="E852" s="3">
        <v>84.662046875000001</v>
      </c>
      <c r="F852" s="3">
        <v>0.84699999999999998</v>
      </c>
    </row>
    <row r="853" spans="1:6" x14ac:dyDescent="0.3">
      <c r="A853" t="s">
        <v>2086</v>
      </c>
      <c r="B853" t="s">
        <v>2087</v>
      </c>
      <c r="C853" t="s">
        <v>403</v>
      </c>
      <c r="D853" s="3">
        <v>6.0049999998882404</v>
      </c>
      <c r="E853" s="3">
        <v>37.726519775390599</v>
      </c>
      <c r="F853" s="3">
        <v>2.69</v>
      </c>
    </row>
    <row r="854" spans="1:6" x14ac:dyDescent="0.3">
      <c r="A854" t="s">
        <v>2088</v>
      </c>
      <c r="B854" t="s">
        <v>2089</v>
      </c>
      <c r="C854" t="s">
        <v>403</v>
      </c>
      <c r="D854" s="3">
        <v>0.75</v>
      </c>
      <c r="E854" s="3">
        <v>1.93574005126953</v>
      </c>
      <c r="F854" s="3">
        <v>0.47199999999999998</v>
      </c>
    </row>
    <row r="855" spans="1:6" x14ac:dyDescent="0.3">
      <c r="A855" t="s">
        <v>2090</v>
      </c>
      <c r="B855" t="s">
        <v>2091</v>
      </c>
      <c r="C855" t="s">
        <v>403</v>
      </c>
      <c r="D855" s="3">
        <v>1.15000001341105</v>
      </c>
      <c r="E855" s="3">
        <v>5.2257800292968799</v>
      </c>
      <c r="F855" s="3">
        <v>1.7250000000000001</v>
      </c>
    </row>
    <row r="856" spans="1:6" x14ac:dyDescent="0.3">
      <c r="A856" t="s">
        <v>2092</v>
      </c>
      <c r="B856" t="s">
        <v>2093</v>
      </c>
      <c r="C856" t="s">
        <v>403</v>
      </c>
      <c r="D856" s="3">
        <v>101</v>
      </c>
      <c r="E856" s="3">
        <v>895.35068750000005</v>
      </c>
      <c r="F856" s="3">
        <v>8.9550000000000001</v>
      </c>
    </row>
    <row r="857" spans="1:6" x14ac:dyDescent="0.3">
      <c r="A857" t="s">
        <v>2094</v>
      </c>
      <c r="B857" t="s">
        <v>2095</v>
      </c>
      <c r="C857" t="s">
        <v>403</v>
      </c>
      <c r="D857" s="3">
        <v>5735</v>
      </c>
      <c r="E857" s="3">
        <v>2136.46211230469</v>
      </c>
      <c r="F857" s="3">
        <v>519.29600000000005</v>
      </c>
    </row>
    <row r="858" spans="1:6" x14ac:dyDescent="0.3">
      <c r="A858" t="s">
        <v>2096</v>
      </c>
      <c r="B858" t="s">
        <v>2097</v>
      </c>
      <c r="C858" t="s">
        <v>403</v>
      </c>
      <c r="D858" s="3">
        <v>505</v>
      </c>
      <c r="E858" s="3">
        <v>1660.8987851562499</v>
      </c>
      <c r="F858" s="3">
        <v>16.675000000000001</v>
      </c>
    </row>
    <row r="859" spans="1:6" x14ac:dyDescent="0.3">
      <c r="A859" t="s">
        <v>2098</v>
      </c>
      <c r="B859" t="s">
        <v>2099</v>
      </c>
      <c r="C859" t="s">
        <v>403</v>
      </c>
      <c r="D859" s="3">
        <v>440</v>
      </c>
      <c r="E859" s="3">
        <v>139.05805395507801</v>
      </c>
      <c r="F859" s="3">
        <v>11.192</v>
      </c>
    </row>
    <row r="860" spans="1:6" x14ac:dyDescent="0.3">
      <c r="A860" t="s">
        <v>2100</v>
      </c>
      <c r="B860" t="s">
        <v>2101</v>
      </c>
      <c r="C860" t="s">
        <v>403</v>
      </c>
      <c r="D860" s="3">
        <v>412.789994716644</v>
      </c>
      <c r="E860" s="3">
        <v>1034.1373007812499</v>
      </c>
      <c r="F860" s="3">
        <v>159.17599999999999</v>
      </c>
    </row>
    <row r="861" spans="1:6" x14ac:dyDescent="0.3">
      <c r="A861" t="s">
        <v>2102</v>
      </c>
      <c r="B861" t="s">
        <v>2103</v>
      </c>
      <c r="C861" t="s">
        <v>403</v>
      </c>
      <c r="D861" s="3">
        <v>25</v>
      </c>
      <c r="E861" s="3">
        <v>350.41681249999999</v>
      </c>
      <c r="F861" s="3">
        <v>3.5049999999999999</v>
      </c>
    </row>
    <row r="862" spans="1:6" x14ac:dyDescent="0.3">
      <c r="A862" t="s">
        <v>2104</v>
      </c>
      <c r="B862" t="s">
        <v>2105</v>
      </c>
      <c r="C862" t="s">
        <v>403</v>
      </c>
      <c r="D862" s="3">
        <v>12676</v>
      </c>
      <c r="E862" s="3">
        <v>13776.663437499999</v>
      </c>
      <c r="F862" s="3">
        <v>144.6</v>
      </c>
    </row>
    <row r="863" spans="1:6" x14ac:dyDescent="0.3">
      <c r="A863" t="s">
        <v>2106</v>
      </c>
      <c r="B863" t="s">
        <v>2107</v>
      </c>
      <c r="C863" t="s">
        <v>403</v>
      </c>
      <c r="D863" s="3">
        <v>22</v>
      </c>
      <c r="E863" s="3">
        <v>1708.7196191406199</v>
      </c>
      <c r="F863" s="3">
        <v>18.984999999999999</v>
      </c>
    </row>
    <row r="864" spans="1:6" x14ac:dyDescent="0.3">
      <c r="A864" t="s">
        <v>2108</v>
      </c>
      <c r="B864" t="s">
        <v>2109</v>
      </c>
      <c r="C864" t="s">
        <v>403</v>
      </c>
      <c r="D864" s="3">
        <v>398725</v>
      </c>
      <c r="E864" s="3">
        <v>82674.304375000007</v>
      </c>
      <c r="F864" s="3">
        <v>2122.732</v>
      </c>
    </row>
    <row r="865" spans="1:6" x14ac:dyDescent="0.3">
      <c r="A865" t="s">
        <v>2110</v>
      </c>
      <c r="B865" t="s">
        <v>2111</v>
      </c>
      <c r="C865" t="s">
        <v>403</v>
      </c>
      <c r="D865" s="3">
        <v>998828.10000000102</v>
      </c>
      <c r="E865" s="3">
        <v>146327.64862469499</v>
      </c>
      <c r="F865" s="3">
        <v>52063.731</v>
      </c>
    </row>
    <row r="866" spans="1:6" x14ac:dyDescent="0.3">
      <c r="A866" t="s">
        <v>2112</v>
      </c>
      <c r="B866" t="s">
        <v>2113</v>
      </c>
      <c r="C866" t="s">
        <v>403</v>
      </c>
      <c r="D866" s="3">
        <v>5061.9370000285599</v>
      </c>
      <c r="E866" s="3">
        <v>23183.579673522901</v>
      </c>
      <c r="F866" s="3">
        <v>660.91399999999999</v>
      </c>
    </row>
    <row r="867" spans="1:6" x14ac:dyDescent="0.3">
      <c r="A867" t="s">
        <v>2114</v>
      </c>
      <c r="B867" t="s">
        <v>2115</v>
      </c>
      <c r="C867" t="s">
        <v>403</v>
      </c>
      <c r="D867" s="3">
        <v>29153.325000002998</v>
      </c>
      <c r="E867" s="3">
        <v>18144.835306030302</v>
      </c>
      <c r="F867" s="3">
        <v>273.13200000000001</v>
      </c>
    </row>
    <row r="868" spans="1:6" x14ac:dyDescent="0.3">
      <c r="A868" t="s">
        <v>2116</v>
      </c>
      <c r="B868" t="s">
        <v>2117</v>
      </c>
      <c r="C868" t="s">
        <v>403</v>
      </c>
      <c r="D868" s="3">
        <v>12070</v>
      </c>
      <c r="E868" s="3">
        <v>2346.9523740234399</v>
      </c>
      <c r="F868" s="3">
        <v>44.491</v>
      </c>
    </row>
    <row r="869" spans="1:6" x14ac:dyDescent="0.3">
      <c r="A869" t="s">
        <v>2118</v>
      </c>
      <c r="B869" t="s">
        <v>2119</v>
      </c>
      <c r="C869" t="s">
        <v>403</v>
      </c>
      <c r="D869" s="3">
        <v>131240</v>
      </c>
      <c r="E869" s="3">
        <v>26569.595516601599</v>
      </c>
      <c r="F869" s="3">
        <v>1306.3579999999999</v>
      </c>
    </row>
    <row r="870" spans="1:6" x14ac:dyDescent="0.3">
      <c r="A870" t="s">
        <v>2120</v>
      </c>
      <c r="B870" t="s">
        <v>2121</v>
      </c>
      <c r="C870" t="s">
        <v>403</v>
      </c>
      <c r="D870" s="3">
        <v>774.18500000610902</v>
      </c>
      <c r="E870" s="3">
        <v>693.95859362792999</v>
      </c>
      <c r="F870" s="3">
        <v>108.599</v>
      </c>
    </row>
    <row r="871" spans="1:6" x14ac:dyDescent="0.3">
      <c r="A871" t="s">
        <v>2122</v>
      </c>
      <c r="B871" t="s">
        <v>2123</v>
      </c>
      <c r="C871" t="s">
        <v>403</v>
      </c>
      <c r="D871" s="3">
        <v>1249.5</v>
      </c>
      <c r="E871" s="3">
        <v>1017.49435736084</v>
      </c>
      <c r="F871" s="3">
        <v>181.55099999999999</v>
      </c>
    </row>
    <row r="872" spans="1:6" x14ac:dyDescent="0.3">
      <c r="A872" t="s">
        <v>2124</v>
      </c>
      <c r="B872" t="s">
        <v>2125</v>
      </c>
      <c r="C872" t="s">
        <v>403</v>
      </c>
      <c r="D872" s="3">
        <v>177</v>
      </c>
      <c r="E872" s="3">
        <v>1862.975203125</v>
      </c>
      <c r="F872" s="3">
        <v>28.693000000000001</v>
      </c>
    </row>
    <row r="873" spans="1:6" x14ac:dyDescent="0.3">
      <c r="A873" t="s">
        <v>2126</v>
      </c>
      <c r="B873" t="s">
        <v>2127</v>
      </c>
      <c r="C873" t="s">
        <v>403</v>
      </c>
      <c r="D873" s="3">
        <v>19701.5259999995</v>
      </c>
      <c r="E873" s="3">
        <v>23752.156164672899</v>
      </c>
      <c r="F873" s="3">
        <v>384.28300000000002</v>
      </c>
    </row>
    <row r="874" spans="1:6" x14ac:dyDescent="0.3">
      <c r="A874" t="s">
        <v>2128</v>
      </c>
      <c r="B874" t="s">
        <v>2129</v>
      </c>
      <c r="C874" t="s">
        <v>403</v>
      </c>
      <c r="D874" s="3">
        <v>2665.5010000000502</v>
      </c>
      <c r="E874" s="3">
        <v>3289.2956687011701</v>
      </c>
      <c r="F874" s="3">
        <v>474.33499999999998</v>
      </c>
    </row>
    <row r="875" spans="1:6" x14ac:dyDescent="0.3">
      <c r="A875" t="s">
        <v>2130</v>
      </c>
      <c r="B875" t="s">
        <v>2131</v>
      </c>
      <c r="C875" t="s">
        <v>403</v>
      </c>
      <c r="D875" s="3">
        <v>550</v>
      </c>
      <c r="E875" s="3">
        <v>308.33053906250001</v>
      </c>
      <c r="F875" s="3">
        <v>3.2149999999999999</v>
      </c>
    </row>
    <row r="876" spans="1:6" x14ac:dyDescent="0.3">
      <c r="A876" t="s">
        <v>2132</v>
      </c>
      <c r="B876" t="s">
        <v>2133</v>
      </c>
      <c r="C876" t="s">
        <v>403</v>
      </c>
      <c r="D876" s="3">
        <v>47475.0299999993</v>
      </c>
      <c r="E876" s="3">
        <v>34861.360286132804</v>
      </c>
      <c r="F876" s="3">
        <v>351.41800000000001</v>
      </c>
    </row>
    <row r="877" spans="1:6" x14ac:dyDescent="0.3">
      <c r="A877" t="s">
        <v>2134</v>
      </c>
      <c r="B877" t="s">
        <v>2135</v>
      </c>
      <c r="C877" t="s">
        <v>403</v>
      </c>
      <c r="D877" s="3">
        <v>200.5</v>
      </c>
      <c r="E877" s="3">
        <v>20.7779091186523</v>
      </c>
      <c r="F877" s="3">
        <v>4.1959999999999997</v>
      </c>
    </row>
    <row r="878" spans="1:6" x14ac:dyDescent="0.3">
      <c r="A878" t="s">
        <v>2136</v>
      </c>
      <c r="B878" t="s">
        <v>2137</v>
      </c>
      <c r="C878" t="s">
        <v>403</v>
      </c>
      <c r="D878" s="3">
        <v>1302.5</v>
      </c>
      <c r="E878" s="3">
        <v>776.19464843749995</v>
      </c>
      <c r="F878" s="3">
        <v>188.68299999999999</v>
      </c>
    </row>
    <row r="879" spans="1:6" x14ac:dyDescent="0.3">
      <c r="A879" t="s">
        <v>2138</v>
      </c>
      <c r="B879" t="s">
        <v>2139</v>
      </c>
      <c r="C879" t="s">
        <v>403</v>
      </c>
      <c r="D879" s="3">
        <v>21666.485000008699</v>
      </c>
      <c r="E879" s="3">
        <v>12034.6213925476</v>
      </c>
      <c r="F879" s="3">
        <v>2611.5219999999999</v>
      </c>
    </row>
    <row r="880" spans="1:6" x14ac:dyDescent="0.3">
      <c r="A880" t="s">
        <v>2140</v>
      </c>
      <c r="B880" t="s">
        <v>2141</v>
      </c>
      <c r="C880" t="s">
        <v>403</v>
      </c>
      <c r="D880" s="3">
        <v>5193.1050000032401</v>
      </c>
      <c r="E880" s="3">
        <v>2000.7884005127</v>
      </c>
      <c r="F880" s="3">
        <v>422.77199999999999</v>
      </c>
    </row>
    <row r="881" spans="1:6" x14ac:dyDescent="0.3">
      <c r="A881" t="s">
        <v>2142</v>
      </c>
      <c r="B881" t="s">
        <v>2143</v>
      </c>
      <c r="C881" t="s">
        <v>403</v>
      </c>
      <c r="D881" s="3">
        <v>106507</v>
      </c>
      <c r="E881" s="3">
        <v>39631.571722656197</v>
      </c>
      <c r="F881" s="3">
        <v>9094.7389999999996</v>
      </c>
    </row>
    <row r="882" spans="1:6" x14ac:dyDescent="0.3">
      <c r="A882" t="s">
        <v>2144</v>
      </c>
      <c r="B882" t="s">
        <v>2145</v>
      </c>
      <c r="C882" t="s">
        <v>403</v>
      </c>
      <c r="D882" s="3">
        <v>15</v>
      </c>
      <c r="E882" s="3">
        <v>13.8521396484375</v>
      </c>
      <c r="F882" s="3">
        <v>3.3679999999999999</v>
      </c>
    </row>
    <row r="883" spans="1:6" x14ac:dyDescent="0.3">
      <c r="A883" t="s">
        <v>2146</v>
      </c>
      <c r="B883" t="s">
        <v>2147</v>
      </c>
      <c r="C883" t="s">
        <v>403</v>
      </c>
      <c r="D883" s="3">
        <v>130</v>
      </c>
      <c r="E883" s="3">
        <v>87.140660156249993</v>
      </c>
      <c r="F883" s="3">
        <v>18.420999999999999</v>
      </c>
    </row>
    <row r="884" spans="1:6" x14ac:dyDescent="0.3">
      <c r="A884" t="s">
        <v>2148</v>
      </c>
      <c r="B884" t="s">
        <v>2149</v>
      </c>
      <c r="C884" t="s">
        <v>403</v>
      </c>
      <c r="D884" s="3">
        <v>258050</v>
      </c>
      <c r="E884" s="3">
        <v>101771.203546875</v>
      </c>
      <c r="F884" s="3">
        <v>2509.6</v>
      </c>
    </row>
    <row r="885" spans="1:6" x14ac:dyDescent="0.3">
      <c r="A885" t="s">
        <v>2150</v>
      </c>
      <c r="B885" t="s">
        <v>2151</v>
      </c>
      <c r="C885" t="s">
        <v>403</v>
      </c>
      <c r="D885" s="3">
        <v>63258.420000007398</v>
      </c>
      <c r="E885" s="3">
        <v>26268.323815322899</v>
      </c>
      <c r="F885" s="3">
        <v>287.80500000000001</v>
      </c>
    </row>
    <row r="886" spans="1:6" x14ac:dyDescent="0.3">
      <c r="A886" t="s">
        <v>2152</v>
      </c>
      <c r="B886" t="s">
        <v>2153</v>
      </c>
      <c r="C886" t="s">
        <v>403</v>
      </c>
      <c r="D886" s="3">
        <v>1425</v>
      </c>
      <c r="E886" s="3">
        <v>1457.4800014648399</v>
      </c>
      <c r="F886" s="3">
        <v>322.62700000000001</v>
      </c>
    </row>
    <row r="887" spans="1:6" x14ac:dyDescent="0.3">
      <c r="A887" t="s">
        <v>2154</v>
      </c>
      <c r="B887" t="s">
        <v>2155</v>
      </c>
      <c r="C887" t="s">
        <v>403</v>
      </c>
      <c r="D887" s="3">
        <v>95.127499999944106</v>
      </c>
      <c r="E887" s="3">
        <v>341.74574084472698</v>
      </c>
      <c r="F887" s="3">
        <v>54.511000000000003</v>
      </c>
    </row>
    <row r="888" spans="1:6" x14ac:dyDescent="0.3">
      <c r="A888" t="s">
        <v>2156</v>
      </c>
      <c r="B888" t="s">
        <v>2157</v>
      </c>
      <c r="C888" t="s">
        <v>403</v>
      </c>
      <c r="D888" s="3">
        <v>120</v>
      </c>
      <c r="E888" s="3">
        <v>966.63353125000003</v>
      </c>
      <c r="F888" s="3">
        <v>9.8620000000000001</v>
      </c>
    </row>
    <row r="889" spans="1:6" x14ac:dyDescent="0.3">
      <c r="A889" t="s">
        <v>2158</v>
      </c>
      <c r="B889" t="s">
        <v>2159</v>
      </c>
      <c r="C889" t="s">
        <v>403</v>
      </c>
      <c r="D889" s="3">
        <v>192.350000098348</v>
      </c>
      <c r="E889" s="3">
        <v>14797.8528491211</v>
      </c>
      <c r="F889" s="3">
        <v>150.30000000000001</v>
      </c>
    </row>
    <row r="890" spans="1:6" x14ac:dyDescent="0.3">
      <c r="A890" t="s">
        <v>2160</v>
      </c>
      <c r="B890" t="s">
        <v>2161</v>
      </c>
      <c r="C890" t="s">
        <v>403</v>
      </c>
      <c r="D890" s="3">
        <v>915.05000000074494</v>
      </c>
      <c r="E890" s="3">
        <v>8279.7161318969702</v>
      </c>
      <c r="F890" s="3">
        <v>160.30099999999999</v>
      </c>
    </row>
    <row r="891" spans="1:6" x14ac:dyDescent="0.3">
      <c r="A891" t="s">
        <v>2162</v>
      </c>
      <c r="B891" t="s">
        <v>2163</v>
      </c>
      <c r="C891" t="s">
        <v>403</v>
      </c>
      <c r="D891" s="3">
        <v>1312.6225000009899</v>
      </c>
      <c r="E891" s="3">
        <v>2416.8573867187501</v>
      </c>
      <c r="F891" s="3">
        <v>62.024999999999999</v>
      </c>
    </row>
    <row r="892" spans="1:6" x14ac:dyDescent="0.3">
      <c r="A892" t="s">
        <v>2164</v>
      </c>
      <c r="B892" t="s">
        <v>2165</v>
      </c>
      <c r="C892" t="s">
        <v>403</v>
      </c>
      <c r="D892" s="3">
        <v>0.10000000149011599</v>
      </c>
      <c r="E892" s="3">
        <v>3.85794995117188</v>
      </c>
      <c r="F892" s="3">
        <v>1.2709999999999999</v>
      </c>
    </row>
    <row r="893" spans="1:6" x14ac:dyDescent="0.3">
      <c r="A893" t="s">
        <v>2166</v>
      </c>
      <c r="B893" t="s">
        <v>2167</v>
      </c>
      <c r="C893" t="s">
        <v>403</v>
      </c>
      <c r="D893" s="3">
        <v>309.02500000037298</v>
      </c>
      <c r="E893" s="3">
        <v>1747.2296987304701</v>
      </c>
      <c r="F893" s="3">
        <v>26.175000000000001</v>
      </c>
    </row>
    <row r="894" spans="1:6" x14ac:dyDescent="0.3">
      <c r="A894" t="s">
        <v>2168</v>
      </c>
      <c r="B894" t="s">
        <v>2169</v>
      </c>
      <c r="C894" t="s">
        <v>403</v>
      </c>
      <c r="D894" s="3">
        <v>979</v>
      </c>
      <c r="E894" s="3">
        <v>989.83010668945303</v>
      </c>
      <c r="F894" s="3">
        <v>140.905</v>
      </c>
    </row>
    <row r="895" spans="1:6" x14ac:dyDescent="0.3">
      <c r="A895" t="s">
        <v>2170</v>
      </c>
      <c r="B895" t="s">
        <v>2171</v>
      </c>
      <c r="C895" t="s">
        <v>403</v>
      </c>
      <c r="D895" s="3">
        <v>9317.2030000031209</v>
      </c>
      <c r="E895" s="3">
        <v>25737.757596679701</v>
      </c>
      <c r="F895" s="3">
        <v>376.26400000000001</v>
      </c>
    </row>
    <row r="896" spans="1:6" x14ac:dyDescent="0.3">
      <c r="A896" t="s">
        <v>2172</v>
      </c>
      <c r="B896" t="s">
        <v>2173</v>
      </c>
      <c r="C896" t="s">
        <v>403</v>
      </c>
      <c r="D896" s="3">
        <v>10</v>
      </c>
      <c r="E896" s="3">
        <v>107.0822578125</v>
      </c>
      <c r="F896" s="3">
        <v>1.1359999999999999</v>
      </c>
    </row>
    <row r="897" spans="1:6" x14ac:dyDescent="0.3">
      <c r="A897" t="s">
        <v>2174</v>
      </c>
      <c r="B897" t="s">
        <v>2175</v>
      </c>
      <c r="C897" t="s">
        <v>403</v>
      </c>
      <c r="D897" s="3">
        <v>46717.361000004101</v>
      </c>
      <c r="E897" s="3">
        <v>92128.197724014302</v>
      </c>
      <c r="F897" s="3">
        <v>2173.3090000000002</v>
      </c>
    </row>
    <row r="898" spans="1:6" x14ac:dyDescent="0.3">
      <c r="A898" t="s">
        <v>2176</v>
      </c>
      <c r="B898" t="s">
        <v>2177</v>
      </c>
      <c r="C898" t="s">
        <v>403</v>
      </c>
      <c r="D898" s="3">
        <v>341</v>
      </c>
      <c r="E898" s="3">
        <v>3759.2658515624998</v>
      </c>
      <c r="F898" s="3">
        <v>37.792000000000002</v>
      </c>
    </row>
    <row r="899" spans="1:6" x14ac:dyDescent="0.3">
      <c r="A899" t="s">
        <v>2178</v>
      </c>
      <c r="B899" t="s">
        <v>2179</v>
      </c>
      <c r="C899" t="s">
        <v>403</v>
      </c>
      <c r="D899" s="3">
        <v>2.5000000372528999E-2</v>
      </c>
      <c r="E899" s="3">
        <v>0.62297998046875003</v>
      </c>
      <c r="F899" s="3">
        <v>0.153</v>
      </c>
    </row>
    <row r="900" spans="1:6" x14ac:dyDescent="0.3">
      <c r="A900" t="s">
        <v>2180</v>
      </c>
      <c r="B900" t="s">
        <v>2181</v>
      </c>
      <c r="C900" t="s">
        <v>403</v>
      </c>
      <c r="D900" s="3">
        <v>250</v>
      </c>
      <c r="E900" s="3">
        <v>2008.2762499999999</v>
      </c>
      <c r="F900" s="3">
        <v>20.148</v>
      </c>
    </row>
    <row r="901" spans="1:6" x14ac:dyDescent="0.3">
      <c r="A901" t="s">
        <v>2182</v>
      </c>
      <c r="B901" t="s">
        <v>2183</v>
      </c>
      <c r="C901" t="s">
        <v>403</v>
      </c>
      <c r="D901" s="3">
        <v>2508.94999633916</v>
      </c>
      <c r="E901" s="3">
        <v>30963.155585083001</v>
      </c>
      <c r="F901" s="3">
        <v>310.99700000000001</v>
      </c>
    </row>
    <row r="902" spans="1:6" x14ac:dyDescent="0.3">
      <c r="A902" t="s">
        <v>2184</v>
      </c>
      <c r="B902" t="s">
        <v>2185</v>
      </c>
      <c r="C902" t="s">
        <v>403</v>
      </c>
      <c r="D902" s="3">
        <v>63400</v>
      </c>
      <c r="E902" s="3">
        <v>11391.483979492201</v>
      </c>
      <c r="F902" s="3">
        <v>2753.47</v>
      </c>
    </row>
    <row r="903" spans="1:6" x14ac:dyDescent="0.3">
      <c r="A903" t="s">
        <v>2186</v>
      </c>
      <c r="B903" t="s">
        <v>2187</v>
      </c>
      <c r="C903" t="s">
        <v>403</v>
      </c>
      <c r="D903" s="3">
        <v>7405.0015000000103</v>
      </c>
      <c r="E903" s="3">
        <v>2689.5735146484399</v>
      </c>
      <c r="F903" s="3">
        <v>649.80100000000004</v>
      </c>
    </row>
    <row r="904" spans="1:6" x14ac:dyDescent="0.3">
      <c r="A904" t="s">
        <v>2188</v>
      </c>
      <c r="B904" t="s">
        <v>2189</v>
      </c>
      <c r="C904" t="s">
        <v>403</v>
      </c>
      <c r="D904" s="3">
        <v>2</v>
      </c>
      <c r="E904" s="3">
        <v>3.7232500000000002</v>
      </c>
      <c r="F904" s="3">
        <v>3.7999999999999999E-2</v>
      </c>
    </row>
    <row r="905" spans="1:6" x14ac:dyDescent="0.3">
      <c r="A905" t="s">
        <v>2190</v>
      </c>
      <c r="B905" t="s">
        <v>2191</v>
      </c>
      <c r="C905" t="s">
        <v>403</v>
      </c>
      <c r="D905" s="3">
        <v>0.15100000600796201</v>
      </c>
      <c r="E905" s="3">
        <v>332.99187622070298</v>
      </c>
      <c r="F905" s="3">
        <v>3.3959999999999999</v>
      </c>
    </row>
    <row r="906" spans="1:6" x14ac:dyDescent="0.3">
      <c r="A906" t="s">
        <v>2192</v>
      </c>
      <c r="B906" t="s">
        <v>2193</v>
      </c>
      <c r="C906" t="s">
        <v>403</v>
      </c>
      <c r="D906" s="3">
        <v>8210.6926001953707</v>
      </c>
      <c r="E906" s="3">
        <v>52075.450343261698</v>
      </c>
      <c r="F906" s="3">
        <v>744.80499999999995</v>
      </c>
    </row>
    <row r="907" spans="1:6" x14ac:dyDescent="0.3">
      <c r="A907" t="s">
        <v>2194</v>
      </c>
      <c r="B907" t="s">
        <v>2195</v>
      </c>
      <c r="C907" t="s">
        <v>403</v>
      </c>
      <c r="D907" s="3">
        <v>24161</v>
      </c>
      <c r="E907" s="3">
        <v>4916.4908569335903</v>
      </c>
      <c r="F907" s="3">
        <v>911.94299999999998</v>
      </c>
    </row>
    <row r="908" spans="1:6" x14ac:dyDescent="0.3">
      <c r="A908" t="s">
        <v>2196</v>
      </c>
      <c r="B908" t="s">
        <v>2197</v>
      </c>
      <c r="C908" t="s">
        <v>403</v>
      </c>
      <c r="D908" s="3">
        <v>5087</v>
      </c>
      <c r="E908" s="3">
        <v>2448.1024238281202</v>
      </c>
      <c r="F908" s="3">
        <v>333.78399999999999</v>
      </c>
    </row>
    <row r="909" spans="1:6" x14ac:dyDescent="0.3">
      <c r="A909" t="s">
        <v>2198</v>
      </c>
      <c r="B909" t="s">
        <v>2199</v>
      </c>
      <c r="C909" t="s">
        <v>403</v>
      </c>
      <c r="D909" s="3">
        <v>5</v>
      </c>
      <c r="E909" s="3">
        <v>150.43368749999999</v>
      </c>
      <c r="F909" s="3">
        <v>1.57</v>
      </c>
    </row>
    <row r="910" spans="1:6" x14ac:dyDescent="0.3">
      <c r="A910" t="s">
        <v>2200</v>
      </c>
      <c r="B910" t="s">
        <v>2201</v>
      </c>
      <c r="C910" t="s">
        <v>403</v>
      </c>
      <c r="D910" s="3">
        <v>10453.465000011</v>
      </c>
      <c r="E910" s="3">
        <v>55386.727955322298</v>
      </c>
      <c r="F910" s="3">
        <v>3280.6680000000001</v>
      </c>
    </row>
    <row r="911" spans="1:6" x14ac:dyDescent="0.3">
      <c r="A911" t="s">
        <v>2202</v>
      </c>
      <c r="B911" t="s">
        <v>491</v>
      </c>
      <c r="C911" t="s">
        <v>403</v>
      </c>
      <c r="D911" s="3">
        <v>2501.6010000015399</v>
      </c>
      <c r="E911" s="3">
        <v>7279.5121096191397</v>
      </c>
      <c r="F911" s="3">
        <v>73.864999999999995</v>
      </c>
    </row>
    <row r="912" spans="1:6" x14ac:dyDescent="0.3">
      <c r="A912" t="s">
        <v>2203</v>
      </c>
      <c r="B912" t="s">
        <v>2204</v>
      </c>
      <c r="C912" t="s">
        <v>403</v>
      </c>
      <c r="D912" s="3">
        <v>347</v>
      </c>
      <c r="E912" s="3">
        <v>3949.9088808593801</v>
      </c>
      <c r="F912" s="3">
        <v>206.864</v>
      </c>
    </row>
    <row r="913" spans="1:6" x14ac:dyDescent="0.3">
      <c r="A913" t="s">
        <v>2205</v>
      </c>
      <c r="B913" t="s">
        <v>2206</v>
      </c>
      <c r="C913" t="s">
        <v>403</v>
      </c>
      <c r="D913" s="3">
        <v>895</v>
      </c>
      <c r="E913" s="3">
        <v>3533.5840292968801</v>
      </c>
      <c r="F913" s="3">
        <v>35.67</v>
      </c>
    </row>
    <row r="914" spans="1:6" x14ac:dyDescent="0.3">
      <c r="A914" t="s">
        <v>2207</v>
      </c>
      <c r="B914" t="s">
        <v>2208</v>
      </c>
      <c r="C914" t="s">
        <v>403</v>
      </c>
      <c r="D914" s="3">
        <v>940.94999998807896</v>
      </c>
      <c r="E914" s="3">
        <v>4497.6660898437503</v>
      </c>
      <c r="F914" s="3">
        <v>139.916</v>
      </c>
    </row>
    <row r="915" spans="1:6" x14ac:dyDescent="0.3">
      <c r="A915" t="s">
        <v>2209</v>
      </c>
      <c r="B915" t="s">
        <v>2210</v>
      </c>
      <c r="C915" t="s">
        <v>403</v>
      </c>
      <c r="D915" s="3">
        <v>1512</v>
      </c>
      <c r="E915" s="3">
        <v>7353.4917739257799</v>
      </c>
      <c r="F915" s="3">
        <v>156.71700000000001</v>
      </c>
    </row>
    <row r="916" spans="1:6" x14ac:dyDescent="0.3">
      <c r="A916" t="s">
        <v>2211</v>
      </c>
      <c r="B916" t="s">
        <v>2212</v>
      </c>
      <c r="C916" t="s">
        <v>403</v>
      </c>
      <c r="D916" s="3">
        <v>57</v>
      </c>
      <c r="E916" s="3">
        <v>198.93954687499999</v>
      </c>
      <c r="F916" s="3">
        <v>1.9910000000000001</v>
      </c>
    </row>
    <row r="917" spans="1:6" x14ac:dyDescent="0.3">
      <c r="A917" t="s">
        <v>2213</v>
      </c>
      <c r="B917" t="s">
        <v>2214</v>
      </c>
      <c r="C917" t="s">
        <v>403</v>
      </c>
      <c r="D917" s="3">
        <v>37.950000006705501</v>
      </c>
      <c r="E917" s="3">
        <v>4785.94541796875</v>
      </c>
      <c r="F917" s="3">
        <v>48.191000000000003</v>
      </c>
    </row>
    <row r="918" spans="1:6" x14ac:dyDescent="0.3">
      <c r="A918" t="s">
        <v>2215</v>
      </c>
      <c r="B918" t="s">
        <v>2216</v>
      </c>
      <c r="C918" t="s">
        <v>403</v>
      </c>
      <c r="D918" s="3">
        <v>2806.7000000029798</v>
      </c>
      <c r="E918" s="3">
        <v>3497.0515214843699</v>
      </c>
      <c r="F918" s="3">
        <v>407.28500000000003</v>
      </c>
    </row>
    <row r="919" spans="1:6" x14ac:dyDescent="0.3">
      <c r="A919" t="s">
        <v>2217</v>
      </c>
      <c r="B919" t="s">
        <v>2218</v>
      </c>
      <c r="C919" t="s">
        <v>403</v>
      </c>
      <c r="D919" s="3">
        <v>19165</v>
      </c>
      <c r="E919" s="3">
        <v>25059.153048828099</v>
      </c>
      <c r="F919" s="3">
        <v>876.26400000000001</v>
      </c>
    </row>
    <row r="920" spans="1:6" x14ac:dyDescent="0.3">
      <c r="A920" t="s">
        <v>2219</v>
      </c>
      <c r="B920" t="s">
        <v>2220</v>
      </c>
      <c r="C920" t="s">
        <v>403</v>
      </c>
      <c r="D920" s="3">
        <v>17975.4399960786</v>
      </c>
      <c r="E920" s="3">
        <v>20644.1963227005</v>
      </c>
      <c r="F920" s="3">
        <v>1005.196</v>
      </c>
    </row>
    <row r="921" spans="1:6" x14ac:dyDescent="0.3">
      <c r="A921" t="s">
        <v>2221</v>
      </c>
      <c r="B921" t="s">
        <v>2222</v>
      </c>
      <c r="C921" t="s">
        <v>403</v>
      </c>
      <c r="D921" s="3">
        <v>12810.4799999893</v>
      </c>
      <c r="E921" s="3">
        <v>6153.3646416015599</v>
      </c>
      <c r="F921" s="3">
        <v>882.28599999999994</v>
      </c>
    </row>
    <row r="922" spans="1:6" x14ac:dyDescent="0.3">
      <c r="A922" t="s">
        <v>2223</v>
      </c>
      <c r="B922" t="s">
        <v>2224</v>
      </c>
      <c r="C922" t="s">
        <v>403</v>
      </c>
      <c r="D922" s="3">
        <v>10</v>
      </c>
      <c r="E922" s="3">
        <v>62.524941406250001</v>
      </c>
      <c r="F922" s="3">
        <v>0.69099999999999995</v>
      </c>
    </row>
    <row r="923" spans="1:6" x14ac:dyDescent="0.3">
      <c r="A923" t="s">
        <v>2225</v>
      </c>
      <c r="B923" t="s">
        <v>2226</v>
      </c>
      <c r="C923" t="s">
        <v>403</v>
      </c>
      <c r="D923" s="3">
        <v>121.50000000745101</v>
      </c>
      <c r="E923" s="3">
        <v>10157.753934570301</v>
      </c>
      <c r="F923" s="3">
        <v>101.71299999999999</v>
      </c>
    </row>
    <row r="924" spans="1:6" x14ac:dyDescent="0.3">
      <c r="A924" t="s">
        <v>2227</v>
      </c>
      <c r="B924" t="s">
        <v>2228</v>
      </c>
      <c r="C924" t="s">
        <v>403</v>
      </c>
      <c r="D924" s="3">
        <v>7.0000000149011603</v>
      </c>
      <c r="E924" s="3">
        <v>2483.9611914062498</v>
      </c>
      <c r="F924" s="3">
        <v>25.04</v>
      </c>
    </row>
    <row r="925" spans="1:6" x14ac:dyDescent="0.3">
      <c r="A925" t="s">
        <v>2229</v>
      </c>
      <c r="B925" t="s">
        <v>2230</v>
      </c>
      <c r="C925" t="s">
        <v>403</v>
      </c>
      <c r="D925" s="3">
        <v>50.5</v>
      </c>
      <c r="E925" s="3">
        <v>2163.8981718750001</v>
      </c>
      <c r="F925" s="3">
        <v>21.77</v>
      </c>
    </row>
    <row r="926" spans="1:6" x14ac:dyDescent="0.3">
      <c r="A926" t="s">
        <v>2231</v>
      </c>
      <c r="B926" t="s">
        <v>2232</v>
      </c>
      <c r="C926" t="s">
        <v>403</v>
      </c>
      <c r="D926" s="3">
        <v>21.100000001490098</v>
      </c>
      <c r="E926" s="3">
        <v>4663.38954296875</v>
      </c>
      <c r="F926" s="3">
        <v>46.768000000000001</v>
      </c>
    </row>
    <row r="927" spans="1:6" x14ac:dyDescent="0.3">
      <c r="A927" t="s">
        <v>2233</v>
      </c>
      <c r="B927" t="s">
        <v>2234</v>
      </c>
      <c r="C927" t="s">
        <v>403</v>
      </c>
      <c r="D927" s="3">
        <v>22000.300000004499</v>
      </c>
      <c r="E927" s="3">
        <v>2543.8437402343802</v>
      </c>
      <c r="F927" s="3">
        <v>341.60199999999998</v>
      </c>
    </row>
    <row r="928" spans="1:6" x14ac:dyDescent="0.3">
      <c r="A928" t="s">
        <v>2235</v>
      </c>
      <c r="B928" t="s">
        <v>2236</v>
      </c>
      <c r="C928" t="s">
        <v>403</v>
      </c>
      <c r="D928" s="3">
        <v>98.700000025332002</v>
      </c>
      <c r="E928" s="3">
        <v>4585.05028820801</v>
      </c>
      <c r="F928" s="3">
        <v>47.08</v>
      </c>
    </row>
    <row r="929" spans="1:6" x14ac:dyDescent="0.3">
      <c r="A929" t="s">
        <v>2237</v>
      </c>
      <c r="B929" t="s">
        <v>2238</v>
      </c>
      <c r="C929" t="s">
        <v>403</v>
      </c>
      <c r="D929" s="3">
        <v>90</v>
      </c>
      <c r="E929" s="3">
        <v>4961.9873125000004</v>
      </c>
      <c r="F929" s="3">
        <v>49.752000000000002</v>
      </c>
    </row>
    <row r="930" spans="1:6" x14ac:dyDescent="0.3">
      <c r="A930" t="s">
        <v>2239</v>
      </c>
      <c r="B930" t="s">
        <v>2240</v>
      </c>
      <c r="C930" t="s">
        <v>403</v>
      </c>
      <c r="D930" s="3">
        <v>96</v>
      </c>
      <c r="E930" s="3">
        <v>15604.58084375</v>
      </c>
      <c r="F930" s="3">
        <v>156.572</v>
      </c>
    </row>
    <row r="931" spans="1:6" x14ac:dyDescent="0.3">
      <c r="A931" t="s">
        <v>2241</v>
      </c>
      <c r="B931" t="s">
        <v>2242</v>
      </c>
      <c r="C931" t="s">
        <v>403</v>
      </c>
      <c r="D931" s="3">
        <v>5.2000000029802296</v>
      </c>
      <c r="E931" s="3">
        <v>7.1086697998046899</v>
      </c>
      <c r="F931" s="3">
        <v>1.4159999999999999</v>
      </c>
    </row>
    <row r="932" spans="1:6" x14ac:dyDescent="0.3">
      <c r="A932" t="s">
        <v>2243</v>
      </c>
      <c r="B932" t="s">
        <v>2244</v>
      </c>
      <c r="C932" t="s">
        <v>403</v>
      </c>
      <c r="D932" s="3">
        <v>75</v>
      </c>
      <c r="E932" s="3">
        <v>302.21489062500001</v>
      </c>
      <c r="F932" s="3">
        <v>3.0880000000000001</v>
      </c>
    </row>
    <row r="933" spans="1:6" x14ac:dyDescent="0.3">
      <c r="A933" t="s">
        <v>2245</v>
      </c>
      <c r="B933" t="s">
        <v>491</v>
      </c>
      <c r="C933" t="s">
        <v>403</v>
      </c>
      <c r="D933" s="3">
        <v>23.749999988824101</v>
      </c>
      <c r="E933" s="3">
        <v>5033.8758500976601</v>
      </c>
      <c r="F933" s="3">
        <v>51.615000000000002</v>
      </c>
    </row>
    <row r="934" spans="1:6" x14ac:dyDescent="0.3">
      <c r="A934" t="s">
        <v>2246</v>
      </c>
      <c r="B934" t="s">
        <v>421</v>
      </c>
      <c r="C934" t="s">
        <v>403</v>
      </c>
      <c r="D934" s="3">
        <v>2.0010000000475001</v>
      </c>
      <c r="E934" s="3">
        <v>1164.1820644531299</v>
      </c>
      <c r="F934" s="3">
        <v>11.773</v>
      </c>
    </row>
    <row r="935" spans="1:6" x14ac:dyDescent="0.3">
      <c r="A935" t="s">
        <v>2247</v>
      </c>
      <c r="B935" t="s">
        <v>2248</v>
      </c>
      <c r="C935" t="s">
        <v>403</v>
      </c>
      <c r="D935" s="3">
        <v>20151.885000005401</v>
      </c>
      <c r="E935" s="3">
        <v>7840.48164355469</v>
      </c>
      <c r="F935" s="3">
        <v>310.41800000000001</v>
      </c>
    </row>
    <row r="936" spans="1:6" x14ac:dyDescent="0.3">
      <c r="A936" t="s">
        <v>2249</v>
      </c>
      <c r="B936" t="s">
        <v>2250</v>
      </c>
      <c r="C936" t="s">
        <v>403</v>
      </c>
      <c r="D936" s="3">
        <v>10428.219995118699</v>
      </c>
      <c r="E936" s="3">
        <v>55071.877099853496</v>
      </c>
      <c r="F936" s="3">
        <v>551.97900000000004</v>
      </c>
    </row>
    <row r="937" spans="1:6" x14ac:dyDescent="0.3">
      <c r="A937" t="s">
        <v>2251</v>
      </c>
      <c r="B937" t="s">
        <v>2252</v>
      </c>
      <c r="C937" t="s">
        <v>403</v>
      </c>
      <c r="D937" s="3">
        <v>25</v>
      </c>
      <c r="E937" s="3">
        <v>158.12398437499999</v>
      </c>
      <c r="F937" s="3">
        <v>29.492000000000001</v>
      </c>
    </row>
    <row r="938" spans="1:6" x14ac:dyDescent="0.3">
      <c r="A938" t="s">
        <v>2253</v>
      </c>
      <c r="B938" t="s">
        <v>2254</v>
      </c>
      <c r="C938" t="s">
        <v>403</v>
      </c>
      <c r="D938" s="3">
        <v>1605</v>
      </c>
      <c r="E938" s="3">
        <v>15264.664000000001</v>
      </c>
      <c r="F938" s="3">
        <v>153.10599999999999</v>
      </c>
    </row>
    <row r="939" spans="1:6" x14ac:dyDescent="0.3">
      <c r="A939" t="s">
        <v>2255</v>
      </c>
      <c r="B939" t="s">
        <v>2256</v>
      </c>
      <c r="C939" t="s">
        <v>403</v>
      </c>
      <c r="D939" s="3">
        <v>226</v>
      </c>
      <c r="E939" s="3">
        <v>2672.8196367187502</v>
      </c>
      <c r="F939" s="3">
        <v>26.728999999999999</v>
      </c>
    </row>
    <row r="940" spans="1:6" x14ac:dyDescent="0.3">
      <c r="A940" t="s">
        <v>2257</v>
      </c>
      <c r="B940" t="s">
        <v>2258</v>
      </c>
      <c r="C940" t="s">
        <v>403</v>
      </c>
      <c r="D940" s="3">
        <v>355.00100000004699</v>
      </c>
      <c r="E940" s="3">
        <v>8829.1720073242195</v>
      </c>
      <c r="F940" s="3">
        <v>88.491</v>
      </c>
    </row>
    <row r="941" spans="1:6" x14ac:dyDescent="0.3">
      <c r="A941" t="s">
        <v>2259</v>
      </c>
      <c r="B941" t="s">
        <v>2260</v>
      </c>
      <c r="C941" t="s">
        <v>403</v>
      </c>
      <c r="D941" s="3">
        <v>19304.050493782899</v>
      </c>
      <c r="E941" s="3">
        <v>154716.46153170799</v>
      </c>
      <c r="F941" s="3">
        <v>1556.18</v>
      </c>
    </row>
    <row r="942" spans="1:6" x14ac:dyDescent="0.3">
      <c r="A942" t="s">
        <v>2261</v>
      </c>
      <c r="B942" t="s">
        <v>2262</v>
      </c>
      <c r="C942" t="s">
        <v>403</v>
      </c>
      <c r="D942" s="3">
        <v>50944.831000101403</v>
      </c>
      <c r="E942" s="3">
        <v>140967.05269090299</v>
      </c>
      <c r="F942" s="3">
        <v>1529.258</v>
      </c>
    </row>
    <row r="943" spans="1:6" x14ac:dyDescent="0.3">
      <c r="A943" t="s">
        <v>2263</v>
      </c>
      <c r="B943" t="s">
        <v>2264</v>
      </c>
      <c r="C943" t="s">
        <v>403</v>
      </c>
      <c r="D943" s="3">
        <v>2677.0399998426401</v>
      </c>
      <c r="E943" s="3">
        <v>65948.711058105502</v>
      </c>
      <c r="F943" s="3">
        <v>0.65</v>
      </c>
    </row>
    <row r="944" spans="1:6" x14ac:dyDescent="0.3">
      <c r="A944" t="s">
        <v>2265</v>
      </c>
      <c r="B944" t="s">
        <v>2266</v>
      </c>
      <c r="C944" t="s">
        <v>403</v>
      </c>
      <c r="D944" s="3">
        <v>352.33000022172899</v>
      </c>
      <c r="E944" s="3">
        <v>56278.27290625</v>
      </c>
      <c r="F944" s="3">
        <v>0.58499999999999996</v>
      </c>
    </row>
    <row r="945" spans="1:6" x14ac:dyDescent="0.3">
      <c r="A945" t="s">
        <v>2267</v>
      </c>
      <c r="B945" t="s">
        <v>2268</v>
      </c>
      <c r="C945" t="s">
        <v>394</v>
      </c>
      <c r="D945" s="3">
        <v>1454728.2000007599</v>
      </c>
      <c r="E945" s="3">
        <v>4290034.9728124999</v>
      </c>
      <c r="F945" s="3">
        <v>1.365</v>
      </c>
    </row>
    <row r="946" spans="1:6" x14ac:dyDescent="0.3">
      <c r="A946" t="s">
        <v>2269</v>
      </c>
      <c r="B946" t="s">
        <v>2270</v>
      </c>
      <c r="C946" t="s">
        <v>394</v>
      </c>
      <c r="D946" s="3">
        <v>227446</v>
      </c>
      <c r="E946" s="3">
        <v>71355.493275390603</v>
      </c>
      <c r="F946" s="3">
        <v>1.885</v>
      </c>
    </row>
    <row r="947" spans="1:6" x14ac:dyDescent="0.3">
      <c r="A947" t="s">
        <v>2271</v>
      </c>
      <c r="B947" t="s">
        <v>491</v>
      </c>
      <c r="C947" t="s">
        <v>394</v>
      </c>
      <c r="D947" s="3">
        <v>4485</v>
      </c>
      <c r="E947" s="3">
        <v>1581.49549023437</v>
      </c>
      <c r="F947" s="3">
        <v>0.19500000000000001</v>
      </c>
    </row>
    <row r="948" spans="1:6" x14ac:dyDescent="0.3">
      <c r="A948" t="s">
        <v>2272</v>
      </c>
      <c r="B948" t="s">
        <v>2273</v>
      </c>
      <c r="C948" t="s">
        <v>403</v>
      </c>
      <c r="D948" s="3">
        <v>18330.650004182</v>
      </c>
      <c r="E948" s="3">
        <v>103938.26430625901</v>
      </c>
      <c r="F948" s="3">
        <v>5145.8760000000002</v>
      </c>
    </row>
    <row r="949" spans="1:6" x14ac:dyDescent="0.3">
      <c r="A949" t="s">
        <v>2274</v>
      </c>
      <c r="B949" t="s">
        <v>2275</v>
      </c>
      <c r="C949" t="s">
        <v>403</v>
      </c>
      <c r="D949" s="3">
        <v>145.20000000298</v>
      </c>
      <c r="E949" s="3">
        <v>338.03135314941397</v>
      </c>
      <c r="F949" s="3">
        <v>33.875</v>
      </c>
    </row>
    <row r="950" spans="1:6" x14ac:dyDescent="0.3">
      <c r="A950" t="s">
        <v>2276</v>
      </c>
      <c r="B950" t="s">
        <v>2277</v>
      </c>
      <c r="C950" t="s">
        <v>403</v>
      </c>
      <c r="D950" s="3">
        <v>910</v>
      </c>
      <c r="E950" s="3">
        <v>251.531599975586</v>
      </c>
      <c r="F950" s="3">
        <v>37.796999999999997</v>
      </c>
    </row>
    <row r="951" spans="1:6" x14ac:dyDescent="0.3">
      <c r="A951" t="s">
        <v>2278</v>
      </c>
      <c r="B951" t="s">
        <v>2279</v>
      </c>
      <c r="C951" t="s">
        <v>403</v>
      </c>
      <c r="D951" s="3">
        <v>1299.90000199527</v>
      </c>
      <c r="E951" s="3">
        <v>5991.7129664306603</v>
      </c>
      <c r="F951" s="3">
        <v>323.88600000000002</v>
      </c>
    </row>
    <row r="952" spans="1:6" x14ac:dyDescent="0.3">
      <c r="A952" t="s">
        <v>2280</v>
      </c>
      <c r="B952" t="s">
        <v>2281</v>
      </c>
      <c r="C952" t="s">
        <v>403</v>
      </c>
      <c r="D952" s="3">
        <v>510.10000000149</v>
      </c>
      <c r="E952" s="3">
        <v>1253.8597832031201</v>
      </c>
      <c r="F952" s="3">
        <v>3.4119999999999999</v>
      </c>
    </row>
    <row r="953" spans="1:6" x14ac:dyDescent="0.3">
      <c r="A953" t="s">
        <v>2282</v>
      </c>
      <c r="B953" t="s">
        <v>491</v>
      </c>
      <c r="C953" t="s">
        <v>403</v>
      </c>
      <c r="D953" s="3">
        <v>93</v>
      </c>
      <c r="E953" s="3">
        <v>2082.7716660156302</v>
      </c>
      <c r="F953" s="3">
        <v>0</v>
      </c>
    </row>
    <row r="954" spans="1:6" x14ac:dyDescent="0.3">
      <c r="A954" t="s">
        <v>2283</v>
      </c>
      <c r="B954" t="s">
        <v>2284</v>
      </c>
      <c r="C954" t="s">
        <v>403</v>
      </c>
      <c r="D954" s="3">
        <v>1484.2000000104299</v>
      </c>
      <c r="E954" s="3">
        <v>1882.0234955041401</v>
      </c>
      <c r="F954" s="3">
        <v>188.86600000000001</v>
      </c>
    </row>
    <row r="955" spans="1:6" x14ac:dyDescent="0.3">
      <c r="A955" t="s">
        <v>2285</v>
      </c>
      <c r="B955" t="s">
        <v>2286</v>
      </c>
      <c r="C955" t="s">
        <v>403</v>
      </c>
      <c r="D955" s="3">
        <v>779.300010681152</v>
      </c>
      <c r="E955" s="3">
        <v>517.72813671874997</v>
      </c>
      <c r="F955" s="3">
        <v>125.944</v>
      </c>
    </row>
    <row r="956" spans="1:6" x14ac:dyDescent="0.3">
      <c r="A956" t="s">
        <v>2287</v>
      </c>
      <c r="B956" t="s">
        <v>2288</v>
      </c>
      <c r="C956" t="s">
        <v>403</v>
      </c>
      <c r="D956" s="3">
        <v>387805.015036328</v>
      </c>
      <c r="E956" s="3">
        <v>625626.22345088597</v>
      </c>
      <c r="F956" s="3">
        <v>33945.589</v>
      </c>
    </row>
    <row r="957" spans="1:6" x14ac:dyDescent="0.3">
      <c r="A957" t="s">
        <v>2289</v>
      </c>
      <c r="B957" t="s">
        <v>2290</v>
      </c>
      <c r="C957" t="s">
        <v>403</v>
      </c>
      <c r="D957" s="3">
        <v>77403.100000053601</v>
      </c>
      <c r="E957" s="3">
        <v>33880.043149902303</v>
      </c>
      <c r="F957" s="3">
        <v>1728.675</v>
      </c>
    </row>
    <row r="958" spans="1:6" x14ac:dyDescent="0.3">
      <c r="A958" t="s">
        <v>2291</v>
      </c>
      <c r="B958" t="s">
        <v>2292</v>
      </c>
      <c r="C958" t="s">
        <v>403</v>
      </c>
      <c r="D958" s="3">
        <v>44462.780029676898</v>
      </c>
      <c r="E958" s="3">
        <v>184514.57250906201</v>
      </c>
      <c r="F958" s="3">
        <v>11244.621999999999</v>
      </c>
    </row>
    <row r="959" spans="1:6" x14ac:dyDescent="0.3">
      <c r="A959" t="s">
        <v>2293</v>
      </c>
      <c r="B959" t="s">
        <v>2294</v>
      </c>
      <c r="C959" t="s">
        <v>403</v>
      </c>
      <c r="D959" s="3">
        <v>99088.269905567198</v>
      </c>
      <c r="E959" s="3">
        <v>204943.46148242199</v>
      </c>
      <c r="F959" s="3">
        <v>10492.16</v>
      </c>
    </row>
    <row r="960" spans="1:6" x14ac:dyDescent="0.3">
      <c r="A960" t="s">
        <v>2295</v>
      </c>
      <c r="B960" t="s">
        <v>2296</v>
      </c>
      <c r="C960" t="s">
        <v>403</v>
      </c>
      <c r="D960" s="3">
        <v>7028</v>
      </c>
      <c r="E960" s="3">
        <v>10205.2835</v>
      </c>
      <c r="F960" s="3">
        <v>510.39600000000002</v>
      </c>
    </row>
    <row r="961" spans="1:6" x14ac:dyDescent="0.3">
      <c r="A961" t="s">
        <v>2297</v>
      </c>
      <c r="B961" t="s">
        <v>2298</v>
      </c>
      <c r="C961" t="s">
        <v>403</v>
      </c>
      <c r="D961" s="3">
        <v>6916.3219804763803</v>
      </c>
      <c r="E961" s="3">
        <v>107072.178622559</v>
      </c>
      <c r="F961" s="3">
        <v>5377.5590000000002</v>
      </c>
    </row>
    <row r="962" spans="1:6" x14ac:dyDescent="0.3">
      <c r="A962" t="s">
        <v>2299</v>
      </c>
      <c r="B962" t="s">
        <v>2300</v>
      </c>
      <c r="C962" t="s">
        <v>403</v>
      </c>
      <c r="D962" s="3">
        <v>69349.400004886105</v>
      </c>
      <c r="E962" s="3">
        <v>52208.792122146602</v>
      </c>
      <c r="F962" s="3">
        <v>2689.125</v>
      </c>
    </row>
    <row r="963" spans="1:6" x14ac:dyDescent="0.3">
      <c r="A963" t="s">
        <v>2301</v>
      </c>
      <c r="B963" t="s">
        <v>2302</v>
      </c>
      <c r="C963" t="s">
        <v>403</v>
      </c>
      <c r="D963" s="3">
        <v>135134.78703380999</v>
      </c>
      <c r="E963" s="3">
        <v>153187.19627832001</v>
      </c>
      <c r="F963" s="3">
        <v>8202.5660000000007</v>
      </c>
    </row>
    <row r="964" spans="1:6" x14ac:dyDescent="0.3">
      <c r="A964" t="s">
        <v>2303</v>
      </c>
      <c r="B964" t="s">
        <v>2304</v>
      </c>
      <c r="C964" t="s">
        <v>403</v>
      </c>
      <c r="D964" s="3">
        <v>1739.41003417969</v>
      </c>
      <c r="E964" s="3">
        <v>1070.252</v>
      </c>
      <c r="F964" s="3">
        <v>107.026</v>
      </c>
    </row>
    <row r="965" spans="1:6" x14ac:dyDescent="0.3">
      <c r="A965" t="s">
        <v>2305</v>
      </c>
      <c r="B965" t="s">
        <v>2306</v>
      </c>
      <c r="C965" t="s">
        <v>403</v>
      </c>
      <c r="D965" s="3">
        <v>42404.749702453599</v>
      </c>
      <c r="E965" s="3">
        <v>11206.270293945299</v>
      </c>
      <c r="F965" s="3">
        <v>2768.3440000000001</v>
      </c>
    </row>
    <row r="966" spans="1:6" x14ac:dyDescent="0.3">
      <c r="A966" t="s">
        <v>2307</v>
      </c>
      <c r="B966" t="s">
        <v>2308</v>
      </c>
      <c r="C966" t="s">
        <v>403</v>
      </c>
      <c r="D966" s="3">
        <v>23718.456980705301</v>
      </c>
      <c r="E966" s="3">
        <v>67300.569062011695</v>
      </c>
      <c r="F966" s="3">
        <v>16103.977000000001</v>
      </c>
    </row>
    <row r="967" spans="1:6" x14ac:dyDescent="0.3">
      <c r="A967" t="s">
        <v>2309</v>
      </c>
      <c r="B967" t="s">
        <v>2310</v>
      </c>
      <c r="C967" t="s">
        <v>403</v>
      </c>
      <c r="D967" s="3">
        <v>2379512.5654488499</v>
      </c>
      <c r="E967" s="3">
        <v>3955719.6167882299</v>
      </c>
      <c r="F967" s="3">
        <v>209041.264</v>
      </c>
    </row>
    <row r="968" spans="1:6" x14ac:dyDescent="0.3">
      <c r="A968" t="s">
        <v>2311</v>
      </c>
      <c r="B968" t="s">
        <v>2312</v>
      </c>
      <c r="C968" t="s">
        <v>403</v>
      </c>
      <c r="D968" s="3">
        <v>2544</v>
      </c>
      <c r="E968" s="3">
        <v>1520.56510351562</v>
      </c>
      <c r="F968" s="3">
        <v>152.06200000000001</v>
      </c>
    </row>
    <row r="969" spans="1:6" x14ac:dyDescent="0.3">
      <c r="A969" t="s">
        <v>2313</v>
      </c>
      <c r="B969" t="s">
        <v>2314</v>
      </c>
      <c r="C969" t="s">
        <v>403</v>
      </c>
      <c r="D969" s="3">
        <v>6594.49999237061</v>
      </c>
      <c r="E969" s="3">
        <v>4005.3705624999998</v>
      </c>
      <c r="F969" s="3">
        <v>355.05599999999998</v>
      </c>
    </row>
    <row r="970" spans="1:6" x14ac:dyDescent="0.3">
      <c r="A970" t="s">
        <v>2315</v>
      </c>
      <c r="B970" t="s">
        <v>2316</v>
      </c>
      <c r="C970" t="s">
        <v>403</v>
      </c>
      <c r="D970" s="3">
        <v>3757.84999999404</v>
      </c>
      <c r="E970" s="3">
        <v>2511.2248248443598</v>
      </c>
      <c r="F970" s="3">
        <v>251.392</v>
      </c>
    </row>
    <row r="971" spans="1:6" x14ac:dyDescent="0.3">
      <c r="A971" t="s">
        <v>2317</v>
      </c>
      <c r="B971" t="s">
        <v>2318</v>
      </c>
      <c r="C971" t="s">
        <v>403</v>
      </c>
      <c r="D971" s="3">
        <v>12441.352715864799</v>
      </c>
      <c r="E971" s="3">
        <v>15786.6921374207</v>
      </c>
      <c r="F971" s="3">
        <v>1434.6610000000001</v>
      </c>
    </row>
    <row r="972" spans="1:6" x14ac:dyDescent="0.3">
      <c r="A972" t="s">
        <v>2319</v>
      </c>
      <c r="B972" t="s">
        <v>2320</v>
      </c>
      <c r="C972" t="s">
        <v>403</v>
      </c>
      <c r="D972" s="3">
        <v>22119.800003051801</v>
      </c>
      <c r="E972" s="3">
        <v>10549.774725585899</v>
      </c>
      <c r="F972" s="3">
        <v>673.18499999999995</v>
      </c>
    </row>
    <row r="973" spans="1:6" x14ac:dyDescent="0.3">
      <c r="A973" t="s">
        <v>2321</v>
      </c>
      <c r="B973" t="s">
        <v>2322</v>
      </c>
      <c r="C973" t="s">
        <v>403</v>
      </c>
      <c r="D973" s="3">
        <v>22465.040017128002</v>
      </c>
      <c r="E973" s="3">
        <v>10911.149379516601</v>
      </c>
      <c r="F973" s="3">
        <v>1092.855</v>
      </c>
    </row>
    <row r="974" spans="1:6" x14ac:dyDescent="0.3">
      <c r="A974" t="s">
        <v>2323</v>
      </c>
      <c r="B974" t="s">
        <v>2324</v>
      </c>
      <c r="C974" t="s">
        <v>403</v>
      </c>
      <c r="D974" s="3">
        <v>5678.2921004295304</v>
      </c>
      <c r="E974" s="3">
        <v>4129.3380605468701</v>
      </c>
      <c r="F974" s="3">
        <v>411.56200000000001</v>
      </c>
    </row>
    <row r="975" spans="1:6" x14ac:dyDescent="0.3">
      <c r="A975" t="s">
        <v>2325</v>
      </c>
      <c r="B975" t="s">
        <v>2326</v>
      </c>
      <c r="C975" t="s">
        <v>403</v>
      </c>
      <c r="D975" s="3">
        <v>72397.318557106002</v>
      </c>
      <c r="E975" s="3">
        <v>45920.160698844898</v>
      </c>
      <c r="F975" s="3">
        <v>4277.692</v>
      </c>
    </row>
    <row r="976" spans="1:6" x14ac:dyDescent="0.3">
      <c r="A976" t="s">
        <v>2327</v>
      </c>
      <c r="B976" t="s">
        <v>2328</v>
      </c>
      <c r="C976" t="s">
        <v>403</v>
      </c>
      <c r="D976" s="3">
        <v>3396.3500041458801</v>
      </c>
      <c r="E976" s="3">
        <v>29418.3181907654</v>
      </c>
      <c r="F976" s="3">
        <v>5840.0519999999997</v>
      </c>
    </row>
    <row r="977" spans="1:6" x14ac:dyDescent="0.3">
      <c r="A977" t="s">
        <v>2329</v>
      </c>
      <c r="B977" t="s">
        <v>2330</v>
      </c>
      <c r="C977" t="s">
        <v>403</v>
      </c>
      <c r="D977" s="3">
        <v>70</v>
      </c>
      <c r="E977" s="3">
        <v>441.75393750000001</v>
      </c>
      <c r="F977" s="3">
        <v>82.388000000000005</v>
      </c>
    </row>
    <row r="978" spans="1:6" x14ac:dyDescent="0.3">
      <c r="A978" t="s">
        <v>2331</v>
      </c>
      <c r="B978" t="s">
        <v>2332</v>
      </c>
      <c r="C978" t="s">
        <v>403</v>
      </c>
      <c r="D978" s="3">
        <v>7629.1575979758099</v>
      </c>
      <c r="E978" s="3">
        <v>26614.511036133299</v>
      </c>
      <c r="F978" s="3">
        <v>6469.893</v>
      </c>
    </row>
    <row r="979" spans="1:6" x14ac:dyDescent="0.3">
      <c r="A979" t="s">
        <v>2333</v>
      </c>
      <c r="B979" t="s">
        <v>2334</v>
      </c>
      <c r="C979" t="s">
        <v>403</v>
      </c>
      <c r="D979" s="3">
        <v>1151.0300006866501</v>
      </c>
      <c r="E979" s="3">
        <v>555.85521215820302</v>
      </c>
      <c r="F979" s="3">
        <v>133.82400000000001</v>
      </c>
    </row>
    <row r="980" spans="1:6" x14ac:dyDescent="0.3">
      <c r="A980" t="s">
        <v>2335</v>
      </c>
      <c r="B980" t="s">
        <v>2336</v>
      </c>
      <c r="C980" t="s">
        <v>403</v>
      </c>
      <c r="D980" s="3">
        <v>7591.7599999904596</v>
      </c>
      <c r="E980" s="3">
        <v>11239.5157293091</v>
      </c>
      <c r="F980" s="3">
        <v>0.32500000000000001</v>
      </c>
    </row>
    <row r="981" spans="1:6" x14ac:dyDescent="0.3">
      <c r="A981" t="s">
        <v>2337</v>
      </c>
      <c r="B981" t="s">
        <v>2338</v>
      </c>
      <c r="C981" t="s">
        <v>403</v>
      </c>
      <c r="D981" s="3">
        <v>7632.7801020145398</v>
      </c>
      <c r="E981" s="3">
        <v>1296.50657741547</v>
      </c>
      <c r="F981" s="3">
        <v>314.19299999999998</v>
      </c>
    </row>
    <row r="982" spans="1:6" x14ac:dyDescent="0.3">
      <c r="A982" t="s">
        <v>2339</v>
      </c>
      <c r="B982" t="s">
        <v>2340</v>
      </c>
      <c r="C982" t="s">
        <v>403</v>
      </c>
      <c r="D982" s="3">
        <v>146.5</v>
      </c>
      <c r="E982" s="3">
        <v>389.10738769531298</v>
      </c>
      <c r="F982" s="3">
        <v>94.558000000000007</v>
      </c>
    </row>
    <row r="983" spans="1:6" x14ac:dyDescent="0.3">
      <c r="A983" t="s">
        <v>2341</v>
      </c>
      <c r="B983" t="s">
        <v>2342</v>
      </c>
      <c r="C983" t="s">
        <v>403</v>
      </c>
      <c r="D983" s="3">
        <v>4669307</v>
      </c>
      <c r="E983" s="3">
        <v>162091.31633984399</v>
      </c>
      <c r="F983" s="3">
        <v>7.28</v>
      </c>
    </row>
    <row r="984" spans="1:6" x14ac:dyDescent="0.3">
      <c r="A984" t="s">
        <v>2343</v>
      </c>
      <c r="B984" t="s">
        <v>2344</v>
      </c>
      <c r="C984" t="s">
        <v>403</v>
      </c>
      <c r="D984" s="3">
        <v>7780</v>
      </c>
      <c r="E984" s="3">
        <v>718.50861132812497</v>
      </c>
      <c r="F984" s="3">
        <v>35.930999999999997</v>
      </c>
    </row>
    <row r="985" spans="1:6" x14ac:dyDescent="0.3">
      <c r="A985" t="s">
        <v>2345</v>
      </c>
      <c r="B985" t="s">
        <v>2346</v>
      </c>
      <c r="C985" t="s">
        <v>403</v>
      </c>
      <c r="D985" s="3">
        <v>30350625</v>
      </c>
      <c r="E985" s="3">
        <v>3129920.16</v>
      </c>
      <c r="F985" s="3">
        <v>0.58499999999999996</v>
      </c>
    </row>
    <row r="986" spans="1:6" x14ac:dyDescent="0.3">
      <c r="A986" t="s">
        <v>2347</v>
      </c>
      <c r="B986" t="s">
        <v>2348</v>
      </c>
      <c r="C986" t="s">
        <v>403</v>
      </c>
      <c r="D986" s="3">
        <v>856500</v>
      </c>
      <c r="E986" s="3">
        <v>26758.441265624999</v>
      </c>
      <c r="F986" s="3">
        <v>1.3</v>
      </c>
    </row>
    <row r="987" spans="1:6" x14ac:dyDescent="0.3">
      <c r="A987" t="s">
        <v>2349</v>
      </c>
      <c r="B987" t="s">
        <v>2350</v>
      </c>
      <c r="C987" t="s">
        <v>403</v>
      </c>
      <c r="D987" s="3">
        <v>50</v>
      </c>
      <c r="E987" s="3">
        <v>3.5873601074218699</v>
      </c>
      <c r="F987" s="3">
        <v>0</v>
      </c>
    </row>
    <row r="988" spans="1:6" x14ac:dyDescent="0.3">
      <c r="A988" t="s">
        <v>2351</v>
      </c>
      <c r="B988" t="s">
        <v>2352</v>
      </c>
      <c r="C988" t="s">
        <v>403</v>
      </c>
      <c r="D988" s="3">
        <v>42000</v>
      </c>
      <c r="E988" s="3">
        <v>1124.7335</v>
      </c>
      <c r="F988" s="3">
        <v>6.5000000000000002E-2</v>
      </c>
    </row>
    <row r="989" spans="1:6" x14ac:dyDescent="0.3">
      <c r="A989" t="s">
        <v>2353</v>
      </c>
      <c r="B989" t="s">
        <v>491</v>
      </c>
      <c r="C989" t="s">
        <v>403</v>
      </c>
      <c r="D989" s="3">
        <v>7728000</v>
      </c>
      <c r="E989" s="3">
        <v>236479.78599999999</v>
      </c>
      <c r="F989" s="3">
        <v>0.26</v>
      </c>
    </row>
    <row r="990" spans="1:6" x14ac:dyDescent="0.3">
      <c r="A990" t="s">
        <v>2354</v>
      </c>
      <c r="B990" t="s">
        <v>2355</v>
      </c>
      <c r="C990" t="s">
        <v>403</v>
      </c>
      <c r="D990" s="3">
        <v>3350</v>
      </c>
      <c r="E990" s="3">
        <v>506.27432812500001</v>
      </c>
      <c r="F990" s="3">
        <v>6.5000000000000002E-2</v>
      </c>
    </row>
    <row r="991" spans="1:6" x14ac:dyDescent="0.3">
      <c r="A991" t="s">
        <v>2356</v>
      </c>
      <c r="B991" t="s">
        <v>2357</v>
      </c>
      <c r="C991" t="s">
        <v>403</v>
      </c>
      <c r="D991" s="3">
        <v>1250</v>
      </c>
      <c r="E991" s="3">
        <v>293.23115625000003</v>
      </c>
      <c r="F991" s="3">
        <v>0</v>
      </c>
    </row>
    <row r="992" spans="1:6" x14ac:dyDescent="0.3">
      <c r="A992" t="s">
        <v>2358</v>
      </c>
      <c r="B992" t="s">
        <v>2359</v>
      </c>
      <c r="C992" t="s">
        <v>403</v>
      </c>
      <c r="D992" s="3">
        <v>9540</v>
      </c>
      <c r="E992" s="3">
        <v>4310.140625</v>
      </c>
      <c r="F992" s="3">
        <v>6.5000000000000002E-2</v>
      </c>
    </row>
    <row r="993" spans="1:6" x14ac:dyDescent="0.3">
      <c r="A993" t="s">
        <v>2360</v>
      </c>
      <c r="B993" t="s">
        <v>2361</v>
      </c>
      <c r="C993" t="s">
        <v>403</v>
      </c>
      <c r="D993" s="3">
        <v>229150</v>
      </c>
      <c r="E993" s="3">
        <v>14158.2228984375</v>
      </c>
      <c r="F993" s="3">
        <v>0.32500000000000001</v>
      </c>
    </row>
    <row r="994" spans="1:6" x14ac:dyDescent="0.3">
      <c r="A994" t="s">
        <v>2362</v>
      </c>
      <c r="B994" t="s">
        <v>2363</v>
      </c>
      <c r="C994" t="s">
        <v>403</v>
      </c>
      <c r="D994" s="3">
        <v>28360000</v>
      </c>
      <c r="E994" s="3">
        <v>4466645.6160000004</v>
      </c>
      <c r="F994" s="3">
        <v>0.52</v>
      </c>
    </row>
    <row r="995" spans="1:6" x14ac:dyDescent="0.3">
      <c r="A995" t="s">
        <v>2364</v>
      </c>
      <c r="B995" t="s">
        <v>2365</v>
      </c>
      <c r="C995" t="s">
        <v>403</v>
      </c>
      <c r="D995" s="3">
        <v>274707.30000001198</v>
      </c>
      <c r="E995" s="3">
        <v>15878.1374003906</v>
      </c>
      <c r="F995" s="3">
        <v>0.71499999999999997</v>
      </c>
    </row>
    <row r="996" spans="1:6" x14ac:dyDescent="0.3">
      <c r="A996" t="s">
        <v>2366</v>
      </c>
      <c r="B996" t="s">
        <v>2367</v>
      </c>
      <c r="C996" t="s">
        <v>403</v>
      </c>
      <c r="D996" s="3">
        <v>770</v>
      </c>
      <c r="E996" s="3">
        <v>245.19825</v>
      </c>
      <c r="F996" s="3">
        <v>45.795999999999999</v>
      </c>
    </row>
    <row r="997" spans="1:6" x14ac:dyDescent="0.3">
      <c r="A997" t="s">
        <v>2368</v>
      </c>
      <c r="B997" t="s">
        <v>2369</v>
      </c>
      <c r="C997" t="s">
        <v>403</v>
      </c>
      <c r="D997" s="3">
        <v>200.20000000298</v>
      </c>
      <c r="E997" s="3">
        <v>37.5757103271484</v>
      </c>
      <c r="F997" s="3">
        <v>7.093</v>
      </c>
    </row>
    <row r="998" spans="1:6" x14ac:dyDescent="0.3">
      <c r="A998" t="s">
        <v>2370</v>
      </c>
      <c r="B998" t="s">
        <v>2371</v>
      </c>
      <c r="C998" t="s">
        <v>403</v>
      </c>
      <c r="D998" s="3">
        <v>27024</v>
      </c>
      <c r="E998" s="3">
        <v>3876.1164565429699</v>
      </c>
      <c r="F998" s="3">
        <v>714.54499999999996</v>
      </c>
    </row>
    <row r="999" spans="1:6" x14ac:dyDescent="0.3">
      <c r="A999" t="s">
        <v>2372</v>
      </c>
      <c r="B999" t="s">
        <v>2373</v>
      </c>
      <c r="C999" t="s">
        <v>403</v>
      </c>
      <c r="D999" s="3">
        <v>1086.5</v>
      </c>
      <c r="E999" s="3">
        <v>438.42853320312503</v>
      </c>
      <c r="F999" s="3">
        <v>129.78700000000001</v>
      </c>
    </row>
    <row r="1000" spans="1:6" x14ac:dyDescent="0.3">
      <c r="A1000" t="s">
        <v>2374</v>
      </c>
      <c r="B1000" t="s">
        <v>2375</v>
      </c>
      <c r="C1000" t="s">
        <v>403</v>
      </c>
      <c r="D1000" s="3">
        <v>149</v>
      </c>
      <c r="E1000" s="3">
        <v>128.07704882812499</v>
      </c>
      <c r="F1000" s="3">
        <v>37.75</v>
      </c>
    </row>
    <row r="1001" spans="1:6" x14ac:dyDescent="0.3">
      <c r="A1001" t="s">
        <v>2376</v>
      </c>
      <c r="B1001" t="s">
        <v>2377</v>
      </c>
      <c r="C1001" t="s">
        <v>403</v>
      </c>
      <c r="D1001" s="3">
        <v>25650</v>
      </c>
      <c r="E1001" s="3">
        <v>16459.777503540001</v>
      </c>
      <c r="F1001" s="3">
        <v>2517.2649999999999</v>
      </c>
    </row>
    <row r="1002" spans="1:6" x14ac:dyDescent="0.3">
      <c r="A1002" t="s">
        <v>2378</v>
      </c>
      <c r="B1002" t="s">
        <v>2379</v>
      </c>
      <c r="C1002" t="s">
        <v>403</v>
      </c>
      <c r="D1002" s="3">
        <v>11524</v>
      </c>
      <c r="E1002" s="3">
        <v>10276.2406982422</v>
      </c>
      <c r="F1002" s="3">
        <v>2360.8719999999998</v>
      </c>
    </row>
    <row r="1003" spans="1:6" x14ac:dyDescent="0.3">
      <c r="A1003" t="s">
        <v>2380</v>
      </c>
      <c r="B1003" t="s">
        <v>2381</v>
      </c>
      <c r="C1003" t="s">
        <v>403</v>
      </c>
      <c r="D1003" s="3">
        <v>14398.700000003</v>
      </c>
      <c r="E1003" s="3">
        <v>15097.495154541</v>
      </c>
      <c r="F1003" s="3">
        <v>2382.6849999999999</v>
      </c>
    </row>
    <row r="1004" spans="1:6" x14ac:dyDescent="0.3">
      <c r="A1004" t="s">
        <v>2382</v>
      </c>
      <c r="B1004" t="s">
        <v>2383</v>
      </c>
      <c r="C1004" t="s">
        <v>403</v>
      </c>
      <c r="D1004" s="3">
        <v>10074.0250000004</v>
      </c>
      <c r="E1004" s="3">
        <v>5442.3765904693601</v>
      </c>
      <c r="F1004" s="3">
        <v>1182.856</v>
      </c>
    </row>
    <row r="1005" spans="1:6" x14ac:dyDescent="0.3">
      <c r="A1005" t="s">
        <v>2384</v>
      </c>
      <c r="B1005" t="s">
        <v>2385</v>
      </c>
      <c r="C1005" t="s">
        <v>403</v>
      </c>
      <c r="D1005" s="3">
        <v>80</v>
      </c>
      <c r="E1005" s="3">
        <v>292.19633593750001</v>
      </c>
      <c r="F1005" s="3">
        <v>69.424999999999997</v>
      </c>
    </row>
    <row r="1006" spans="1:6" x14ac:dyDescent="0.3">
      <c r="A1006" t="s">
        <v>2386</v>
      </c>
      <c r="B1006" t="s">
        <v>2387</v>
      </c>
      <c r="C1006" t="s">
        <v>403</v>
      </c>
      <c r="D1006" s="3">
        <v>50165</v>
      </c>
      <c r="E1006" s="3">
        <v>26330.042890625002</v>
      </c>
      <c r="F1006" s="3">
        <v>4020.2959999999998</v>
      </c>
    </row>
    <row r="1007" spans="1:6" x14ac:dyDescent="0.3">
      <c r="A1007" t="s">
        <v>2388</v>
      </c>
      <c r="B1007" t="s">
        <v>2389</v>
      </c>
      <c r="C1007" t="s">
        <v>403</v>
      </c>
      <c r="D1007" s="3">
        <v>35900.379997551398</v>
      </c>
      <c r="E1007" s="3">
        <v>26194.330286086999</v>
      </c>
      <c r="F1007" s="3">
        <v>5941.8969999999999</v>
      </c>
    </row>
    <row r="1008" spans="1:6" x14ac:dyDescent="0.3">
      <c r="A1008" t="s">
        <v>2390</v>
      </c>
      <c r="B1008" t="s">
        <v>2391</v>
      </c>
      <c r="C1008" t="s">
        <v>403</v>
      </c>
      <c r="D1008" s="3">
        <v>47639.609998971202</v>
      </c>
      <c r="E1008" s="3">
        <v>20507.911632904099</v>
      </c>
      <c r="F1008" s="3">
        <v>4304.01</v>
      </c>
    </row>
    <row r="1009" spans="1:6" x14ac:dyDescent="0.3">
      <c r="A1009" t="s">
        <v>2392</v>
      </c>
      <c r="B1009" t="s">
        <v>2393</v>
      </c>
      <c r="C1009" t="s">
        <v>403</v>
      </c>
      <c r="D1009" s="3">
        <v>18125</v>
      </c>
      <c r="E1009" s="3">
        <v>9991.9070756835899</v>
      </c>
      <c r="F1009" s="3">
        <v>2233.2750000000001</v>
      </c>
    </row>
    <row r="1010" spans="1:6" x14ac:dyDescent="0.3">
      <c r="A1010" t="s">
        <v>2394</v>
      </c>
      <c r="B1010" t="s">
        <v>2395</v>
      </c>
      <c r="C1010" t="s">
        <v>403</v>
      </c>
      <c r="D1010" s="3">
        <v>4857.7500005252696</v>
      </c>
      <c r="E1010" s="3">
        <v>1866.81937382507</v>
      </c>
      <c r="F1010" s="3">
        <v>441.18200000000002</v>
      </c>
    </row>
    <row r="1011" spans="1:6" x14ac:dyDescent="0.3">
      <c r="A1011" t="s">
        <v>2396</v>
      </c>
      <c r="B1011" t="s">
        <v>2397</v>
      </c>
      <c r="C1011" t="s">
        <v>403</v>
      </c>
      <c r="D1011" s="3">
        <v>4810.75</v>
      </c>
      <c r="E1011" s="3">
        <v>11887.5498766479</v>
      </c>
      <c r="F1011" s="3">
        <v>903.005</v>
      </c>
    </row>
    <row r="1012" spans="1:6" x14ac:dyDescent="0.3">
      <c r="A1012" t="s">
        <v>2398</v>
      </c>
      <c r="B1012" t="s">
        <v>2399</v>
      </c>
      <c r="C1012" t="s">
        <v>403</v>
      </c>
      <c r="D1012" s="3">
        <v>1047157</v>
      </c>
      <c r="E1012" s="3">
        <v>479983.47290405299</v>
      </c>
      <c r="F1012" s="3">
        <v>130096.50900000001</v>
      </c>
    </row>
    <row r="1013" spans="1:6" x14ac:dyDescent="0.3">
      <c r="A1013" t="s">
        <v>2400</v>
      </c>
      <c r="B1013" t="s">
        <v>2401</v>
      </c>
      <c r="C1013" t="s">
        <v>403</v>
      </c>
      <c r="D1013" s="3">
        <v>198173.94998931899</v>
      </c>
      <c r="E1013" s="3">
        <v>35308.382460662797</v>
      </c>
      <c r="F1013" s="3">
        <v>10419.39</v>
      </c>
    </row>
    <row r="1014" spans="1:6" x14ac:dyDescent="0.3">
      <c r="A1014" t="s">
        <v>2402</v>
      </c>
      <c r="B1014" t="s">
        <v>2403</v>
      </c>
      <c r="C1014" t="s">
        <v>403</v>
      </c>
      <c r="D1014" s="3">
        <v>25485</v>
      </c>
      <c r="E1014" s="3">
        <v>8559.6891601562493</v>
      </c>
      <c r="F1014" s="3">
        <v>2548.8069999999998</v>
      </c>
    </row>
    <row r="1015" spans="1:6" x14ac:dyDescent="0.3">
      <c r="A1015" t="s">
        <v>2404</v>
      </c>
      <c r="B1015" t="s">
        <v>2405</v>
      </c>
      <c r="C1015" t="s">
        <v>403</v>
      </c>
      <c r="D1015" s="3">
        <v>4065</v>
      </c>
      <c r="E1015" s="3">
        <v>1355.0468142089801</v>
      </c>
      <c r="F1015" s="3">
        <v>395.39400000000001</v>
      </c>
    </row>
    <row r="1016" spans="1:6" x14ac:dyDescent="0.3">
      <c r="A1016" t="s">
        <v>2406</v>
      </c>
      <c r="B1016" t="s">
        <v>2407</v>
      </c>
      <c r="C1016" t="s">
        <v>403</v>
      </c>
      <c r="D1016" s="3">
        <v>1028</v>
      </c>
      <c r="E1016" s="3">
        <v>212.12176098632801</v>
      </c>
      <c r="F1016" s="3">
        <v>61.755000000000003</v>
      </c>
    </row>
    <row r="1017" spans="1:6" x14ac:dyDescent="0.3">
      <c r="A1017" t="s">
        <v>2408</v>
      </c>
      <c r="B1017" t="s">
        <v>2409</v>
      </c>
      <c r="C1017" t="s">
        <v>403</v>
      </c>
      <c r="D1017" s="3">
        <v>549041.84288406395</v>
      </c>
      <c r="E1017" s="3">
        <v>165323.97581861899</v>
      </c>
      <c r="F1017" s="3">
        <v>48802.277000000002</v>
      </c>
    </row>
    <row r="1018" spans="1:6" x14ac:dyDescent="0.3">
      <c r="A1018" t="s">
        <v>2410</v>
      </c>
      <c r="B1018" t="s">
        <v>2411</v>
      </c>
      <c r="C1018" t="s">
        <v>403</v>
      </c>
      <c r="D1018" s="3">
        <v>4615</v>
      </c>
      <c r="E1018" s="3">
        <v>280.39569519042999</v>
      </c>
      <c r="F1018" s="3">
        <v>84.459000000000003</v>
      </c>
    </row>
    <row r="1019" spans="1:6" x14ac:dyDescent="0.3">
      <c r="A1019" t="s">
        <v>2412</v>
      </c>
      <c r="B1019" t="s">
        <v>2413</v>
      </c>
      <c r="C1019" t="s">
        <v>403</v>
      </c>
      <c r="D1019" s="3">
        <v>7855</v>
      </c>
      <c r="E1019" s="3">
        <v>8479.3302685546896</v>
      </c>
      <c r="F1019" s="3">
        <v>2471.6480000000001</v>
      </c>
    </row>
    <row r="1020" spans="1:6" x14ac:dyDescent="0.3">
      <c r="A1020" t="s">
        <v>2414</v>
      </c>
      <c r="B1020" t="s">
        <v>2415</v>
      </c>
      <c r="C1020" t="s">
        <v>403</v>
      </c>
      <c r="D1020" s="3">
        <v>233407</v>
      </c>
      <c r="E1020" s="3">
        <v>14652.120689880399</v>
      </c>
      <c r="F1020" s="3">
        <v>4287.0630000000001</v>
      </c>
    </row>
    <row r="1021" spans="1:6" x14ac:dyDescent="0.3">
      <c r="A1021" t="s">
        <v>2416</v>
      </c>
      <c r="B1021" t="s">
        <v>2417</v>
      </c>
      <c r="C1021" t="s">
        <v>403</v>
      </c>
      <c r="D1021" s="3">
        <v>821</v>
      </c>
      <c r="E1021" s="3">
        <v>38.899878906250002</v>
      </c>
      <c r="F1021" s="3">
        <v>11.917</v>
      </c>
    </row>
    <row r="1022" spans="1:6" x14ac:dyDescent="0.3">
      <c r="A1022" t="s">
        <v>2418</v>
      </c>
      <c r="B1022" t="s">
        <v>2419</v>
      </c>
      <c r="C1022" t="s">
        <v>444</v>
      </c>
      <c r="D1022" s="3">
        <v>61804.400001525901</v>
      </c>
      <c r="E1022" s="3">
        <v>24249.873176513702</v>
      </c>
      <c r="F1022" s="3">
        <v>16435.986000000001</v>
      </c>
    </row>
    <row r="1023" spans="1:6" x14ac:dyDescent="0.3">
      <c r="A1023" t="s">
        <v>2420</v>
      </c>
      <c r="B1023" t="s">
        <v>2421</v>
      </c>
      <c r="C1023" t="s">
        <v>444</v>
      </c>
      <c r="D1023" s="3">
        <v>65596.200003624006</v>
      </c>
      <c r="E1023" s="3">
        <v>9887.6825338745093</v>
      </c>
      <c r="F1023" s="3">
        <v>6777.9409999999998</v>
      </c>
    </row>
    <row r="1024" spans="1:6" x14ac:dyDescent="0.3">
      <c r="A1024" t="s">
        <v>2422</v>
      </c>
      <c r="B1024" t="s">
        <v>2423</v>
      </c>
      <c r="C1024" t="s">
        <v>444</v>
      </c>
      <c r="D1024" s="3">
        <v>215943.35844862499</v>
      </c>
      <c r="E1024" s="3">
        <v>74854.137968811003</v>
      </c>
      <c r="F1024" s="3">
        <v>37001.294000000002</v>
      </c>
    </row>
    <row r="1025" spans="1:6" x14ac:dyDescent="0.3">
      <c r="A1025" t="s">
        <v>2424</v>
      </c>
      <c r="B1025" t="s">
        <v>2425</v>
      </c>
      <c r="C1025" t="s">
        <v>444</v>
      </c>
      <c r="D1025" s="3">
        <v>2947617.2093505901</v>
      </c>
      <c r="E1025" s="3">
        <v>518756.18462036102</v>
      </c>
      <c r="F1025" s="3">
        <v>240643.59400000001</v>
      </c>
    </row>
    <row r="1026" spans="1:6" x14ac:dyDescent="0.3">
      <c r="A1026" t="s">
        <v>2426</v>
      </c>
      <c r="B1026" t="s">
        <v>2427</v>
      </c>
      <c r="C1026" t="s">
        <v>444</v>
      </c>
      <c r="D1026" s="3">
        <v>44587.800000011899</v>
      </c>
      <c r="E1026" s="3">
        <v>6628.6087465667697</v>
      </c>
      <c r="F1026" s="3">
        <v>4503.3670000000002</v>
      </c>
    </row>
    <row r="1027" spans="1:6" x14ac:dyDescent="0.3">
      <c r="A1027" t="s">
        <v>2428</v>
      </c>
      <c r="B1027" t="s">
        <v>2429</v>
      </c>
      <c r="C1027" t="s">
        <v>444</v>
      </c>
      <c r="D1027" s="3">
        <v>9091.9719974398595</v>
      </c>
      <c r="E1027" s="3">
        <v>6014.5117262725798</v>
      </c>
      <c r="F1027" s="3">
        <v>4123.2060000000001</v>
      </c>
    </row>
    <row r="1028" spans="1:6" x14ac:dyDescent="0.3">
      <c r="A1028" t="s">
        <v>2430</v>
      </c>
      <c r="B1028" t="s">
        <v>2431</v>
      </c>
      <c r="C1028" t="s">
        <v>403</v>
      </c>
      <c r="D1028" s="3">
        <v>48000</v>
      </c>
      <c r="E1028" s="3">
        <v>2536.4286562500001</v>
      </c>
      <c r="F1028" s="3">
        <v>1757.222</v>
      </c>
    </row>
    <row r="1029" spans="1:6" x14ac:dyDescent="0.3">
      <c r="A1029" t="s">
        <v>2432</v>
      </c>
      <c r="B1029" t="s">
        <v>2433</v>
      </c>
      <c r="C1029" t="s">
        <v>444</v>
      </c>
      <c r="D1029" s="3">
        <v>7053.7519989013699</v>
      </c>
      <c r="E1029" s="3">
        <v>3707.7252308349598</v>
      </c>
      <c r="F1029" s="3">
        <v>2564.6610000000001</v>
      </c>
    </row>
    <row r="1030" spans="1:6" x14ac:dyDescent="0.3">
      <c r="A1030" t="s">
        <v>2434</v>
      </c>
      <c r="B1030" t="s">
        <v>2435</v>
      </c>
      <c r="C1030" t="s">
        <v>403</v>
      </c>
      <c r="D1030" s="3">
        <v>67384.799974441499</v>
      </c>
      <c r="E1030" s="3">
        <v>28329.935005859399</v>
      </c>
      <c r="F1030" s="3">
        <v>6925.06</v>
      </c>
    </row>
    <row r="1031" spans="1:6" x14ac:dyDescent="0.3">
      <c r="A1031" t="s">
        <v>2436</v>
      </c>
      <c r="B1031" t="s">
        <v>2437</v>
      </c>
      <c r="C1031" t="s">
        <v>403</v>
      </c>
      <c r="D1031" s="3">
        <v>7839.0000007152603</v>
      </c>
      <c r="E1031" s="3">
        <v>4280.7774248046899</v>
      </c>
      <c r="F1031" s="3">
        <v>1026.1130000000001</v>
      </c>
    </row>
    <row r="1032" spans="1:6" x14ac:dyDescent="0.3">
      <c r="A1032" t="s">
        <v>2438</v>
      </c>
      <c r="B1032" t="s">
        <v>2439</v>
      </c>
      <c r="C1032" t="s">
        <v>403</v>
      </c>
      <c r="D1032" s="3">
        <v>34041.995130777403</v>
      </c>
      <c r="E1032" s="3">
        <v>14070.5899061584</v>
      </c>
      <c r="F1032" s="3">
        <v>3193.2620000000002</v>
      </c>
    </row>
    <row r="1033" spans="1:6" x14ac:dyDescent="0.3">
      <c r="A1033" t="s">
        <v>2440</v>
      </c>
      <c r="B1033" t="s">
        <v>2441</v>
      </c>
      <c r="C1033" t="s">
        <v>403</v>
      </c>
      <c r="D1033" s="3">
        <v>10578.519989311701</v>
      </c>
      <c r="E1033" s="3">
        <v>5026.72631408691</v>
      </c>
      <c r="F1033" s="3">
        <v>1179.809</v>
      </c>
    </row>
    <row r="1034" spans="1:6" x14ac:dyDescent="0.3">
      <c r="A1034" t="s">
        <v>2442</v>
      </c>
      <c r="B1034" t="s">
        <v>2443</v>
      </c>
      <c r="C1034" t="s">
        <v>403</v>
      </c>
      <c r="D1034" s="3">
        <v>5284.2800102233896</v>
      </c>
      <c r="E1034" s="3">
        <v>3656.72796459961</v>
      </c>
      <c r="F1034" s="3">
        <v>858.37400000000002</v>
      </c>
    </row>
    <row r="1035" spans="1:6" x14ac:dyDescent="0.3">
      <c r="A1035" t="s">
        <v>2444</v>
      </c>
      <c r="B1035" t="s">
        <v>2445</v>
      </c>
      <c r="C1035" t="s">
        <v>403</v>
      </c>
      <c r="D1035" s="3">
        <v>2139040.5199294402</v>
      </c>
      <c r="E1035" s="3">
        <v>123112.739217529</v>
      </c>
      <c r="F1035" s="3">
        <v>34529.627</v>
      </c>
    </row>
    <row r="1036" spans="1:6" x14ac:dyDescent="0.3">
      <c r="A1036" t="s">
        <v>2446</v>
      </c>
      <c r="B1036" t="s">
        <v>2447</v>
      </c>
      <c r="C1036" t="s">
        <v>403</v>
      </c>
      <c r="D1036" s="3">
        <v>399557.70999145502</v>
      </c>
      <c r="E1036" s="3">
        <v>45989.457402038599</v>
      </c>
      <c r="F1036" s="3">
        <v>13212.172</v>
      </c>
    </row>
    <row r="1037" spans="1:6" x14ac:dyDescent="0.3">
      <c r="A1037" t="s">
        <v>2448</v>
      </c>
      <c r="B1037" t="s">
        <v>2449</v>
      </c>
      <c r="C1037" t="s">
        <v>403</v>
      </c>
      <c r="D1037" s="3">
        <v>56013.249999046297</v>
      </c>
      <c r="E1037" s="3">
        <v>21620.4714571533</v>
      </c>
      <c r="F1037" s="3">
        <v>4575.442</v>
      </c>
    </row>
    <row r="1038" spans="1:6" x14ac:dyDescent="0.3">
      <c r="A1038" t="s">
        <v>2450</v>
      </c>
      <c r="B1038" t="s">
        <v>2451</v>
      </c>
      <c r="C1038" t="s">
        <v>403</v>
      </c>
      <c r="D1038" s="3">
        <v>429846.38002106501</v>
      </c>
      <c r="E1038" s="3">
        <v>180494.68070727499</v>
      </c>
      <c r="F1038" s="3">
        <v>37182.186000000002</v>
      </c>
    </row>
    <row r="1039" spans="1:6" x14ac:dyDescent="0.3">
      <c r="A1039" t="s">
        <v>2452</v>
      </c>
      <c r="B1039" t="s">
        <v>2453</v>
      </c>
      <c r="C1039" t="s">
        <v>403</v>
      </c>
      <c r="D1039" s="3">
        <v>76042.939965650396</v>
      </c>
      <c r="E1039" s="3">
        <v>38507.043388977101</v>
      </c>
      <c r="F1039" s="3">
        <v>8332.6820000000007</v>
      </c>
    </row>
    <row r="1040" spans="1:6" x14ac:dyDescent="0.3">
      <c r="A1040" t="s">
        <v>2454</v>
      </c>
      <c r="B1040" t="s">
        <v>2455</v>
      </c>
      <c r="C1040" t="s">
        <v>444</v>
      </c>
      <c r="D1040" s="3">
        <v>10</v>
      </c>
      <c r="E1040" s="3">
        <v>27.711570312500001</v>
      </c>
      <c r="F1040" s="3">
        <v>6.7350000000000003</v>
      </c>
    </row>
    <row r="1041" spans="1:6" x14ac:dyDescent="0.3">
      <c r="A1041" t="s">
        <v>2456</v>
      </c>
      <c r="B1041" t="s">
        <v>2457</v>
      </c>
      <c r="C1041" t="s">
        <v>444</v>
      </c>
      <c r="D1041" s="3">
        <v>628.02299845218704</v>
      </c>
      <c r="E1041" s="3">
        <v>505.05736444091798</v>
      </c>
      <c r="F1041" s="3">
        <v>122.61799999999999</v>
      </c>
    </row>
    <row r="1042" spans="1:6" x14ac:dyDescent="0.3">
      <c r="A1042" t="s">
        <v>2458</v>
      </c>
      <c r="B1042" t="s">
        <v>2459</v>
      </c>
      <c r="C1042" t="s">
        <v>444</v>
      </c>
      <c r="D1042" s="3">
        <v>10</v>
      </c>
      <c r="E1042" s="3">
        <v>23.478279296875002</v>
      </c>
      <c r="F1042" s="3">
        <v>5.7060000000000004</v>
      </c>
    </row>
    <row r="1043" spans="1:6" x14ac:dyDescent="0.3">
      <c r="A1043" t="s">
        <v>2460</v>
      </c>
      <c r="B1043" t="s">
        <v>2461</v>
      </c>
      <c r="C1043" t="s">
        <v>444</v>
      </c>
      <c r="D1043" s="3">
        <v>1711.81298828125</v>
      </c>
      <c r="E1043" s="3">
        <v>2291.2340390625</v>
      </c>
      <c r="F1043" s="3">
        <v>365.738</v>
      </c>
    </row>
    <row r="1044" spans="1:6" x14ac:dyDescent="0.3">
      <c r="A1044" t="s">
        <v>2462</v>
      </c>
      <c r="B1044" t="s">
        <v>2463</v>
      </c>
      <c r="C1044" t="s">
        <v>444</v>
      </c>
      <c r="D1044" s="3">
        <v>1397.9075988531099</v>
      </c>
      <c r="E1044" s="3">
        <v>6163.0470768432597</v>
      </c>
      <c r="F1044" s="3">
        <v>1493.0060000000001</v>
      </c>
    </row>
    <row r="1045" spans="1:6" x14ac:dyDescent="0.3">
      <c r="A1045" t="s">
        <v>2464</v>
      </c>
      <c r="B1045" t="s">
        <v>2465</v>
      </c>
      <c r="C1045" t="s">
        <v>444</v>
      </c>
      <c r="D1045" s="3">
        <v>38</v>
      </c>
      <c r="E1045" s="3">
        <v>38.635939453124998</v>
      </c>
      <c r="F1045" s="3">
        <v>9.2240000000000002</v>
      </c>
    </row>
    <row r="1046" spans="1:6" x14ac:dyDescent="0.3">
      <c r="A1046" t="s">
        <v>2466</v>
      </c>
      <c r="B1046" t="s">
        <v>2467</v>
      </c>
      <c r="C1046" t="s">
        <v>444</v>
      </c>
      <c r="D1046" s="3">
        <v>25536.389998853199</v>
      </c>
      <c r="E1046" s="3">
        <v>33829.220326965296</v>
      </c>
      <c r="F1046" s="3">
        <v>6590.7470000000003</v>
      </c>
    </row>
    <row r="1047" spans="1:6" x14ac:dyDescent="0.3">
      <c r="A1047" t="s">
        <v>2468</v>
      </c>
      <c r="B1047" t="s">
        <v>2469</v>
      </c>
      <c r="C1047" t="s">
        <v>444</v>
      </c>
      <c r="D1047" s="3">
        <v>289373.679940106</v>
      </c>
      <c r="E1047" s="3">
        <v>83456.381393264805</v>
      </c>
      <c r="F1047" s="3">
        <v>26478.303</v>
      </c>
    </row>
    <row r="1048" spans="1:6" x14ac:dyDescent="0.3">
      <c r="A1048" t="s">
        <v>2470</v>
      </c>
      <c r="B1048" t="s">
        <v>2471</v>
      </c>
      <c r="C1048" t="s">
        <v>444</v>
      </c>
      <c r="D1048" s="3">
        <v>111512.681015015</v>
      </c>
      <c r="E1048" s="3">
        <v>66330.076716674797</v>
      </c>
      <c r="F1048" s="3">
        <v>17600.084999999999</v>
      </c>
    </row>
    <row r="1049" spans="1:6" x14ac:dyDescent="0.3">
      <c r="A1049" t="s">
        <v>2472</v>
      </c>
      <c r="B1049" t="s">
        <v>2473</v>
      </c>
      <c r="C1049" t="s">
        <v>444</v>
      </c>
      <c r="D1049" s="3">
        <v>145436.38755485401</v>
      </c>
      <c r="E1049" s="3">
        <v>152804.79831114999</v>
      </c>
      <c r="F1049" s="3">
        <v>36646.733999999997</v>
      </c>
    </row>
    <row r="1050" spans="1:6" x14ac:dyDescent="0.3">
      <c r="A1050" t="s">
        <v>2474</v>
      </c>
      <c r="B1050" t="s">
        <v>2475</v>
      </c>
      <c r="C1050" t="s">
        <v>444</v>
      </c>
      <c r="D1050" s="3">
        <v>46113.541268052497</v>
      </c>
      <c r="E1050" s="3">
        <v>69607.735499096598</v>
      </c>
      <c r="F1050" s="3">
        <v>33529.303999999996</v>
      </c>
    </row>
    <row r="1051" spans="1:6" x14ac:dyDescent="0.3">
      <c r="A1051" t="s">
        <v>2476</v>
      </c>
      <c r="B1051" t="s">
        <v>2477</v>
      </c>
      <c r="C1051" t="s">
        <v>403</v>
      </c>
      <c r="D1051" s="3">
        <v>38669.8934162515</v>
      </c>
      <c r="E1051" s="3">
        <v>48899.314242681998</v>
      </c>
      <c r="F1051" s="3">
        <v>24884.288</v>
      </c>
    </row>
    <row r="1052" spans="1:6" x14ac:dyDescent="0.3">
      <c r="A1052" t="s">
        <v>2479</v>
      </c>
      <c r="B1052" t="s">
        <v>2480</v>
      </c>
      <c r="C1052" t="s">
        <v>403</v>
      </c>
      <c r="D1052" s="3">
        <v>24156.8286822224</v>
      </c>
      <c r="E1052" s="3">
        <v>36956.649984561896</v>
      </c>
      <c r="F1052" s="3">
        <v>18489.843000000001</v>
      </c>
    </row>
    <row r="1053" spans="1:6" x14ac:dyDescent="0.3">
      <c r="A1053" t="s">
        <v>2482</v>
      </c>
      <c r="B1053" t="s">
        <v>2483</v>
      </c>
      <c r="C1053" t="s">
        <v>444</v>
      </c>
      <c r="D1053" s="3">
        <v>21113.275804381799</v>
      </c>
      <c r="E1053" s="3">
        <v>5730.4609370727503</v>
      </c>
      <c r="F1053" s="3">
        <v>2831.982</v>
      </c>
    </row>
    <row r="1054" spans="1:6" x14ac:dyDescent="0.3">
      <c r="A1054" t="s">
        <v>2484</v>
      </c>
      <c r="B1054" t="s">
        <v>2483</v>
      </c>
      <c r="C1054" t="s">
        <v>403</v>
      </c>
      <c r="D1054" s="3">
        <v>8250.26999994367</v>
      </c>
      <c r="E1054" s="3">
        <v>3610.1214592514002</v>
      </c>
      <c r="F1054" s="3">
        <v>1865.2090000000001</v>
      </c>
    </row>
    <row r="1055" spans="1:6" x14ac:dyDescent="0.3">
      <c r="A1055" t="s">
        <v>2485</v>
      </c>
      <c r="B1055" t="s">
        <v>2486</v>
      </c>
      <c r="C1055" t="s">
        <v>403</v>
      </c>
      <c r="D1055" s="3">
        <v>65881.520750187294</v>
      </c>
      <c r="E1055" s="3">
        <v>47913.277522779303</v>
      </c>
      <c r="F1055" s="3">
        <v>23817.832999999999</v>
      </c>
    </row>
    <row r="1056" spans="1:6" x14ac:dyDescent="0.3">
      <c r="A1056" t="s">
        <v>2487</v>
      </c>
      <c r="B1056" t="s">
        <v>2488</v>
      </c>
      <c r="C1056" t="s">
        <v>403</v>
      </c>
      <c r="D1056" s="3">
        <v>60077.1175987143</v>
      </c>
      <c r="E1056" s="3">
        <v>135037.41353021201</v>
      </c>
      <c r="F1056" s="3">
        <v>66173.391000000003</v>
      </c>
    </row>
    <row r="1057" spans="1:6" x14ac:dyDescent="0.3">
      <c r="A1057" t="s">
        <v>2489</v>
      </c>
      <c r="B1057" t="s">
        <v>2490</v>
      </c>
      <c r="C1057" t="s">
        <v>444</v>
      </c>
      <c r="D1057" s="3">
        <v>6233.5599882714496</v>
      </c>
      <c r="E1057" s="3">
        <v>5868.26148431396</v>
      </c>
      <c r="F1057" s="3">
        <v>1748.8009999999999</v>
      </c>
    </row>
    <row r="1058" spans="1:6" x14ac:dyDescent="0.3">
      <c r="A1058" t="s">
        <v>2491</v>
      </c>
      <c r="B1058" t="s">
        <v>2492</v>
      </c>
      <c r="C1058" t="s">
        <v>403</v>
      </c>
      <c r="D1058" s="3">
        <v>64740.029809370601</v>
      </c>
      <c r="E1058" s="3">
        <v>77467.520972950006</v>
      </c>
      <c r="F1058" s="3">
        <v>38296.531000000003</v>
      </c>
    </row>
    <row r="1059" spans="1:6" x14ac:dyDescent="0.3">
      <c r="A1059" t="s">
        <v>2493</v>
      </c>
      <c r="B1059" t="s">
        <v>2494</v>
      </c>
      <c r="C1059" t="s">
        <v>403</v>
      </c>
      <c r="D1059" s="3">
        <v>33820.127949953101</v>
      </c>
      <c r="E1059" s="3">
        <v>2199.6078094787599</v>
      </c>
      <c r="F1059" s="3">
        <v>642.91600000000005</v>
      </c>
    </row>
    <row r="1060" spans="1:6" x14ac:dyDescent="0.3">
      <c r="A1060" t="s">
        <v>2495</v>
      </c>
      <c r="B1060" t="s">
        <v>2496</v>
      </c>
      <c r="C1060" t="s">
        <v>403</v>
      </c>
      <c r="D1060" s="3">
        <v>1369.73000273108</v>
      </c>
      <c r="E1060" s="3">
        <v>2667.1278963012701</v>
      </c>
      <c r="F1060" s="3">
        <v>1324.7719999999999</v>
      </c>
    </row>
    <row r="1061" spans="1:6" x14ac:dyDescent="0.3">
      <c r="A1061" t="s">
        <v>2497</v>
      </c>
      <c r="B1061" t="s">
        <v>2498</v>
      </c>
      <c r="C1061" t="s">
        <v>403</v>
      </c>
      <c r="D1061" s="3">
        <v>300459.19409695797</v>
      </c>
      <c r="E1061" s="3">
        <v>470083.11414546601</v>
      </c>
      <c r="F1061" s="3">
        <v>246984.52499999999</v>
      </c>
    </row>
    <row r="1062" spans="1:6" x14ac:dyDescent="0.3">
      <c r="A1062" t="s">
        <v>2499</v>
      </c>
      <c r="B1062" t="s">
        <v>2500</v>
      </c>
      <c r="C1062" t="s">
        <v>444</v>
      </c>
      <c r="D1062" s="3">
        <v>283221.61148471001</v>
      </c>
      <c r="E1062" s="3">
        <v>127390.645791256</v>
      </c>
      <c r="F1062" s="3">
        <v>70174.198000000004</v>
      </c>
    </row>
    <row r="1063" spans="1:6" x14ac:dyDescent="0.3">
      <c r="A1063" t="s">
        <v>2501</v>
      </c>
      <c r="B1063" t="s">
        <v>2502</v>
      </c>
      <c r="C1063" t="s">
        <v>403</v>
      </c>
      <c r="D1063" s="3">
        <v>29194.100003302101</v>
      </c>
      <c r="E1063" s="3">
        <v>6915.6645138244603</v>
      </c>
      <c r="F1063" s="3">
        <v>3867.4319999999998</v>
      </c>
    </row>
    <row r="1064" spans="1:6" x14ac:dyDescent="0.3">
      <c r="A1064" t="s">
        <v>2503</v>
      </c>
      <c r="B1064" t="s">
        <v>2504</v>
      </c>
      <c r="C1064" t="s">
        <v>403</v>
      </c>
      <c r="D1064" s="3">
        <v>129735.039959252</v>
      </c>
      <c r="E1064" s="3">
        <v>32464.790832397499</v>
      </c>
      <c r="F1064" s="3">
        <v>18446.194</v>
      </c>
    </row>
    <row r="1065" spans="1:6" x14ac:dyDescent="0.3">
      <c r="A1065" t="s">
        <v>2505</v>
      </c>
      <c r="B1065" t="s">
        <v>2506</v>
      </c>
      <c r="C1065" t="s">
        <v>444</v>
      </c>
      <c r="D1065" s="3">
        <v>273623.66800031799</v>
      </c>
      <c r="E1065" s="3">
        <v>122045.510585175</v>
      </c>
      <c r="F1065" s="3">
        <v>59338.468999999997</v>
      </c>
    </row>
    <row r="1066" spans="1:6" x14ac:dyDescent="0.3">
      <c r="A1066" t="s">
        <v>2507</v>
      </c>
      <c r="B1066" t="s">
        <v>2508</v>
      </c>
      <c r="C1066" t="s">
        <v>403</v>
      </c>
      <c r="D1066" s="3">
        <v>142555.82037907801</v>
      </c>
      <c r="E1066" s="3">
        <v>117193.18236337299</v>
      </c>
      <c r="F1066" s="3">
        <v>56886.080000000002</v>
      </c>
    </row>
    <row r="1067" spans="1:6" x14ac:dyDescent="0.3">
      <c r="A1067" t="s">
        <v>2509</v>
      </c>
      <c r="B1067" t="s">
        <v>2510</v>
      </c>
      <c r="C1067" t="s">
        <v>403</v>
      </c>
      <c r="D1067" s="3">
        <v>17335.379954218901</v>
      </c>
      <c r="E1067" s="3">
        <v>9755.7803400878893</v>
      </c>
      <c r="F1067" s="3">
        <v>4946.24</v>
      </c>
    </row>
    <row r="1068" spans="1:6" x14ac:dyDescent="0.3">
      <c r="A1068" t="s">
        <v>2511</v>
      </c>
      <c r="B1068" t="s">
        <v>2512</v>
      </c>
      <c r="C1068" t="s">
        <v>444</v>
      </c>
      <c r="D1068" s="3">
        <v>59019.220447346597</v>
      </c>
      <c r="E1068" s="3">
        <v>31958.651368099199</v>
      </c>
      <c r="F1068" s="3">
        <v>15767.852000000001</v>
      </c>
    </row>
    <row r="1069" spans="1:6" x14ac:dyDescent="0.3">
      <c r="A1069" t="s">
        <v>2513</v>
      </c>
      <c r="B1069" t="s">
        <v>2514</v>
      </c>
      <c r="C1069" t="s">
        <v>403</v>
      </c>
      <c r="D1069" s="3">
        <v>248700.117127506</v>
      </c>
      <c r="E1069" s="3">
        <v>151385.907228378</v>
      </c>
      <c r="F1069" s="3">
        <v>74123.313999999998</v>
      </c>
    </row>
    <row r="1070" spans="1:6" x14ac:dyDescent="0.3">
      <c r="A1070" t="s">
        <v>2515</v>
      </c>
      <c r="B1070" t="s">
        <v>2516</v>
      </c>
      <c r="C1070" t="s">
        <v>403</v>
      </c>
      <c r="D1070" s="3">
        <v>188500.75115938499</v>
      </c>
      <c r="E1070" s="3">
        <v>83493.291408294695</v>
      </c>
      <c r="F1070" s="3">
        <v>36911.993999999999</v>
      </c>
    </row>
    <row r="1071" spans="1:6" x14ac:dyDescent="0.3">
      <c r="A1071" t="s">
        <v>2517</v>
      </c>
      <c r="B1071" t="s">
        <v>2518</v>
      </c>
      <c r="C1071" t="s">
        <v>403</v>
      </c>
      <c r="D1071" s="3">
        <v>384</v>
      </c>
      <c r="E1071" s="3">
        <v>257.99075048828098</v>
      </c>
      <c r="F1071" s="3">
        <v>127.572</v>
      </c>
    </row>
    <row r="1072" spans="1:6" x14ac:dyDescent="0.3">
      <c r="A1072" t="s">
        <v>2519</v>
      </c>
      <c r="B1072" t="s">
        <v>2520</v>
      </c>
      <c r="C1072" t="s">
        <v>403</v>
      </c>
      <c r="D1072" s="3">
        <v>8203.6800125762802</v>
      </c>
      <c r="E1072" s="3">
        <v>4089.4326676177998</v>
      </c>
      <c r="F1072" s="3">
        <v>2020.393</v>
      </c>
    </row>
    <row r="1073" spans="1:6" x14ac:dyDescent="0.3">
      <c r="A1073" t="s">
        <v>2521</v>
      </c>
      <c r="B1073" t="s">
        <v>2522</v>
      </c>
      <c r="C1073" t="s">
        <v>444</v>
      </c>
      <c r="D1073" s="3">
        <v>2492332.66709371</v>
      </c>
      <c r="E1073" s="3">
        <v>10162.1443239441</v>
      </c>
      <c r="F1073" s="3">
        <v>4991.3990000000003</v>
      </c>
    </row>
    <row r="1074" spans="1:6" x14ac:dyDescent="0.3">
      <c r="A1074" t="s">
        <v>2523</v>
      </c>
      <c r="B1074" t="s">
        <v>2524</v>
      </c>
      <c r="C1074" t="s">
        <v>444</v>
      </c>
      <c r="D1074" s="3">
        <v>42490.587849214702</v>
      </c>
      <c r="E1074" s="3">
        <v>53889.198253295901</v>
      </c>
      <c r="F1074" s="3">
        <v>22980.847000000002</v>
      </c>
    </row>
    <row r="1075" spans="1:6" x14ac:dyDescent="0.3">
      <c r="A1075" t="s">
        <v>2525</v>
      </c>
      <c r="B1075" t="s">
        <v>2526</v>
      </c>
      <c r="C1075" t="s">
        <v>403</v>
      </c>
      <c r="D1075" s="3">
        <v>2534.8900017738301</v>
      </c>
      <c r="E1075" s="3">
        <v>2613.11290637207</v>
      </c>
      <c r="F1075" s="3">
        <v>1334.3389999999999</v>
      </c>
    </row>
    <row r="1076" spans="1:6" x14ac:dyDescent="0.3">
      <c r="A1076" t="s">
        <v>2527</v>
      </c>
      <c r="B1076" t="s">
        <v>2528</v>
      </c>
      <c r="C1076" t="s">
        <v>403</v>
      </c>
      <c r="D1076" s="3">
        <v>573864.24970626796</v>
      </c>
      <c r="E1076" s="3">
        <v>103708.28718292199</v>
      </c>
      <c r="F1076" s="3">
        <v>42669.434999999998</v>
      </c>
    </row>
    <row r="1077" spans="1:6" x14ac:dyDescent="0.3">
      <c r="A1077" t="s">
        <v>2529</v>
      </c>
      <c r="B1077" t="s">
        <v>2530</v>
      </c>
      <c r="C1077" t="s">
        <v>444</v>
      </c>
      <c r="D1077" s="3">
        <v>57473.0527951568</v>
      </c>
      <c r="E1077" s="3">
        <v>30924.660992553701</v>
      </c>
      <c r="F1077" s="3">
        <v>13184.459000000001</v>
      </c>
    </row>
    <row r="1078" spans="1:6" x14ac:dyDescent="0.3">
      <c r="A1078" t="s">
        <v>2531</v>
      </c>
      <c r="B1078" t="s">
        <v>2532</v>
      </c>
      <c r="C1078" t="s">
        <v>403</v>
      </c>
      <c r="D1078" s="3">
        <v>31262.696467455498</v>
      </c>
      <c r="E1078" s="3">
        <v>19553.503154144299</v>
      </c>
      <c r="F1078" s="3">
        <v>8358.0939999999991</v>
      </c>
    </row>
    <row r="1079" spans="1:6" x14ac:dyDescent="0.3">
      <c r="A1079" t="s">
        <v>2533</v>
      </c>
      <c r="B1079" t="s">
        <v>2534</v>
      </c>
      <c r="C1079" t="s">
        <v>403</v>
      </c>
      <c r="D1079" s="3">
        <v>183846.55112904299</v>
      </c>
      <c r="E1079" s="3">
        <v>45859.509307731598</v>
      </c>
      <c r="F1079" s="3">
        <v>24138.3</v>
      </c>
    </row>
    <row r="1080" spans="1:6" x14ac:dyDescent="0.3">
      <c r="A1080" t="s">
        <v>2535</v>
      </c>
      <c r="B1080" t="s">
        <v>2536</v>
      </c>
      <c r="C1080" t="s">
        <v>403</v>
      </c>
      <c r="D1080" s="3">
        <v>303227.01522141701</v>
      </c>
      <c r="E1080" s="3">
        <v>31731.178517784101</v>
      </c>
      <c r="F1080" s="3">
        <v>16680.625</v>
      </c>
    </row>
    <row r="1081" spans="1:6" x14ac:dyDescent="0.3">
      <c r="A1081" t="s">
        <v>2537</v>
      </c>
      <c r="B1081" t="s">
        <v>2538</v>
      </c>
      <c r="C1081" t="s">
        <v>403</v>
      </c>
      <c r="D1081" s="3">
        <v>729240</v>
      </c>
      <c r="E1081" s="3">
        <v>145443.74987500001</v>
      </c>
      <c r="F1081" s="3">
        <v>52349.319000000003</v>
      </c>
    </row>
    <row r="1082" spans="1:6" x14ac:dyDescent="0.3">
      <c r="A1082" t="s">
        <v>2539</v>
      </c>
      <c r="B1082" t="s">
        <v>2538</v>
      </c>
      <c r="C1082" t="s">
        <v>403</v>
      </c>
      <c r="D1082" s="3">
        <v>5315.2999859601296</v>
      </c>
      <c r="E1082" s="3">
        <v>1244.5614463500999</v>
      </c>
      <c r="F1082" s="3">
        <v>712.5</v>
      </c>
    </row>
    <row r="1083" spans="1:6" x14ac:dyDescent="0.3">
      <c r="A1083" t="s">
        <v>2540</v>
      </c>
      <c r="B1083" t="s">
        <v>2541</v>
      </c>
      <c r="C1083" t="s">
        <v>403</v>
      </c>
      <c r="D1083" s="3">
        <v>486359.78488211002</v>
      </c>
      <c r="E1083" s="3">
        <v>292675.27670567902</v>
      </c>
      <c r="F1083" s="3">
        <v>155453.71100000001</v>
      </c>
    </row>
    <row r="1084" spans="1:6" x14ac:dyDescent="0.3">
      <c r="A1084" t="s">
        <v>2542</v>
      </c>
      <c r="B1084" t="s">
        <v>2543</v>
      </c>
      <c r="C1084" t="s">
        <v>403</v>
      </c>
      <c r="D1084" s="3">
        <v>981049</v>
      </c>
      <c r="E1084" s="3">
        <v>187446.36617211899</v>
      </c>
      <c r="F1084" s="3">
        <v>56108.821000000004</v>
      </c>
    </row>
    <row r="1085" spans="1:6" x14ac:dyDescent="0.3">
      <c r="A1085" t="s">
        <v>2544</v>
      </c>
      <c r="B1085" t="s">
        <v>491</v>
      </c>
      <c r="C1085" t="s">
        <v>403</v>
      </c>
      <c r="D1085" s="3">
        <v>449773.05999183701</v>
      </c>
      <c r="E1085" s="3">
        <v>88777.198824645995</v>
      </c>
      <c r="F1085" s="3">
        <v>47992.483999999997</v>
      </c>
    </row>
    <row r="1086" spans="1:6" x14ac:dyDescent="0.3">
      <c r="A1086" t="s">
        <v>2545</v>
      </c>
      <c r="B1086" t="s">
        <v>2546</v>
      </c>
      <c r="C1086" t="s">
        <v>403</v>
      </c>
      <c r="D1086" s="3">
        <v>175</v>
      </c>
      <c r="E1086" s="3">
        <v>42.031709960937498</v>
      </c>
      <c r="F1086" s="3">
        <v>26.137</v>
      </c>
    </row>
    <row r="1087" spans="1:6" x14ac:dyDescent="0.3">
      <c r="A1087" t="s">
        <v>2547</v>
      </c>
      <c r="B1087" t="s">
        <v>2548</v>
      </c>
      <c r="C1087" t="s">
        <v>403</v>
      </c>
      <c r="D1087" s="3">
        <v>19226</v>
      </c>
      <c r="E1087" s="3">
        <v>7916.2676914062504</v>
      </c>
      <c r="F1087" s="3">
        <v>4291.9979999999996</v>
      </c>
    </row>
    <row r="1088" spans="1:6" x14ac:dyDescent="0.3">
      <c r="A1088" t="s">
        <v>2549</v>
      </c>
      <c r="B1088" t="s">
        <v>491</v>
      </c>
      <c r="C1088" t="s">
        <v>403</v>
      </c>
      <c r="D1088" s="3">
        <v>120042.640002236</v>
      </c>
      <c r="E1088" s="3">
        <v>25667.054643531799</v>
      </c>
      <c r="F1088" s="3">
        <v>13661.766</v>
      </c>
    </row>
    <row r="1089" spans="1:6" x14ac:dyDescent="0.3">
      <c r="A1089" t="s">
        <v>2550</v>
      </c>
      <c r="B1089" t="s">
        <v>2551</v>
      </c>
      <c r="C1089" t="s">
        <v>403</v>
      </c>
      <c r="D1089" s="3">
        <v>421189</v>
      </c>
      <c r="E1089" s="3">
        <v>44392.5538369141</v>
      </c>
      <c r="F1089" s="3">
        <v>23294.776000000002</v>
      </c>
    </row>
    <row r="1090" spans="1:6" x14ac:dyDescent="0.3">
      <c r="A1090" t="s">
        <v>2552</v>
      </c>
      <c r="B1090" t="s">
        <v>421</v>
      </c>
      <c r="C1090" t="s">
        <v>403</v>
      </c>
      <c r="D1090" s="3">
        <v>677840.37013339996</v>
      </c>
      <c r="E1090" s="3">
        <v>104926.489223389</v>
      </c>
      <c r="F1090" s="3">
        <v>55098.642999999996</v>
      </c>
    </row>
    <row r="1091" spans="1:6" x14ac:dyDescent="0.3">
      <c r="A1091" t="s">
        <v>2553</v>
      </c>
      <c r="B1091" t="s">
        <v>491</v>
      </c>
      <c r="C1091" t="s">
        <v>403</v>
      </c>
      <c r="D1091" s="3">
        <v>1787916.5788738499</v>
      </c>
      <c r="E1091" s="3">
        <v>284690.83320684801</v>
      </c>
      <c r="F1091" s="3">
        <v>150650.17800000001</v>
      </c>
    </row>
    <row r="1092" spans="1:6" x14ac:dyDescent="0.3">
      <c r="A1092" t="s">
        <v>2554</v>
      </c>
      <c r="B1092" t="s">
        <v>2555</v>
      </c>
      <c r="C1092" t="s">
        <v>444</v>
      </c>
      <c r="D1092" s="3">
        <v>3034</v>
      </c>
      <c r="E1092" s="3">
        <v>893.13127075195302</v>
      </c>
      <c r="F1092" s="3">
        <v>159.94800000000001</v>
      </c>
    </row>
    <row r="1093" spans="1:6" x14ac:dyDescent="0.3">
      <c r="A1093" t="s">
        <v>2556</v>
      </c>
      <c r="B1093" t="s">
        <v>2557</v>
      </c>
      <c r="C1093" t="s">
        <v>444</v>
      </c>
      <c r="D1093" s="3">
        <v>64790.983619758903</v>
      </c>
      <c r="E1093" s="3">
        <v>19062.389070465098</v>
      </c>
      <c r="F1093" s="3">
        <v>4749.0889999999999</v>
      </c>
    </row>
    <row r="1094" spans="1:6" x14ac:dyDescent="0.3">
      <c r="A1094" t="s">
        <v>2558</v>
      </c>
      <c r="B1094" t="s">
        <v>2559</v>
      </c>
      <c r="C1094" t="s">
        <v>403</v>
      </c>
      <c r="D1094" s="3">
        <v>1481.1119737625099</v>
      </c>
      <c r="E1094" s="3">
        <v>1789.71154150391</v>
      </c>
      <c r="F1094" s="3">
        <v>505.99900000000002</v>
      </c>
    </row>
    <row r="1095" spans="1:6" x14ac:dyDescent="0.3">
      <c r="A1095" t="s">
        <v>2560</v>
      </c>
      <c r="B1095" t="s">
        <v>2561</v>
      </c>
      <c r="C1095" t="s">
        <v>403</v>
      </c>
      <c r="D1095" s="3">
        <v>66247.983887732</v>
      </c>
      <c r="E1095" s="3">
        <v>28142.18501474</v>
      </c>
      <c r="F1095" s="3">
        <v>8028.5460000000003</v>
      </c>
    </row>
    <row r="1096" spans="1:6" x14ac:dyDescent="0.3">
      <c r="A1096" t="s">
        <v>2562</v>
      </c>
      <c r="B1096" t="s">
        <v>2563</v>
      </c>
      <c r="C1096" t="s">
        <v>403</v>
      </c>
      <c r="D1096" s="3">
        <v>1342</v>
      </c>
      <c r="E1096" s="3">
        <v>554.45360870361299</v>
      </c>
      <c r="F1096" s="3">
        <v>94.822999999999993</v>
      </c>
    </row>
    <row r="1097" spans="1:6" x14ac:dyDescent="0.3">
      <c r="A1097" t="s">
        <v>2564</v>
      </c>
      <c r="B1097" t="s">
        <v>2565</v>
      </c>
      <c r="C1097" t="s">
        <v>403</v>
      </c>
      <c r="D1097" s="3">
        <v>38255</v>
      </c>
      <c r="E1097" s="3">
        <v>14675.198054443401</v>
      </c>
      <c r="F1097" s="3">
        <v>2765.3319999999999</v>
      </c>
    </row>
    <row r="1098" spans="1:6" x14ac:dyDescent="0.3">
      <c r="A1098" t="s">
        <v>2566</v>
      </c>
      <c r="B1098" t="s">
        <v>2567</v>
      </c>
      <c r="C1098" t="s">
        <v>403</v>
      </c>
      <c r="D1098" s="3">
        <v>73955.696215152697</v>
      </c>
      <c r="E1098" s="3">
        <v>27258.389045089702</v>
      </c>
      <c r="F1098" s="3">
        <v>8109.6790000000001</v>
      </c>
    </row>
    <row r="1099" spans="1:6" x14ac:dyDescent="0.3">
      <c r="A1099" t="s">
        <v>2568</v>
      </c>
      <c r="B1099" t="s">
        <v>2569</v>
      </c>
      <c r="C1099" t="s">
        <v>403</v>
      </c>
      <c r="D1099" s="3">
        <v>18422.5</v>
      </c>
      <c r="E1099" s="3">
        <v>3876.3806734161399</v>
      </c>
      <c r="F1099" s="3">
        <v>1143.07</v>
      </c>
    </row>
    <row r="1100" spans="1:6" x14ac:dyDescent="0.3">
      <c r="A1100" t="s">
        <v>2570</v>
      </c>
      <c r="B1100" t="s">
        <v>2571</v>
      </c>
      <c r="C1100" t="s">
        <v>403</v>
      </c>
      <c r="D1100" s="3">
        <v>2891.9445998668698</v>
      </c>
      <c r="E1100" s="3">
        <v>470.847437988281</v>
      </c>
      <c r="F1100" s="3">
        <v>140.35</v>
      </c>
    </row>
    <row r="1101" spans="1:6" x14ac:dyDescent="0.3">
      <c r="A1101" t="s">
        <v>2572</v>
      </c>
      <c r="B1101" t="s">
        <v>2573</v>
      </c>
      <c r="C1101" t="s">
        <v>403</v>
      </c>
      <c r="D1101" s="3">
        <v>36444.149607419997</v>
      </c>
      <c r="E1101" s="3">
        <v>4710.2009897460903</v>
      </c>
      <c r="F1101" s="3">
        <v>1381.0640000000001</v>
      </c>
    </row>
    <row r="1102" spans="1:6" x14ac:dyDescent="0.3">
      <c r="A1102" t="s">
        <v>2574</v>
      </c>
      <c r="B1102" t="s">
        <v>2575</v>
      </c>
      <c r="C1102" t="s">
        <v>403</v>
      </c>
      <c r="D1102" s="3">
        <v>34881.823731314398</v>
      </c>
      <c r="E1102" s="3">
        <v>6077.2839038314796</v>
      </c>
      <c r="F1102" s="3">
        <v>1802.9829999999999</v>
      </c>
    </row>
    <row r="1103" spans="1:6" x14ac:dyDescent="0.3">
      <c r="A1103" t="s">
        <v>2576</v>
      </c>
      <c r="B1103" t="s">
        <v>2577</v>
      </c>
      <c r="C1103" t="s">
        <v>403</v>
      </c>
      <c r="D1103" s="3">
        <v>23224.0799998045</v>
      </c>
      <c r="E1103" s="3">
        <v>5280.1654500884997</v>
      </c>
      <c r="F1103" s="3">
        <v>1580.9349999999999</v>
      </c>
    </row>
    <row r="1104" spans="1:6" x14ac:dyDescent="0.3">
      <c r="A1104" t="s">
        <v>2578</v>
      </c>
      <c r="B1104" t="s">
        <v>2579</v>
      </c>
      <c r="C1104" t="s">
        <v>403</v>
      </c>
      <c r="D1104" s="3">
        <v>2694.7999999523199</v>
      </c>
      <c r="E1104" s="3">
        <v>1044.34020605469</v>
      </c>
      <c r="F1104" s="3">
        <v>311.64</v>
      </c>
    </row>
    <row r="1105" spans="1:6" x14ac:dyDescent="0.3">
      <c r="A1105" t="s">
        <v>2580</v>
      </c>
      <c r="B1105" t="s">
        <v>2581</v>
      </c>
      <c r="C1105" t="s">
        <v>403</v>
      </c>
      <c r="D1105" s="3">
        <v>2094.3850022833799</v>
      </c>
      <c r="E1105" s="3">
        <v>5644.7127022857703</v>
      </c>
      <c r="F1105" s="3">
        <v>1689.769</v>
      </c>
    </row>
    <row r="1106" spans="1:6" x14ac:dyDescent="0.3">
      <c r="A1106" t="s">
        <v>2582</v>
      </c>
      <c r="B1106" t="s">
        <v>2583</v>
      </c>
      <c r="C1106" t="s">
        <v>403</v>
      </c>
      <c r="D1106" s="3">
        <v>2650</v>
      </c>
      <c r="E1106" s="3">
        <v>4267.9115859374997</v>
      </c>
      <c r="F1106" s="3">
        <v>1037.3050000000001</v>
      </c>
    </row>
    <row r="1107" spans="1:6" x14ac:dyDescent="0.3">
      <c r="A1107" t="s">
        <v>2584</v>
      </c>
      <c r="B1107" t="s">
        <v>2585</v>
      </c>
      <c r="C1107" t="s">
        <v>403</v>
      </c>
      <c r="D1107" s="3">
        <v>3500</v>
      </c>
      <c r="E1107" s="3">
        <v>8082.0542500000001</v>
      </c>
      <c r="F1107" s="3">
        <v>1964.0070000000001</v>
      </c>
    </row>
    <row r="1108" spans="1:6" x14ac:dyDescent="0.3">
      <c r="A1108" t="s">
        <v>2586</v>
      </c>
      <c r="B1108" t="s">
        <v>2587</v>
      </c>
      <c r="C1108" t="s">
        <v>403</v>
      </c>
      <c r="D1108" s="3">
        <v>5.1200000010430804</v>
      </c>
      <c r="E1108" s="3">
        <v>55.1555980224609</v>
      </c>
      <c r="F1108" s="3">
        <v>13.529</v>
      </c>
    </row>
    <row r="1109" spans="1:6" x14ac:dyDescent="0.3">
      <c r="A1109" t="s">
        <v>2588</v>
      </c>
      <c r="B1109" t="s">
        <v>2589</v>
      </c>
      <c r="C1109" t="s">
        <v>403</v>
      </c>
      <c r="D1109" s="3">
        <v>754</v>
      </c>
      <c r="E1109" s="3">
        <v>755.98925683593802</v>
      </c>
      <c r="F1109" s="3">
        <v>183.77500000000001</v>
      </c>
    </row>
    <row r="1110" spans="1:6" x14ac:dyDescent="0.3">
      <c r="A1110" t="s">
        <v>2590</v>
      </c>
      <c r="B1110" t="s">
        <v>2591</v>
      </c>
      <c r="C1110" t="s">
        <v>403</v>
      </c>
      <c r="D1110" s="3">
        <v>13458.5</v>
      </c>
      <c r="E1110" s="3">
        <v>8061.6009658203102</v>
      </c>
      <c r="F1110" s="3">
        <v>1724.5989999999999</v>
      </c>
    </row>
    <row r="1111" spans="1:6" x14ac:dyDescent="0.3">
      <c r="A1111" t="s">
        <v>2592</v>
      </c>
      <c r="B1111" t="s">
        <v>2593</v>
      </c>
      <c r="C1111" t="s">
        <v>403</v>
      </c>
      <c r="D1111" s="3">
        <v>107712.17000488201</v>
      </c>
      <c r="E1111" s="3">
        <v>10241.4422186584</v>
      </c>
      <c r="F1111" s="3">
        <v>2080.77</v>
      </c>
    </row>
    <row r="1112" spans="1:6" x14ac:dyDescent="0.3">
      <c r="A1112" t="s">
        <v>2594</v>
      </c>
      <c r="B1112" t="s">
        <v>2595</v>
      </c>
      <c r="C1112" t="s">
        <v>403</v>
      </c>
      <c r="D1112" s="3">
        <v>17433.487998496701</v>
      </c>
      <c r="E1112" s="3">
        <v>2147.1763940124501</v>
      </c>
      <c r="F1112" s="3">
        <v>516.13300000000004</v>
      </c>
    </row>
    <row r="1113" spans="1:6" x14ac:dyDescent="0.3">
      <c r="A1113" t="s">
        <v>2596</v>
      </c>
      <c r="B1113" t="s">
        <v>2597</v>
      </c>
      <c r="C1113" t="s">
        <v>403</v>
      </c>
      <c r="D1113" s="3">
        <v>263135.41800331703</v>
      </c>
      <c r="E1113" s="3">
        <v>151420.06114668999</v>
      </c>
      <c r="F1113" s="3">
        <v>32486.387999999999</v>
      </c>
    </row>
    <row r="1114" spans="1:6" x14ac:dyDescent="0.3">
      <c r="A1114" t="s">
        <v>2598</v>
      </c>
      <c r="B1114" t="s">
        <v>2599</v>
      </c>
      <c r="C1114" t="s">
        <v>403</v>
      </c>
      <c r="D1114" s="3">
        <v>1418208.1300641899</v>
      </c>
      <c r="E1114" s="3">
        <v>435254.94317443803</v>
      </c>
      <c r="F1114" s="3">
        <v>88850.191999999995</v>
      </c>
    </row>
    <row r="1115" spans="1:6" x14ac:dyDescent="0.3">
      <c r="A1115" t="s">
        <v>2600</v>
      </c>
      <c r="B1115" t="s">
        <v>2601</v>
      </c>
      <c r="C1115" t="s">
        <v>403</v>
      </c>
      <c r="D1115" s="3">
        <v>198552.55196012999</v>
      </c>
      <c r="E1115" s="3">
        <v>51690.549506671901</v>
      </c>
      <c r="F1115" s="3">
        <v>11525.503000000001</v>
      </c>
    </row>
    <row r="1116" spans="1:6" x14ac:dyDescent="0.3">
      <c r="A1116" t="s">
        <v>2602</v>
      </c>
      <c r="B1116" t="s">
        <v>2603</v>
      </c>
      <c r="C1116" t="s">
        <v>403</v>
      </c>
      <c r="D1116" s="3">
        <v>20</v>
      </c>
      <c r="E1116" s="3">
        <v>119.2802109375</v>
      </c>
      <c r="F1116" s="3">
        <v>22.312000000000001</v>
      </c>
    </row>
    <row r="1117" spans="1:6" x14ac:dyDescent="0.3">
      <c r="A1117" t="s">
        <v>2604</v>
      </c>
      <c r="B1117" t="s">
        <v>2605</v>
      </c>
      <c r="C1117" t="s">
        <v>403</v>
      </c>
      <c r="D1117" s="3">
        <v>26031.999999813699</v>
      </c>
      <c r="E1117" s="3">
        <v>29475.804588348401</v>
      </c>
      <c r="F1117" s="3">
        <v>6221.759</v>
      </c>
    </row>
    <row r="1118" spans="1:6" x14ac:dyDescent="0.3">
      <c r="A1118" t="s">
        <v>2606</v>
      </c>
      <c r="B1118" t="s">
        <v>2607</v>
      </c>
      <c r="C1118" t="s">
        <v>403</v>
      </c>
      <c r="D1118" s="3">
        <v>312500</v>
      </c>
      <c r="E1118" s="3">
        <v>60996.268499999998</v>
      </c>
      <c r="F1118" s="3">
        <v>14478.456</v>
      </c>
    </row>
    <row r="1119" spans="1:6" x14ac:dyDescent="0.3">
      <c r="A1119" t="s">
        <v>2608</v>
      </c>
      <c r="B1119" t="s">
        <v>2609</v>
      </c>
      <c r="C1119" t="s">
        <v>403</v>
      </c>
      <c r="D1119" s="3">
        <v>8024.5</v>
      </c>
      <c r="E1119" s="3">
        <v>6587.7278125000003</v>
      </c>
      <c r="F1119" s="3">
        <v>1563.732</v>
      </c>
    </row>
    <row r="1120" spans="1:6" x14ac:dyDescent="0.3">
      <c r="A1120" t="s">
        <v>2610</v>
      </c>
      <c r="B1120" t="s">
        <v>2611</v>
      </c>
      <c r="C1120" t="s">
        <v>403</v>
      </c>
      <c r="D1120" s="3">
        <v>400</v>
      </c>
      <c r="E1120" s="3">
        <v>1008.9450000000001</v>
      </c>
      <c r="F1120" s="3">
        <v>239.47399999999999</v>
      </c>
    </row>
    <row r="1121" spans="1:6" x14ac:dyDescent="0.3">
      <c r="A1121" t="s">
        <v>2612</v>
      </c>
      <c r="B1121" t="s">
        <v>2613</v>
      </c>
      <c r="C1121" t="s">
        <v>403</v>
      </c>
      <c r="D1121" s="3">
        <v>9229.5</v>
      </c>
      <c r="E1121" s="3">
        <v>16892.621999999999</v>
      </c>
      <c r="F1121" s="3">
        <v>4009.596</v>
      </c>
    </row>
    <row r="1122" spans="1:6" x14ac:dyDescent="0.3">
      <c r="A1122" t="s">
        <v>2614</v>
      </c>
      <c r="B1122" t="s">
        <v>2615</v>
      </c>
      <c r="C1122" t="s">
        <v>403</v>
      </c>
      <c r="D1122" s="3">
        <v>760</v>
      </c>
      <c r="E1122" s="3">
        <v>1153.08</v>
      </c>
      <c r="F1122" s="3">
        <v>273.74900000000002</v>
      </c>
    </row>
    <row r="1123" spans="1:6" x14ac:dyDescent="0.3">
      <c r="A1123" t="s">
        <v>2616</v>
      </c>
      <c r="B1123" t="s">
        <v>2617</v>
      </c>
      <c r="C1123" t="s">
        <v>403</v>
      </c>
      <c r="D1123" s="3">
        <v>20340.499977111798</v>
      </c>
      <c r="E1123" s="3">
        <v>27798.175593749998</v>
      </c>
      <c r="F1123" s="3">
        <v>6598.2359999999999</v>
      </c>
    </row>
    <row r="1124" spans="1:6" x14ac:dyDescent="0.3">
      <c r="A1124" t="s">
        <v>2618</v>
      </c>
      <c r="B1124" t="s">
        <v>2619</v>
      </c>
      <c r="C1124" t="s">
        <v>403</v>
      </c>
      <c r="D1124" s="3">
        <v>45</v>
      </c>
      <c r="E1124" s="3">
        <v>23.851400390624999</v>
      </c>
      <c r="F1124" s="3">
        <v>8.4920000000000009</v>
      </c>
    </row>
    <row r="1125" spans="1:6" x14ac:dyDescent="0.3">
      <c r="A1125" t="s">
        <v>2620</v>
      </c>
      <c r="B1125" t="s">
        <v>2621</v>
      </c>
      <c r="C1125" t="s">
        <v>403</v>
      </c>
      <c r="D1125" s="3">
        <v>5625</v>
      </c>
      <c r="E1125" s="3">
        <v>704.93228222656296</v>
      </c>
      <c r="F1125" s="3">
        <v>249.21299999999999</v>
      </c>
    </row>
    <row r="1126" spans="1:6" x14ac:dyDescent="0.3">
      <c r="A1126" t="s">
        <v>2622</v>
      </c>
      <c r="B1126" t="s">
        <v>2623</v>
      </c>
      <c r="C1126" t="s">
        <v>2624</v>
      </c>
      <c r="D1126" s="3">
        <v>13421.2524778843</v>
      </c>
      <c r="E1126" s="3">
        <v>71373.231755371104</v>
      </c>
      <c r="F1126" s="3">
        <v>3569.8530000000001</v>
      </c>
    </row>
    <row r="1127" spans="1:6" x14ac:dyDescent="0.3">
      <c r="A1127" t="s">
        <v>2625</v>
      </c>
      <c r="B1127" t="s">
        <v>2626</v>
      </c>
      <c r="C1127" t="s">
        <v>2624</v>
      </c>
      <c r="D1127" s="3">
        <v>75.984698832035093</v>
      </c>
      <c r="E1127" s="3">
        <v>792.04579772949205</v>
      </c>
      <c r="F1127" s="3">
        <v>192.541</v>
      </c>
    </row>
    <row r="1128" spans="1:6" x14ac:dyDescent="0.3">
      <c r="A1128" t="s">
        <v>2627</v>
      </c>
      <c r="B1128" t="s">
        <v>2628</v>
      </c>
      <c r="C1128" t="s">
        <v>2624</v>
      </c>
      <c r="D1128" s="3">
        <v>0.69999998807907104</v>
      </c>
      <c r="E1128" s="3">
        <v>0.514969970703125</v>
      </c>
      <c r="F1128" s="3">
        <v>9.7000000000000003E-2</v>
      </c>
    </row>
    <row r="1129" spans="1:6" x14ac:dyDescent="0.3">
      <c r="A1129" t="s">
        <v>2629</v>
      </c>
      <c r="B1129" t="s">
        <v>2630</v>
      </c>
      <c r="C1129" t="s">
        <v>2624</v>
      </c>
      <c r="D1129" s="3">
        <v>55</v>
      </c>
      <c r="E1129" s="3">
        <v>3.99563989257812</v>
      </c>
      <c r="F1129" s="3">
        <v>0.94899999999999995</v>
      </c>
    </row>
    <row r="1130" spans="1:6" x14ac:dyDescent="0.3">
      <c r="A1130" t="s">
        <v>2631</v>
      </c>
      <c r="B1130" t="s">
        <v>2632</v>
      </c>
      <c r="C1130" t="s">
        <v>2624</v>
      </c>
      <c r="D1130" s="3">
        <v>582.52000808715798</v>
      </c>
      <c r="E1130" s="3">
        <v>507.40145898437498</v>
      </c>
      <c r="F1130" s="3">
        <v>123.373</v>
      </c>
    </row>
    <row r="1131" spans="1:6" x14ac:dyDescent="0.3">
      <c r="A1131" t="s">
        <v>2633</v>
      </c>
      <c r="B1131" t="s">
        <v>2634</v>
      </c>
      <c r="C1131" t="s">
        <v>2624</v>
      </c>
      <c r="D1131" s="3">
        <v>8</v>
      </c>
      <c r="E1131" s="3">
        <v>403.74146875000002</v>
      </c>
      <c r="F1131" s="3">
        <v>95.894000000000005</v>
      </c>
    </row>
    <row r="1132" spans="1:6" x14ac:dyDescent="0.3">
      <c r="A1132" t="s">
        <v>2635</v>
      </c>
      <c r="B1132" t="s">
        <v>2636</v>
      </c>
      <c r="C1132" t="s">
        <v>2624</v>
      </c>
      <c r="D1132" s="3">
        <v>80837.939343214006</v>
      </c>
      <c r="E1132" s="3">
        <v>12627.841123046899</v>
      </c>
      <c r="F1132" s="3">
        <v>3068.7829999999999</v>
      </c>
    </row>
    <row r="1133" spans="1:6" x14ac:dyDescent="0.3">
      <c r="A1133" t="s">
        <v>2637</v>
      </c>
      <c r="B1133" t="s">
        <v>2638</v>
      </c>
      <c r="C1133" t="s">
        <v>2624</v>
      </c>
      <c r="D1133" s="3">
        <v>3731</v>
      </c>
      <c r="E1133" s="3">
        <v>347.25166333007797</v>
      </c>
      <c r="F1133" s="3">
        <v>115.518</v>
      </c>
    </row>
    <row r="1134" spans="1:6" x14ac:dyDescent="0.3">
      <c r="A1134" t="s">
        <v>2639</v>
      </c>
      <c r="B1134" t="s">
        <v>2640</v>
      </c>
      <c r="C1134" t="s">
        <v>2624</v>
      </c>
      <c r="D1134" s="3">
        <v>9.9999997764825804E-3</v>
      </c>
      <c r="E1134" s="3">
        <v>5.9191499023437499</v>
      </c>
      <c r="F1134" s="3">
        <v>1.105</v>
      </c>
    </row>
    <row r="1135" spans="1:6" x14ac:dyDescent="0.3">
      <c r="A1135" t="s">
        <v>2641</v>
      </c>
      <c r="B1135" t="s">
        <v>2642</v>
      </c>
      <c r="C1135" t="s">
        <v>394</v>
      </c>
      <c r="D1135" s="3">
        <v>6</v>
      </c>
      <c r="E1135" s="3">
        <v>1.2401700439453101</v>
      </c>
      <c r="F1135" s="3">
        <v>0.23300000000000001</v>
      </c>
    </row>
    <row r="1136" spans="1:6" x14ac:dyDescent="0.3">
      <c r="A1136" t="s">
        <v>2643</v>
      </c>
      <c r="B1136" t="s">
        <v>2644</v>
      </c>
      <c r="C1136" t="s">
        <v>2645</v>
      </c>
      <c r="D1136" s="3">
        <v>17</v>
      </c>
      <c r="E1136" s="3">
        <v>1349.5534482421899</v>
      </c>
      <c r="F1136" s="3">
        <v>560.76199999999994</v>
      </c>
    </row>
    <row r="1137" spans="1:6" x14ac:dyDescent="0.3">
      <c r="A1137" t="s">
        <v>2646</v>
      </c>
      <c r="B1137" t="s">
        <v>2647</v>
      </c>
      <c r="C1137" t="s">
        <v>403</v>
      </c>
      <c r="D1137" s="3">
        <v>306</v>
      </c>
      <c r="E1137" s="3">
        <v>108.246062744141</v>
      </c>
      <c r="F1137" s="3">
        <v>20.192</v>
      </c>
    </row>
    <row r="1138" spans="1:6" x14ac:dyDescent="0.3">
      <c r="A1138" t="s">
        <v>2648</v>
      </c>
      <c r="B1138" t="s">
        <v>2649</v>
      </c>
      <c r="C1138" t="s">
        <v>403</v>
      </c>
      <c r="D1138" s="3">
        <v>11963.06998384</v>
      </c>
      <c r="E1138" s="3">
        <v>12976.340014892599</v>
      </c>
      <c r="F1138" s="3">
        <v>2419.011</v>
      </c>
    </row>
    <row r="1139" spans="1:6" x14ac:dyDescent="0.3">
      <c r="A1139" t="s">
        <v>2650</v>
      </c>
      <c r="B1139" t="s">
        <v>2651</v>
      </c>
      <c r="C1139" t="s">
        <v>403</v>
      </c>
      <c r="D1139" s="3">
        <v>13935.000003814701</v>
      </c>
      <c r="E1139" s="3">
        <v>9240.2106510009799</v>
      </c>
      <c r="F1139" s="3">
        <v>1708.828</v>
      </c>
    </row>
    <row r="1140" spans="1:6" x14ac:dyDescent="0.3">
      <c r="A1140" t="s">
        <v>2652</v>
      </c>
      <c r="B1140" t="s">
        <v>2653</v>
      </c>
      <c r="C1140" t="s">
        <v>403</v>
      </c>
      <c r="D1140" s="3">
        <v>105</v>
      </c>
      <c r="E1140" s="3">
        <v>131.933171875</v>
      </c>
      <c r="F1140" s="3">
        <v>24.672000000000001</v>
      </c>
    </row>
    <row r="1141" spans="1:6" x14ac:dyDescent="0.3">
      <c r="A1141" t="s">
        <v>2654</v>
      </c>
      <c r="B1141" t="s">
        <v>2655</v>
      </c>
      <c r="C1141" t="s">
        <v>403</v>
      </c>
      <c r="D1141" s="3">
        <v>271202.5</v>
      </c>
      <c r="E1141" s="3">
        <v>18321.8146412354</v>
      </c>
      <c r="F1141" s="3">
        <v>4452.8019999999997</v>
      </c>
    </row>
    <row r="1142" spans="1:6" x14ac:dyDescent="0.3">
      <c r="A1142" t="s">
        <v>2656</v>
      </c>
      <c r="B1142" t="s">
        <v>2657</v>
      </c>
      <c r="C1142" t="s">
        <v>403</v>
      </c>
      <c r="D1142" s="3">
        <v>40281</v>
      </c>
      <c r="E1142" s="3">
        <v>4854.8722089843704</v>
      </c>
      <c r="F1142" s="3">
        <v>1033.095</v>
      </c>
    </row>
    <row r="1143" spans="1:6" x14ac:dyDescent="0.3">
      <c r="A1143" t="s">
        <v>2658</v>
      </c>
      <c r="B1143" t="s">
        <v>2659</v>
      </c>
      <c r="C1143" t="s">
        <v>403</v>
      </c>
      <c r="D1143" s="3">
        <v>568394.59998321498</v>
      </c>
      <c r="E1143" s="3">
        <v>35606.524693359403</v>
      </c>
      <c r="F1143" s="3">
        <v>6641.1229999999996</v>
      </c>
    </row>
    <row r="1144" spans="1:6" x14ac:dyDescent="0.3">
      <c r="A1144" t="s">
        <v>2660</v>
      </c>
      <c r="B1144" t="s">
        <v>2661</v>
      </c>
      <c r="C1144" t="s">
        <v>403</v>
      </c>
      <c r="D1144" s="3">
        <v>75</v>
      </c>
      <c r="E1144" s="3">
        <v>35.852718750000001</v>
      </c>
      <c r="F1144" s="3">
        <v>0.42399999999999999</v>
      </c>
    </row>
    <row r="1145" spans="1:6" x14ac:dyDescent="0.3">
      <c r="A1145" t="s">
        <v>2662</v>
      </c>
      <c r="B1145" t="s">
        <v>2663</v>
      </c>
      <c r="C1145" t="s">
        <v>403</v>
      </c>
      <c r="D1145" s="3">
        <v>120</v>
      </c>
      <c r="E1145" s="3">
        <v>84.728799804687497</v>
      </c>
      <c r="F1145" s="3">
        <v>15.807</v>
      </c>
    </row>
    <row r="1146" spans="1:6" x14ac:dyDescent="0.3">
      <c r="A1146" t="s">
        <v>2664</v>
      </c>
      <c r="B1146" t="s">
        <v>2665</v>
      </c>
      <c r="C1146" t="s">
        <v>444</v>
      </c>
      <c r="D1146" s="3">
        <v>1699</v>
      </c>
      <c r="E1146" s="3">
        <v>129.49920092773399</v>
      </c>
      <c r="F1146" s="3">
        <v>31.102</v>
      </c>
    </row>
    <row r="1147" spans="1:6" x14ac:dyDescent="0.3">
      <c r="A1147" t="s">
        <v>2666</v>
      </c>
      <c r="B1147" t="s">
        <v>2667</v>
      </c>
      <c r="C1147" t="s">
        <v>403</v>
      </c>
      <c r="D1147" s="3">
        <v>32478</v>
      </c>
      <c r="E1147" s="3">
        <v>6575.0964152832003</v>
      </c>
      <c r="F1147" s="3">
        <v>1508.5809999999999</v>
      </c>
    </row>
    <row r="1148" spans="1:6" x14ac:dyDescent="0.3">
      <c r="A1148" t="s">
        <v>2668</v>
      </c>
      <c r="B1148" t="s">
        <v>2669</v>
      </c>
      <c r="C1148" t="s">
        <v>403</v>
      </c>
      <c r="D1148" s="3">
        <v>5640</v>
      </c>
      <c r="E1148" s="3">
        <v>671.518681640625</v>
      </c>
      <c r="F1148" s="3">
        <v>105.113</v>
      </c>
    </row>
    <row r="1149" spans="1:6" x14ac:dyDescent="0.3">
      <c r="A1149" t="s">
        <v>2670</v>
      </c>
      <c r="B1149" t="s">
        <v>2671</v>
      </c>
      <c r="C1149" t="s">
        <v>403</v>
      </c>
      <c r="D1149" s="3">
        <v>16970</v>
      </c>
      <c r="E1149" s="3">
        <v>3272.3634296874998</v>
      </c>
      <c r="F1149" s="3">
        <v>762.83199999999999</v>
      </c>
    </row>
    <row r="1150" spans="1:6" x14ac:dyDescent="0.3">
      <c r="A1150" t="s">
        <v>2672</v>
      </c>
      <c r="B1150" t="s">
        <v>2673</v>
      </c>
      <c r="C1150" t="s">
        <v>403</v>
      </c>
      <c r="D1150" s="3">
        <v>34370</v>
      </c>
      <c r="E1150" s="3">
        <v>2312.0575019531202</v>
      </c>
      <c r="F1150" s="3">
        <v>462.86200000000002</v>
      </c>
    </row>
    <row r="1151" spans="1:6" x14ac:dyDescent="0.3">
      <c r="A1151" t="s">
        <v>2674</v>
      </c>
      <c r="B1151" t="s">
        <v>491</v>
      </c>
      <c r="C1151" t="s">
        <v>403</v>
      </c>
      <c r="D1151" s="3">
        <v>6734</v>
      </c>
      <c r="E1151" s="3">
        <v>1119.75266680908</v>
      </c>
      <c r="F1151" s="3">
        <v>272.31299999999999</v>
      </c>
    </row>
    <row r="1152" spans="1:6" x14ac:dyDescent="0.3">
      <c r="A1152" t="s">
        <v>2675</v>
      </c>
      <c r="B1152" t="s">
        <v>491</v>
      </c>
      <c r="C1152" t="s">
        <v>403</v>
      </c>
      <c r="D1152" s="3">
        <v>4249</v>
      </c>
      <c r="E1152" s="3">
        <v>596.382982421875</v>
      </c>
      <c r="F1152" s="3">
        <v>145.12200000000001</v>
      </c>
    </row>
    <row r="1153" spans="1:6" x14ac:dyDescent="0.3">
      <c r="A1153" t="s">
        <v>2676</v>
      </c>
      <c r="B1153" t="s">
        <v>2677</v>
      </c>
      <c r="C1153" t="s">
        <v>403</v>
      </c>
      <c r="D1153" s="3">
        <v>140885.09697085599</v>
      </c>
      <c r="E1153" s="3">
        <v>89500.787584075893</v>
      </c>
      <c r="F1153" s="3">
        <v>23139.572</v>
      </c>
    </row>
    <row r="1154" spans="1:6" x14ac:dyDescent="0.3">
      <c r="A1154" t="s">
        <v>2678</v>
      </c>
      <c r="B1154" t="s">
        <v>2679</v>
      </c>
      <c r="C1154" t="s">
        <v>403</v>
      </c>
      <c r="D1154" s="3">
        <v>808564.83989271498</v>
      </c>
      <c r="E1154" s="3">
        <v>322111.72710662801</v>
      </c>
      <c r="F1154" s="3">
        <v>4543.0820000000003</v>
      </c>
    </row>
    <row r="1155" spans="1:6" x14ac:dyDescent="0.3">
      <c r="A1155" t="s">
        <v>2680</v>
      </c>
      <c r="B1155" t="s">
        <v>2681</v>
      </c>
      <c r="C1155" t="s">
        <v>403</v>
      </c>
      <c r="D1155" s="3">
        <v>342682.12001419102</v>
      </c>
      <c r="E1155" s="3">
        <v>181303.72832763701</v>
      </c>
      <c r="F1155" s="3">
        <v>2163.663</v>
      </c>
    </row>
    <row r="1156" spans="1:6" x14ac:dyDescent="0.3">
      <c r="A1156" t="s">
        <v>2682</v>
      </c>
      <c r="B1156" t="s">
        <v>2683</v>
      </c>
      <c r="C1156" t="s">
        <v>403</v>
      </c>
      <c r="D1156" s="3">
        <v>37851.200012207002</v>
      </c>
      <c r="E1156" s="3">
        <v>29807.844161132802</v>
      </c>
      <c r="F1156" s="3">
        <v>385.71800000000002</v>
      </c>
    </row>
    <row r="1157" spans="1:6" x14ac:dyDescent="0.3">
      <c r="A1157" t="s">
        <v>2684</v>
      </c>
      <c r="B1157" t="s">
        <v>2685</v>
      </c>
      <c r="C1157" t="s">
        <v>403</v>
      </c>
      <c r="D1157" s="3">
        <v>81598.400049209595</v>
      </c>
      <c r="E1157" s="3">
        <v>41941.915377929698</v>
      </c>
      <c r="F1157" s="3">
        <v>10290.091</v>
      </c>
    </row>
    <row r="1158" spans="1:6" x14ac:dyDescent="0.3">
      <c r="A1158" t="s">
        <v>2686</v>
      </c>
      <c r="B1158" t="s">
        <v>2687</v>
      </c>
      <c r="C1158" t="s">
        <v>403</v>
      </c>
      <c r="D1158" s="3">
        <v>14994</v>
      </c>
      <c r="E1158" s="3">
        <v>2543.10008496094</v>
      </c>
      <c r="F1158" s="3">
        <v>474.358</v>
      </c>
    </row>
    <row r="1159" spans="1:6" x14ac:dyDescent="0.3">
      <c r="A1159" t="s">
        <v>2688</v>
      </c>
      <c r="B1159" t="s">
        <v>2689</v>
      </c>
      <c r="C1159" t="s">
        <v>403</v>
      </c>
      <c r="D1159" s="3">
        <v>117660.72605848299</v>
      </c>
      <c r="E1159" s="3">
        <v>61703.263218749998</v>
      </c>
      <c r="F1159" s="3">
        <v>11264.165999999999</v>
      </c>
    </row>
    <row r="1160" spans="1:6" x14ac:dyDescent="0.3">
      <c r="A1160" t="s">
        <v>2690</v>
      </c>
      <c r="B1160" t="s">
        <v>2691</v>
      </c>
      <c r="C1160" t="s">
        <v>403</v>
      </c>
      <c r="D1160" s="3">
        <v>6230</v>
      </c>
      <c r="E1160" s="3">
        <v>5286.7155976562499</v>
      </c>
      <c r="F1160" s="3">
        <v>94.222999999999999</v>
      </c>
    </row>
    <row r="1161" spans="1:6" x14ac:dyDescent="0.3">
      <c r="A1161" t="s">
        <v>2692</v>
      </c>
      <c r="B1161" t="s">
        <v>421</v>
      </c>
      <c r="C1161" t="s">
        <v>403</v>
      </c>
      <c r="D1161" s="3">
        <v>24931</v>
      </c>
      <c r="E1161" s="3">
        <v>8671.3601293945303</v>
      </c>
      <c r="F1161" s="3">
        <v>1713.6030000000001</v>
      </c>
    </row>
    <row r="1162" spans="1:6" x14ac:dyDescent="0.3">
      <c r="A1162" t="s">
        <v>2693</v>
      </c>
      <c r="B1162" t="s">
        <v>2694</v>
      </c>
      <c r="C1162" t="s">
        <v>403</v>
      </c>
      <c r="D1162" s="3">
        <v>10</v>
      </c>
      <c r="E1162" s="3">
        <v>1.81098999023437</v>
      </c>
      <c r="F1162" s="3">
        <v>0.25700000000000001</v>
      </c>
    </row>
    <row r="1163" spans="1:6" x14ac:dyDescent="0.3">
      <c r="A1163" t="s">
        <v>2695</v>
      </c>
      <c r="B1163" t="s">
        <v>2696</v>
      </c>
      <c r="C1163" t="s">
        <v>403</v>
      </c>
      <c r="D1163" s="3">
        <v>235861.00000000701</v>
      </c>
      <c r="E1163" s="3">
        <v>49795.791054820103</v>
      </c>
      <c r="F1163" s="3">
        <v>9786.8539999999994</v>
      </c>
    </row>
    <row r="1164" spans="1:6" x14ac:dyDescent="0.3">
      <c r="A1164" t="s">
        <v>2697</v>
      </c>
      <c r="B1164" t="s">
        <v>2698</v>
      </c>
      <c r="C1164" t="s">
        <v>403</v>
      </c>
      <c r="D1164" s="3">
        <v>149894</v>
      </c>
      <c r="E1164" s="3">
        <v>18333.307795898399</v>
      </c>
      <c r="F1164" s="3">
        <v>3663.7350000000001</v>
      </c>
    </row>
    <row r="1165" spans="1:6" x14ac:dyDescent="0.3">
      <c r="A1165" t="s">
        <v>2699</v>
      </c>
      <c r="B1165" t="s">
        <v>2700</v>
      </c>
      <c r="C1165" t="s">
        <v>403</v>
      </c>
      <c r="D1165" s="3">
        <v>10718</v>
      </c>
      <c r="E1165" s="3">
        <v>2652.6696809082</v>
      </c>
      <c r="F1165" s="3">
        <v>596.55499999999995</v>
      </c>
    </row>
    <row r="1166" spans="1:6" x14ac:dyDescent="0.3">
      <c r="A1166" t="s">
        <v>2701</v>
      </c>
      <c r="B1166" t="s">
        <v>2702</v>
      </c>
      <c r="C1166" t="s">
        <v>403</v>
      </c>
      <c r="D1166" s="3">
        <v>53643.000000014901</v>
      </c>
      <c r="E1166" s="3">
        <v>5148.4441149291997</v>
      </c>
      <c r="F1166" s="3">
        <v>1168.367</v>
      </c>
    </row>
    <row r="1167" spans="1:6" x14ac:dyDescent="0.3">
      <c r="A1167" t="s">
        <v>2703</v>
      </c>
      <c r="B1167" t="s">
        <v>2704</v>
      </c>
      <c r="C1167" t="s">
        <v>403</v>
      </c>
      <c r="D1167" s="3">
        <v>57670</v>
      </c>
      <c r="E1167" s="3">
        <v>3345.8866605835001</v>
      </c>
      <c r="F1167" s="3">
        <v>692.51599999999996</v>
      </c>
    </row>
    <row r="1168" spans="1:6" x14ac:dyDescent="0.3">
      <c r="A1168" t="s">
        <v>2705</v>
      </c>
      <c r="B1168" t="s">
        <v>2706</v>
      </c>
      <c r="C1168" t="s">
        <v>403</v>
      </c>
      <c r="D1168" s="3">
        <v>482</v>
      </c>
      <c r="E1168" s="3">
        <v>901.54341992187506</v>
      </c>
      <c r="F1168" s="3">
        <v>270.01900000000001</v>
      </c>
    </row>
    <row r="1169" spans="1:6" x14ac:dyDescent="0.3">
      <c r="A1169" t="s">
        <v>2707</v>
      </c>
      <c r="B1169" t="s">
        <v>2708</v>
      </c>
      <c r="C1169" t="s">
        <v>403</v>
      </c>
      <c r="D1169" s="3">
        <v>7817</v>
      </c>
      <c r="E1169" s="3">
        <v>5026.8240449218702</v>
      </c>
      <c r="F1169" s="3">
        <v>1360.4690000000001</v>
      </c>
    </row>
    <row r="1170" spans="1:6" x14ac:dyDescent="0.3">
      <c r="A1170" t="s">
        <v>2709</v>
      </c>
      <c r="B1170" t="s">
        <v>2710</v>
      </c>
      <c r="C1170" t="s">
        <v>403</v>
      </c>
      <c r="D1170" s="3">
        <v>3124.6601943969699</v>
      </c>
      <c r="E1170" s="3">
        <v>678.95423437500006</v>
      </c>
      <c r="F1170" s="3">
        <v>201.79400000000001</v>
      </c>
    </row>
    <row r="1171" spans="1:6" x14ac:dyDescent="0.3">
      <c r="A1171" t="s">
        <v>2711</v>
      </c>
      <c r="B1171" t="s">
        <v>2712</v>
      </c>
      <c r="C1171" t="s">
        <v>403</v>
      </c>
      <c r="D1171" s="3">
        <v>14600</v>
      </c>
      <c r="E1171" s="3">
        <v>4410.6087786254902</v>
      </c>
      <c r="F1171" s="3">
        <v>1166.241</v>
      </c>
    </row>
    <row r="1172" spans="1:6" x14ac:dyDescent="0.3">
      <c r="A1172" t="s">
        <v>2713</v>
      </c>
      <c r="B1172" t="s">
        <v>2714</v>
      </c>
      <c r="C1172" t="s">
        <v>403</v>
      </c>
      <c r="D1172" s="3">
        <v>3925</v>
      </c>
      <c r="E1172" s="3">
        <v>1630.4119462890601</v>
      </c>
      <c r="F1172" s="3">
        <v>371.262</v>
      </c>
    </row>
    <row r="1173" spans="1:6" x14ac:dyDescent="0.3">
      <c r="A1173" t="s">
        <v>2715</v>
      </c>
      <c r="B1173" t="s">
        <v>2716</v>
      </c>
      <c r="C1173" t="s">
        <v>403</v>
      </c>
      <c r="D1173" s="3">
        <v>120081.200000763</v>
      </c>
      <c r="E1173" s="3">
        <v>28007.817175781202</v>
      </c>
      <c r="F1173" s="3">
        <v>6092.1210000000001</v>
      </c>
    </row>
    <row r="1174" spans="1:6" x14ac:dyDescent="0.3">
      <c r="A1174" t="s">
        <v>2717</v>
      </c>
      <c r="B1174" t="s">
        <v>2718</v>
      </c>
      <c r="C1174" t="s">
        <v>403</v>
      </c>
      <c r="D1174" s="3">
        <v>1600</v>
      </c>
      <c r="E1174" s="3">
        <v>547.07101586914098</v>
      </c>
      <c r="F1174" s="3">
        <v>41.837000000000003</v>
      </c>
    </row>
    <row r="1175" spans="1:6" x14ac:dyDescent="0.3">
      <c r="A1175" t="s">
        <v>2719</v>
      </c>
      <c r="B1175" t="s">
        <v>491</v>
      </c>
      <c r="C1175" t="s">
        <v>403</v>
      </c>
      <c r="D1175" s="3">
        <v>46791.075400114103</v>
      </c>
      <c r="E1175" s="3">
        <v>21217.653619628902</v>
      </c>
      <c r="F1175" s="3">
        <v>3865.5259999999998</v>
      </c>
    </row>
    <row r="1176" spans="1:6" x14ac:dyDescent="0.3">
      <c r="A1176" t="s">
        <v>2720</v>
      </c>
      <c r="B1176" t="s">
        <v>2721</v>
      </c>
      <c r="C1176" t="s">
        <v>403</v>
      </c>
      <c r="D1176" s="3">
        <v>10753</v>
      </c>
      <c r="E1176" s="3">
        <v>2354.75737646484</v>
      </c>
      <c r="F1176" s="3">
        <v>246.07300000000001</v>
      </c>
    </row>
    <row r="1177" spans="1:6" x14ac:dyDescent="0.3">
      <c r="A1177" t="s">
        <v>2722</v>
      </c>
      <c r="B1177" t="s">
        <v>2723</v>
      </c>
      <c r="C1177" t="s">
        <v>444</v>
      </c>
      <c r="D1177" s="3">
        <v>161030.21001148201</v>
      </c>
      <c r="E1177" s="3">
        <v>36033.943198852503</v>
      </c>
      <c r="F1177" s="3">
        <v>13581.462</v>
      </c>
    </row>
    <row r="1178" spans="1:6" x14ac:dyDescent="0.3">
      <c r="A1178" t="s">
        <v>2724</v>
      </c>
      <c r="B1178" t="s">
        <v>2725</v>
      </c>
      <c r="C1178" t="s">
        <v>403</v>
      </c>
      <c r="D1178" s="3">
        <v>26</v>
      </c>
      <c r="E1178" s="3">
        <v>32.8661499023438</v>
      </c>
      <c r="F1178" s="3">
        <v>7.9889999999999999</v>
      </c>
    </row>
    <row r="1179" spans="1:6" x14ac:dyDescent="0.3">
      <c r="A1179" t="s">
        <v>2726</v>
      </c>
      <c r="B1179" t="s">
        <v>2727</v>
      </c>
      <c r="C1179" t="s">
        <v>403</v>
      </c>
      <c r="D1179" s="3">
        <v>70</v>
      </c>
      <c r="E1179" s="3">
        <v>114.229530273438</v>
      </c>
      <c r="F1179" s="3">
        <v>27.199000000000002</v>
      </c>
    </row>
    <row r="1180" spans="1:6" x14ac:dyDescent="0.3">
      <c r="A1180" t="s">
        <v>2728</v>
      </c>
      <c r="B1180" t="s">
        <v>2729</v>
      </c>
      <c r="C1180" t="s">
        <v>403</v>
      </c>
      <c r="D1180" s="3">
        <v>28764.2800292969</v>
      </c>
      <c r="E1180" s="3">
        <v>8580.1249504394491</v>
      </c>
      <c r="F1180" s="3">
        <v>2076.3159999999998</v>
      </c>
    </row>
    <row r="1181" spans="1:6" x14ac:dyDescent="0.3">
      <c r="A1181" t="s">
        <v>2730</v>
      </c>
      <c r="B1181" t="s">
        <v>2731</v>
      </c>
      <c r="C1181" t="s">
        <v>403</v>
      </c>
      <c r="D1181" s="3">
        <v>5558384.3000121098</v>
      </c>
      <c r="E1181" s="3">
        <v>137476.89178409</v>
      </c>
      <c r="F1181" s="3">
        <v>30420.657999999999</v>
      </c>
    </row>
    <row r="1182" spans="1:6" x14ac:dyDescent="0.3">
      <c r="A1182" t="s">
        <v>2732</v>
      </c>
      <c r="B1182" t="s">
        <v>2733</v>
      </c>
      <c r="C1182" t="s">
        <v>403</v>
      </c>
      <c r="D1182" s="3">
        <v>5250</v>
      </c>
      <c r="E1182" s="3">
        <v>1479.387125</v>
      </c>
      <c r="F1182" s="3">
        <v>351.19799999999998</v>
      </c>
    </row>
    <row r="1183" spans="1:6" x14ac:dyDescent="0.3">
      <c r="A1183" t="s">
        <v>2734</v>
      </c>
      <c r="B1183" t="s">
        <v>2735</v>
      </c>
      <c r="C1183" t="s">
        <v>444</v>
      </c>
      <c r="D1183" s="3">
        <v>100258.45998168</v>
      </c>
      <c r="E1183" s="3">
        <v>27423.075436096198</v>
      </c>
      <c r="F1183" s="3">
        <v>9738.4889999999996</v>
      </c>
    </row>
    <row r="1184" spans="1:6" x14ac:dyDescent="0.3">
      <c r="A1184" t="s">
        <v>2736</v>
      </c>
      <c r="B1184" t="s">
        <v>2737</v>
      </c>
      <c r="C1184" t="s">
        <v>444</v>
      </c>
      <c r="D1184" s="3">
        <v>33419</v>
      </c>
      <c r="E1184" s="3">
        <v>6772.3999843749998</v>
      </c>
      <c r="F1184" s="3">
        <v>2401.0970000000002</v>
      </c>
    </row>
    <row r="1185" spans="1:6" x14ac:dyDescent="0.3">
      <c r="A1185" t="s">
        <v>2738</v>
      </c>
      <c r="B1185" t="s">
        <v>2739</v>
      </c>
      <c r="C1185" t="s">
        <v>403</v>
      </c>
      <c r="D1185" s="3">
        <v>156901.61002159101</v>
      </c>
      <c r="E1185" s="3">
        <v>18343.1802718658</v>
      </c>
      <c r="F1185" s="3">
        <v>4297.1559999999999</v>
      </c>
    </row>
    <row r="1186" spans="1:6" x14ac:dyDescent="0.3">
      <c r="A1186" t="s">
        <v>2740</v>
      </c>
      <c r="B1186" t="s">
        <v>2741</v>
      </c>
      <c r="C1186" t="s">
        <v>403</v>
      </c>
      <c r="D1186" s="3">
        <v>1865.7285034356801</v>
      </c>
      <c r="E1186" s="3">
        <v>20631.4712246704</v>
      </c>
      <c r="F1186" s="3">
        <v>5009.3620000000001</v>
      </c>
    </row>
    <row r="1187" spans="1:6" x14ac:dyDescent="0.3">
      <c r="A1187" t="s">
        <v>2742</v>
      </c>
      <c r="B1187" t="s">
        <v>2743</v>
      </c>
      <c r="C1187" t="s">
        <v>403</v>
      </c>
      <c r="D1187" s="3">
        <v>627.659999847412</v>
      </c>
      <c r="E1187" s="3">
        <v>1997.6664140625001</v>
      </c>
      <c r="F1187" s="3">
        <v>100.01600000000001</v>
      </c>
    </row>
    <row r="1188" spans="1:6" x14ac:dyDescent="0.3">
      <c r="A1188" t="s">
        <v>2744</v>
      </c>
      <c r="B1188" t="s">
        <v>2745</v>
      </c>
      <c r="C1188" t="s">
        <v>403</v>
      </c>
      <c r="D1188" s="3">
        <v>4406.6699978113202</v>
      </c>
      <c r="E1188" s="3">
        <v>24067.003984863299</v>
      </c>
      <c r="F1188" s="3">
        <v>1205.3869999999999</v>
      </c>
    </row>
    <row r="1189" spans="1:6" x14ac:dyDescent="0.3">
      <c r="A1189" t="s">
        <v>2746</v>
      </c>
      <c r="B1189" t="s">
        <v>2747</v>
      </c>
      <c r="C1189" t="s">
        <v>403</v>
      </c>
      <c r="D1189" s="3">
        <v>112</v>
      </c>
      <c r="E1189" s="3">
        <v>232.23374999999999</v>
      </c>
      <c r="F1189" s="3">
        <v>11.597</v>
      </c>
    </row>
    <row r="1190" spans="1:6" x14ac:dyDescent="0.3">
      <c r="A1190" t="s">
        <v>2748</v>
      </c>
      <c r="B1190" t="s">
        <v>491</v>
      </c>
      <c r="C1190" t="s">
        <v>403</v>
      </c>
      <c r="D1190" s="3">
        <v>25616.756492308999</v>
      </c>
      <c r="E1190" s="3">
        <v>118652.312184797</v>
      </c>
      <c r="F1190" s="3">
        <v>1944.7460000000001</v>
      </c>
    </row>
    <row r="1191" spans="1:6" x14ac:dyDescent="0.3">
      <c r="A1191" t="s">
        <v>2749</v>
      </c>
      <c r="B1191" t="s">
        <v>491</v>
      </c>
      <c r="C1191" t="s">
        <v>403</v>
      </c>
      <c r="D1191" s="3">
        <v>148869.444208648</v>
      </c>
      <c r="E1191" s="3">
        <v>542339.51935165795</v>
      </c>
      <c r="F1191" s="3">
        <v>92462.66</v>
      </c>
    </row>
    <row r="1192" spans="1:6" x14ac:dyDescent="0.3">
      <c r="A1192" t="s">
        <v>2750</v>
      </c>
      <c r="B1192" t="s">
        <v>2751</v>
      </c>
      <c r="C1192" t="s">
        <v>403</v>
      </c>
      <c r="D1192" s="3">
        <v>83254</v>
      </c>
      <c r="E1192" s="3">
        <v>18729.277849487298</v>
      </c>
      <c r="F1192" s="3">
        <v>3393.58</v>
      </c>
    </row>
    <row r="1193" spans="1:6" x14ac:dyDescent="0.3">
      <c r="A1193" t="s">
        <v>2752</v>
      </c>
      <c r="B1193" t="s">
        <v>2753</v>
      </c>
      <c r="C1193" t="s">
        <v>403</v>
      </c>
      <c r="D1193" s="3">
        <v>20</v>
      </c>
      <c r="E1193" s="3">
        <v>7.9217900390624996</v>
      </c>
      <c r="F1193" s="3">
        <v>1.4790000000000001</v>
      </c>
    </row>
    <row r="1194" spans="1:6" x14ac:dyDescent="0.3">
      <c r="A1194" t="s">
        <v>2754</v>
      </c>
      <c r="B1194" t="s">
        <v>2755</v>
      </c>
      <c r="C1194" t="s">
        <v>403</v>
      </c>
      <c r="D1194" s="3">
        <v>676565.59997558605</v>
      </c>
      <c r="E1194" s="3">
        <v>102373.539409912</v>
      </c>
      <c r="F1194" s="3">
        <v>19094.198</v>
      </c>
    </row>
    <row r="1195" spans="1:6" x14ac:dyDescent="0.3">
      <c r="A1195" t="s">
        <v>2756</v>
      </c>
      <c r="B1195" t="s">
        <v>2757</v>
      </c>
      <c r="C1195" t="s">
        <v>403</v>
      </c>
      <c r="D1195" s="3">
        <v>7950</v>
      </c>
      <c r="E1195" s="3">
        <v>3587.10040820312</v>
      </c>
      <c r="F1195" s="3">
        <v>406.964</v>
      </c>
    </row>
    <row r="1196" spans="1:6" x14ac:dyDescent="0.3">
      <c r="A1196" t="s">
        <v>2758</v>
      </c>
      <c r="B1196" t="s">
        <v>2759</v>
      </c>
      <c r="C1196" t="s">
        <v>403</v>
      </c>
      <c r="D1196" s="3">
        <v>420903.52720150398</v>
      </c>
      <c r="E1196" s="3">
        <v>14196.88077742</v>
      </c>
      <c r="F1196" s="3">
        <v>2966.3380000000002</v>
      </c>
    </row>
    <row r="1197" spans="1:6" x14ac:dyDescent="0.3">
      <c r="A1197" t="s">
        <v>2760</v>
      </c>
      <c r="B1197" t="s">
        <v>2761</v>
      </c>
      <c r="C1197" t="s">
        <v>403</v>
      </c>
      <c r="D1197" s="3">
        <v>36000</v>
      </c>
      <c r="E1197" s="3">
        <v>862.46693749999997</v>
      </c>
      <c r="F1197" s="3">
        <v>209.64500000000001</v>
      </c>
    </row>
    <row r="1198" spans="1:6" x14ac:dyDescent="0.3">
      <c r="A1198" t="s">
        <v>2762</v>
      </c>
      <c r="B1198" t="s">
        <v>2763</v>
      </c>
      <c r="C1198" t="s">
        <v>403</v>
      </c>
      <c r="D1198" s="3">
        <v>2562948.2299389499</v>
      </c>
      <c r="E1198" s="3">
        <v>197800.729896873</v>
      </c>
      <c r="F1198" s="3">
        <v>43091.55</v>
      </c>
    </row>
    <row r="1199" spans="1:6" x14ac:dyDescent="0.3">
      <c r="A1199" t="s">
        <v>2764</v>
      </c>
      <c r="B1199" t="s">
        <v>2765</v>
      </c>
      <c r="C1199" t="s">
        <v>403</v>
      </c>
      <c r="D1199" s="3">
        <v>484380.10003662098</v>
      </c>
      <c r="E1199" s="3">
        <v>13557.0404418945</v>
      </c>
      <c r="F1199" s="3">
        <v>3131.7730000000001</v>
      </c>
    </row>
    <row r="1200" spans="1:6" x14ac:dyDescent="0.3">
      <c r="A1200" t="s">
        <v>2766</v>
      </c>
      <c r="B1200" t="s">
        <v>2767</v>
      </c>
      <c r="C1200" t="s">
        <v>403</v>
      </c>
      <c r="D1200" s="3">
        <v>480</v>
      </c>
      <c r="E1200" s="3">
        <v>65.698330078124997</v>
      </c>
      <c r="F1200" s="3">
        <v>16.030999999999999</v>
      </c>
    </row>
    <row r="1201" spans="1:6" x14ac:dyDescent="0.3">
      <c r="A1201" t="s">
        <v>2768</v>
      </c>
      <c r="B1201" t="s">
        <v>2769</v>
      </c>
      <c r="C1201" t="s">
        <v>403</v>
      </c>
      <c r="D1201" s="3">
        <v>250</v>
      </c>
      <c r="E1201" s="3">
        <v>6.7263398437499999</v>
      </c>
      <c r="F1201" s="3">
        <v>1.635</v>
      </c>
    </row>
    <row r="1202" spans="1:6" x14ac:dyDescent="0.3">
      <c r="A1202" t="s">
        <v>2770</v>
      </c>
      <c r="B1202" t="s">
        <v>2771</v>
      </c>
      <c r="C1202" t="s">
        <v>403</v>
      </c>
      <c r="D1202" s="3">
        <v>25</v>
      </c>
      <c r="E1202" s="3">
        <v>9.4417197265624999</v>
      </c>
      <c r="F1202" s="3">
        <v>2.2959999999999998</v>
      </c>
    </row>
    <row r="1203" spans="1:6" x14ac:dyDescent="0.3">
      <c r="A1203" t="s">
        <v>2772</v>
      </c>
      <c r="B1203" t="s">
        <v>2773</v>
      </c>
      <c r="C1203" t="s">
        <v>403</v>
      </c>
      <c r="D1203" s="3">
        <v>1950</v>
      </c>
      <c r="E1203" s="3">
        <v>693.21731250000005</v>
      </c>
      <c r="F1203" s="3">
        <v>168.518</v>
      </c>
    </row>
    <row r="1204" spans="1:6" x14ac:dyDescent="0.3">
      <c r="A1204" t="s">
        <v>2774</v>
      </c>
      <c r="B1204" t="s">
        <v>2775</v>
      </c>
      <c r="C1204" t="s">
        <v>403</v>
      </c>
      <c r="D1204" s="3">
        <v>10060</v>
      </c>
      <c r="E1204" s="3">
        <v>5902.5383203125002</v>
      </c>
      <c r="F1204" s="3">
        <v>1434.385</v>
      </c>
    </row>
    <row r="1205" spans="1:6" x14ac:dyDescent="0.3">
      <c r="A1205" t="s">
        <v>2776</v>
      </c>
      <c r="B1205" t="s">
        <v>2777</v>
      </c>
      <c r="C1205" t="s">
        <v>403</v>
      </c>
      <c r="D1205" s="3">
        <v>3360</v>
      </c>
      <c r="E1205" s="3">
        <v>1919.4749374999999</v>
      </c>
      <c r="F1205" s="3">
        <v>466.43599999999998</v>
      </c>
    </row>
    <row r="1206" spans="1:6" x14ac:dyDescent="0.3">
      <c r="A1206" t="s">
        <v>2778</v>
      </c>
      <c r="B1206" t="s">
        <v>2779</v>
      </c>
      <c r="C1206" t="s">
        <v>403</v>
      </c>
      <c r="D1206" s="3">
        <v>11516</v>
      </c>
      <c r="E1206" s="3">
        <v>7106.0338769531299</v>
      </c>
      <c r="F1206" s="3">
        <v>703.50800000000004</v>
      </c>
    </row>
    <row r="1207" spans="1:6" x14ac:dyDescent="0.3">
      <c r="A1207" t="s">
        <v>2780</v>
      </c>
      <c r="B1207" t="s">
        <v>2781</v>
      </c>
      <c r="C1207" t="s">
        <v>403</v>
      </c>
      <c r="D1207" s="3">
        <v>302.5</v>
      </c>
      <c r="E1207" s="3">
        <v>205.17855444335899</v>
      </c>
      <c r="F1207" s="3">
        <v>49.860999999999997</v>
      </c>
    </row>
    <row r="1208" spans="1:6" x14ac:dyDescent="0.3">
      <c r="A1208" t="s">
        <v>2782</v>
      </c>
      <c r="B1208" t="s">
        <v>2783</v>
      </c>
      <c r="C1208" t="s">
        <v>403</v>
      </c>
      <c r="D1208" s="3">
        <v>190154.03249978999</v>
      </c>
      <c r="E1208" s="3">
        <v>18664.296610351601</v>
      </c>
      <c r="F1208" s="3">
        <v>3772.9540000000002</v>
      </c>
    </row>
    <row r="1209" spans="1:6" x14ac:dyDescent="0.3">
      <c r="A1209" t="s">
        <v>2784</v>
      </c>
      <c r="B1209" t="s">
        <v>2785</v>
      </c>
      <c r="C1209" t="s">
        <v>403</v>
      </c>
      <c r="D1209" s="3">
        <v>221650.47167968799</v>
      </c>
      <c r="E1209" s="3">
        <v>34408.614059570296</v>
      </c>
      <c r="F1209" s="3">
        <v>344.286</v>
      </c>
    </row>
    <row r="1210" spans="1:6" x14ac:dyDescent="0.3">
      <c r="A1210" t="s">
        <v>2786</v>
      </c>
      <c r="B1210" t="s">
        <v>2787</v>
      </c>
      <c r="C1210" t="s">
        <v>403</v>
      </c>
      <c r="D1210" s="3">
        <v>550726.06385769998</v>
      </c>
      <c r="E1210" s="3">
        <v>70496.965598831201</v>
      </c>
      <c r="F1210" s="3">
        <v>16678.678</v>
      </c>
    </row>
    <row r="1211" spans="1:6" x14ac:dyDescent="0.3">
      <c r="A1211" t="s">
        <v>2789</v>
      </c>
      <c r="B1211" t="s">
        <v>2790</v>
      </c>
      <c r="C1211" t="s">
        <v>403</v>
      </c>
      <c r="D1211" s="3">
        <v>0.10000000149011599</v>
      </c>
      <c r="E1211" s="3">
        <v>1.0220800170898401</v>
      </c>
      <c r="F1211" s="3">
        <v>0.36499999999999999</v>
      </c>
    </row>
    <row r="1212" spans="1:6" x14ac:dyDescent="0.3">
      <c r="A1212" t="s">
        <v>2791</v>
      </c>
      <c r="B1212" t="s">
        <v>2792</v>
      </c>
      <c r="C1212" t="s">
        <v>403</v>
      </c>
      <c r="D1212" s="3">
        <v>800</v>
      </c>
      <c r="E1212" s="3">
        <v>88.997789062500004</v>
      </c>
      <c r="F1212" s="3">
        <v>31.815000000000001</v>
      </c>
    </row>
    <row r="1213" spans="1:6" x14ac:dyDescent="0.3">
      <c r="A1213" t="s">
        <v>2793</v>
      </c>
      <c r="B1213" t="s">
        <v>2794</v>
      </c>
      <c r="C1213" t="s">
        <v>403</v>
      </c>
      <c r="D1213" s="3">
        <v>2310</v>
      </c>
      <c r="E1213" s="3">
        <v>551.79487500000005</v>
      </c>
      <c r="F1213" s="3">
        <v>258.79300000000001</v>
      </c>
    </row>
    <row r="1214" spans="1:6" x14ac:dyDescent="0.3">
      <c r="A1214" t="s">
        <v>2795</v>
      </c>
      <c r="B1214" t="s">
        <v>2796</v>
      </c>
      <c r="C1214" t="s">
        <v>403</v>
      </c>
      <c r="D1214" s="3">
        <v>3068474.4000015301</v>
      </c>
      <c r="E1214" s="3">
        <v>557667.20562524395</v>
      </c>
      <c r="F1214" s="3">
        <v>121907.928</v>
      </c>
    </row>
    <row r="1215" spans="1:6" x14ac:dyDescent="0.3">
      <c r="A1215" t="s">
        <v>2797</v>
      </c>
      <c r="B1215" t="s">
        <v>2798</v>
      </c>
      <c r="C1215" t="s">
        <v>403</v>
      </c>
      <c r="D1215" s="3">
        <v>9202527</v>
      </c>
      <c r="E1215" s="3">
        <v>1705721.96316113</v>
      </c>
      <c r="F1215" s="3">
        <v>361377.60200000001</v>
      </c>
    </row>
    <row r="1216" spans="1:6" x14ac:dyDescent="0.3">
      <c r="A1216" t="s">
        <v>2799</v>
      </c>
      <c r="B1216" t="s">
        <v>2800</v>
      </c>
      <c r="C1216" t="s">
        <v>403</v>
      </c>
      <c r="D1216" s="3">
        <v>516020</v>
      </c>
      <c r="E1216" s="3">
        <v>182720.25626562501</v>
      </c>
      <c r="F1216" s="3">
        <v>43303.267999999996</v>
      </c>
    </row>
    <row r="1217" spans="1:6" x14ac:dyDescent="0.3">
      <c r="A1217" t="s">
        <v>2801</v>
      </c>
      <c r="B1217" t="s">
        <v>2802</v>
      </c>
      <c r="C1217" t="s">
        <v>403</v>
      </c>
      <c r="D1217" s="3">
        <v>3838600</v>
      </c>
      <c r="E1217" s="3">
        <v>729149.07800097705</v>
      </c>
      <c r="F1217" s="3">
        <v>145566.83600000001</v>
      </c>
    </row>
    <row r="1218" spans="1:6" x14ac:dyDescent="0.3">
      <c r="A1218" t="s">
        <v>2803</v>
      </c>
      <c r="B1218" t="s">
        <v>2804</v>
      </c>
      <c r="C1218" t="s">
        <v>403</v>
      </c>
      <c r="D1218" s="3">
        <v>422662.39999389602</v>
      </c>
      <c r="E1218" s="3">
        <v>92782.390793174694</v>
      </c>
      <c r="F1218" s="3">
        <v>22408.562000000002</v>
      </c>
    </row>
    <row r="1219" spans="1:6" x14ac:dyDescent="0.3">
      <c r="A1219" t="s">
        <v>2805</v>
      </c>
      <c r="B1219" t="s">
        <v>2806</v>
      </c>
      <c r="C1219" t="s">
        <v>403</v>
      </c>
      <c r="D1219" s="3">
        <v>5584876.18003082</v>
      </c>
      <c r="E1219" s="3">
        <v>974773.94805859402</v>
      </c>
      <c r="F1219" s="3">
        <v>156096.48499999999</v>
      </c>
    </row>
    <row r="1220" spans="1:6" x14ac:dyDescent="0.3">
      <c r="A1220" t="s">
        <v>2807</v>
      </c>
      <c r="B1220" t="s">
        <v>2808</v>
      </c>
      <c r="C1220" t="s">
        <v>403</v>
      </c>
      <c r="D1220" s="3">
        <v>2001</v>
      </c>
      <c r="E1220" s="3">
        <v>728.35474999999997</v>
      </c>
      <c r="F1220" s="3">
        <v>177.05699999999999</v>
      </c>
    </row>
    <row r="1221" spans="1:6" x14ac:dyDescent="0.3">
      <c r="A1221" t="s">
        <v>2809</v>
      </c>
      <c r="B1221" t="s">
        <v>2810</v>
      </c>
      <c r="C1221" t="s">
        <v>403</v>
      </c>
      <c r="D1221" s="3">
        <v>1125350</v>
      </c>
      <c r="E1221" s="3">
        <v>204812.330851562</v>
      </c>
      <c r="F1221" s="3">
        <v>42637.536</v>
      </c>
    </row>
    <row r="1222" spans="1:6" x14ac:dyDescent="0.3">
      <c r="A1222" t="s">
        <v>2811</v>
      </c>
      <c r="B1222" t="s">
        <v>2812</v>
      </c>
      <c r="C1222" t="s">
        <v>403</v>
      </c>
      <c r="D1222" s="3">
        <v>133403</v>
      </c>
      <c r="E1222" s="3">
        <v>14451.807003997799</v>
      </c>
      <c r="F1222" s="3">
        <v>3023.4340000000002</v>
      </c>
    </row>
    <row r="1223" spans="1:6" x14ac:dyDescent="0.3">
      <c r="A1223" t="s">
        <v>2813</v>
      </c>
      <c r="B1223" t="s">
        <v>2814</v>
      </c>
      <c r="C1223" t="s">
        <v>403</v>
      </c>
      <c r="D1223" s="3">
        <v>47025</v>
      </c>
      <c r="E1223" s="3">
        <v>12042.067657714801</v>
      </c>
      <c r="F1223" s="3">
        <v>2926.6309999999999</v>
      </c>
    </row>
    <row r="1224" spans="1:6" x14ac:dyDescent="0.3">
      <c r="A1224" t="s">
        <v>2815</v>
      </c>
      <c r="B1224" t="s">
        <v>2816</v>
      </c>
      <c r="C1224" t="s">
        <v>403</v>
      </c>
      <c r="D1224" s="3">
        <v>300300</v>
      </c>
      <c r="E1224" s="3">
        <v>47911.004227539102</v>
      </c>
      <c r="F1224" s="3">
        <v>9640.6679999999997</v>
      </c>
    </row>
    <row r="1225" spans="1:6" x14ac:dyDescent="0.3">
      <c r="A1225" t="s">
        <v>2817</v>
      </c>
      <c r="B1225" t="s">
        <v>2818</v>
      </c>
      <c r="C1225" t="s">
        <v>403</v>
      </c>
      <c r="D1225" s="3">
        <v>4952</v>
      </c>
      <c r="E1225" s="3">
        <v>1653.90464155579</v>
      </c>
      <c r="F1225" s="3">
        <v>394.51499999999999</v>
      </c>
    </row>
    <row r="1226" spans="1:6" x14ac:dyDescent="0.3">
      <c r="A1226" t="s">
        <v>2819</v>
      </c>
      <c r="B1226" t="s">
        <v>2820</v>
      </c>
      <c r="C1226" t="s">
        <v>403</v>
      </c>
      <c r="D1226" s="3">
        <v>222381</v>
      </c>
      <c r="E1226" s="3">
        <v>33072.451846725497</v>
      </c>
      <c r="F1226" s="3">
        <v>6975.19</v>
      </c>
    </row>
    <row r="1227" spans="1:6" x14ac:dyDescent="0.3">
      <c r="A1227" t="s">
        <v>2821</v>
      </c>
      <c r="B1227" t="s">
        <v>2822</v>
      </c>
      <c r="C1227" t="s">
        <v>403</v>
      </c>
      <c r="D1227" s="3">
        <v>3414050</v>
      </c>
      <c r="E1227" s="3">
        <v>609737.87359374994</v>
      </c>
      <c r="F1227" s="3">
        <v>146508.62400000001</v>
      </c>
    </row>
    <row r="1228" spans="1:6" x14ac:dyDescent="0.3">
      <c r="A1228" t="s">
        <v>2823</v>
      </c>
      <c r="B1228" t="s">
        <v>2824</v>
      </c>
      <c r="C1228" t="s">
        <v>403</v>
      </c>
      <c r="D1228" s="3">
        <v>368000</v>
      </c>
      <c r="E1228" s="3">
        <v>137995.59099999999</v>
      </c>
      <c r="F1228" s="3">
        <v>33533.326999999997</v>
      </c>
    </row>
    <row r="1229" spans="1:6" x14ac:dyDescent="0.3">
      <c r="A1229" t="s">
        <v>2825</v>
      </c>
      <c r="B1229" t="s">
        <v>2826</v>
      </c>
      <c r="C1229" t="s">
        <v>403</v>
      </c>
      <c r="D1229" s="3">
        <v>904863</v>
      </c>
      <c r="E1229" s="3">
        <v>151500.44231982401</v>
      </c>
      <c r="F1229" s="3">
        <v>30714.475999999999</v>
      </c>
    </row>
    <row r="1230" spans="1:6" x14ac:dyDescent="0.3">
      <c r="A1230" t="s">
        <v>2827</v>
      </c>
      <c r="B1230" t="s">
        <v>2828</v>
      </c>
      <c r="C1230" t="s">
        <v>403</v>
      </c>
      <c r="D1230" s="3">
        <v>342975</v>
      </c>
      <c r="E1230" s="3">
        <v>129818.995125</v>
      </c>
      <c r="F1230" s="3">
        <v>30976.399000000001</v>
      </c>
    </row>
    <row r="1231" spans="1:6" x14ac:dyDescent="0.3">
      <c r="A1231" t="s">
        <v>2829</v>
      </c>
      <c r="B1231" t="s">
        <v>2830</v>
      </c>
      <c r="C1231" t="s">
        <v>403</v>
      </c>
      <c r="D1231" s="3">
        <v>25865</v>
      </c>
      <c r="E1231" s="3">
        <v>6711.4573164062504</v>
      </c>
      <c r="F1231" s="3">
        <v>1520.684</v>
      </c>
    </row>
    <row r="1232" spans="1:6" x14ac:dyDescent="0.3">
      <c r="A1232" t="s">
        <v>2831</v>
      </c>
      <c r="B1232" t="s">
        <v>2832</v>
      </c>
      <c r="C1232" t="s">
        <v>403</v>
      </c>
      <c r="D1232" s="3">
        <v>37891.25</v>
      </c>
      <c r="E1232" s="3">
        <v>6516.5498749999997</v>
      </c>
      <c r="F1232" s="3">
        <v>1302.828</v>
      </c>
    </row>
    <row r="1233" spans="1:6" x14ac:dyDescent="0.3">
      <c r="A1233" t="s">
        <v>2833</v>
      </c>
      <c r="B1233" t="s">
        <v>2834</v>
      </c>
      <c r="C1233" t="s">
        <v>403</v>
      </c>
      <c r="D1233" s="3">
        <v>37160</v>
      </c>
      <c r="E1233" s="3">
        <v>12304.941312499999</v>
      </c>
      <c r="F1233" s="3">
        <v>2852.9789999999998</v>
      </c>
    </row>
    <row r="1234" spans="1:6" x14ac:dyDescent="0.3">
      <c r="A1234" t="s">
        <v>2835</v>
      </c>
      <c r="B1234" t="s">
        <v>2836</v>
      </c>
      <c r="C1234" t="s">
        <v>403</v>
      </c>
      <c r="D1234" s="3">
        <v>68800</v>
      </c>
      <c r="E1234" s="3">
        <v>25092.437890624999</v>
      </c>
      <c r="F1234" s="3">
        <v>5738.98</v>
      </c>
    </row>
    <row r="1235" spans="1:6" x14ac:dyDescent="0.3">
      <c r="A1235" t="s">
        <v>2837</v>
      </c>
      <c r="B1235" t="s">
        <v>2838</v>
      </c>
      <c r="C1235" t="s">
        <v>403</v>
      </c>
      <c r="D1235" s="3">
        <v>50570</v>
      </c>
      <c r="E1235" s="3">
        <v>28035.926966796898</v>
      </c>
      <c r="F1235" s="3">
        <v>5306.835</v>
      </c>
    </row>
    <row r="1236" spans="1:6" x14ac:dyDescent="0.3">
      <c r="A1236" t="s">
        <v>2839</v>
      </c>
      <c r="B1236" t="s">
        <v>2840</v>
      </c>
      <c r="C1236" t="s">
        <v>403</v>
      </c>
      <c r="D1236" s="3">
        <v>2500</v>
      </c>
      <c r="E1236" s="3">
        <v>518.04832812500001</v>
      </c>
      <c r="F1236" s="3">
        <v>125.887</v>
      </c>
    </row>
    <row r="1237" spans="1:6" x14ac:dyDescent="0.3">
      <c r="A1237" t="s">
        <v>2841</v>
      </c>
      <c r="B1237" t="s">
        <v>2842</v>
      </c>
      <c r="C1237" t="s">
        <v>403</v>
      </c>
      <c r="D1237" s="3">
        <v>13497.5</v>
      </c>
      <c r="E1237" s="3">
        <v>35095.276461547903</v>
      </c>
      <c r="F1237" s="3">
        <v>1654.107</v>
      </c>
    </row>
    <row r="1238" spans="1:6" x14ac:dyDescent="0.3">
      <c r="A1238" t="s">
        <v>2843</v>
      </c>
      <c r="B1238" t="s">
        <v>2844</v>
      </c>
      <c r="C1238" t="s">
        <v>403</v>
      </c>
      <c r="D1238" s="3">
        <v>25185</v>
      </c>
      <c r="E1238" s="3">
        <v>5735.4046748046903</v>
      </c>
      <c r="F1238" s="3">
        <v>1286.5029999999999</v>
      </c>
    </row>
    <row r="1239" spans="1:6" x14ac:dyDescent="0.3">
      <c r="A1239" t="s">
        <v>2845</v>
      </c>
      <c r="B1239" t="s">
        <v>2846</v>
      </c>
      <c r="C1239" t="s">
        <v>403</v>
      </c>
      <c r="D1239" s="3">
        <v>258509.44970703899</v>
      </c>
      <c r="E1239" s="3">
        <v>73647.120386901806</v>
      </c>
      <c r="F1239" s="3">
        <v>14035.915999999999</v>
      </c>
    </row>
    <row r="1240" spans="1:6" x14ac:dyDescent="0.3">
      <c r="A1240" t="s">
        <v>2847</v>
      </c>
      <c r="B1240" t="s">
        <v>2848</v>
      </c>
      <c r="C1240" t="s">
        <v>403</v>
      </c>
      <c r="D1240" s="3">
        <v>20035.5</v>
      </c>
      <c r="E1240" s="3">
        <v>8232.6455568847705</v>
      </c>
      <c r="F1240" s="3">
        <v>1964.2819999999999</v>
      </c>
    </row>
    <row r="1241" spans="1:6" x14ac:dyDescent="0.3">
      <c r="A1241" t="s">
        <v>2849</v>
      </c>
      <c r="B1241" t="s">
        <v>2850</v>
      </c>
      <c r="C1241" t="s">
        <v>403</v>
      </c>
      <c r="D1241" s="3">
        <v>7970</v>
      </c>
      <c r="E1241" s="3">
        <v>2775.9988281249998</v>
      </c>
      <c r="F1241" s="3">
        <v>645.06200000000001</v>
      </c>
    </row>
    <row r="1242" spans="1:6" x14ac:dyDescent="0.3">
      <c r="A1242" t="s">
        <v>2851</v>
      </c>
      <c r="B1242" t="s">
        <v>491</v>
      </c>
      <c r="C1242" t="s">
        <v>403</v>
      </c>
      <c r="D1242" s="3">
        <v>206755</v>
      </c>
      <c r="E1242" s="3">
        <v>54365.535970703102</v>
      </c>
      <c r="F1242" s="3">
        <v>12432.569</v>
      </c>
    </row>
    <row r="1243" spans="1:6" x14ac:dyDescent="0.3">
      <c r="A1243" t="s">
        <v>2852</v>
      </c>
      <c r="B1243" t="s">
        <v>2853</v>
      </c>
      <c r="C1243" t="s">
        <v>403</v>
      </c>
      <c r="D1243" s="3">
        <v>81068.900000095397</v>
      </c>
      <c r="E1243" s="3">
        <v>31491.314740478501</v>
      </c>
      <c r="F1243" s="3">
        <v>6821.2359999999999</v>
      </c>
    </row>
    <row r="1244" spans="1:6" x14ac:dyDescent="0.3">
      <c r="A1244" t="s">
        <v>2854</v>
      </c>
      <c r="B1244" t="s">
        <v>2855</v>
      </c>
      <c r="C1244" t="s">
        <v>403</v>
      </c>
      <c r="D1244" s="3">
        <v>33950</v>
      </c>
      <c r="E1244" s="3">
        <v>5998.5605493164103</v>
      </c>
      <c r="F1244" s="3">
        <v>1400.232</v>
      </c>
    </row>
    <row r="1245" spans="1:6" x14ac:dyDescent="0.3">
      <c r="A1245" t="s">
        <v>2856</v>
      </c>
      <c r="B1245" t="s">
        <v>2857</v>
      </c>
      <c r="C1245" t="s">
        <v>403</v>
      </c>
      <c r="D1245" s="3">
        <v>858101</v>
      </c>
      <c r="E1245" s="3">
        <v>165781.51329638701</v>
      </c>
      <c r="F1245" s="3">
        <v>34772.048000000003</v>
      </c>
    </row>
    <row r="1246" spans="1:6" x14ac:dyDescent="0.3">
      <c r="A1246" t="s">
        <v>2858</v>
      </c>
      <c r="B1246" t="s">
        <v>2859</v>
      </c>
      <c r="C1246" t="s">
        <v>403</v>
      </c>
      <c r="D1246" s="3">
        <v>4239250</v>
      </c>
      <c r="E1246" s="3">
        <v>747362.48518750002</v>
      </c>
      <c r="F1246" s="3">
        <v>141524.951</v>
      </c>
    </row>
    <row r="1247" spans="1:6" x14ac:dyDescent="0.3">
      <c r="A1247" t="s">
        <v>2860</v>
      </c>
      <c r="B1247" t="s">
        <v>491</v>
      </c>
      <c r="C1247" t="s">
        <v>403</v>
      </c>
      <c r="D1247" s="3">
        <v>70550</v>
      </c>
      <c r="E1247" s="3">
        <v>12076.694508544901</v>
      </c>
      <c r="F1247" s="3">
        <v>2390.9780000000001</v>
      </c>
    </row>
    <row r="1248" spans="1:6" x14ac:dyDescent="0.3">
      <c r="A1248" t="s">
        <v>2861</v>
      </c>
      <c r="B1248" t="s">
        <v>2862</v>
      </c>
      <c r="C1248" t="s">
        <v>403</v>
      </c>
      <c r="D1248" s="3">
        <v>348584</v>
      </c>
      <c r="E1248" s="3">
        <v>80548.0523933105</v>
      </c>
      <c r="F1248" s="3">
        <v>16328.615</v>
      </c>
    </row>
    <row r="1249" spans="1:6" x14ac:dyDescent="0.3">
      <c r="A1249" t="s">
        <v>2863</v>
      </c>
      <c r="B1249" t="s">
        <v>2864</v>
      </c>
      <c r="C1249" t="s">
        <v>403</v>
      </c>
      <c r="D1249" s="3">
        <v>117662.63210497099</v>
      </c>
      <c r="E1249" s="3">
        <v>40498.737744052902</v>
      </c>
      <c r="F1249" s="3">
        <v>8281.4290000000001</v>
      </c>
    </row>
    <row r="1250" spans="1:6" x14ac:dyDescent="0.3">
      <c r="A1250" t="s">
        <v>2865</v>
      </c>
      <c r="B1250" t="s">
        <v>2866</v>
      </c>
      <c r="C1250" t="s">
        <v>403</v>
      </c>
      <c r="D1250" s="3">
        <v>44000</v>
      </c>
      <c r="E1250" s="3">
        <v>16348.987499999999</v>
      </c>
      <c r="F1250" s="3">
        <v>3973.0010000000002</v>
      </c>
    </row>
    <row r="1251" spans="1:6" x14ac:dyDescent="0.3">
      <c r="A1251" t="s">
        <v>2867</v>
      </c>
      <c r="B1251" t="s">
        <v>2868</v>
      </c>
      <c r="C1251" t="s">
        <v>403</v>
      </c>
      <c r="D1251" s="3">
        <v>2580.5</v>
      </c>
      <c r="E1251" s="3">
        <v>1933.3260737457299</v>
      </c>
      <c r="F1251" s="3">
        <v>462.35599999999999</v>
      </c>
    </row>
    <row r="1252" spans="1:6" x14ac:dyDescent="0.3">
      <c r="A1252" t="s">
        <v>2869</v>
      </c>
      <c r="B1252" t="s">
        <v>2870</v>
      </c>
      <c r="C1252" t="s">
        <v>403</v>
      </c>
      <c r="D1252" s="3">
        <v>1503640</v>
      </c>
      <c r="E1252" s="3">
        <v>66044.438886718795</v>
      </c>
      <c r="F1252" s="3">
        <v>13857.602000000001</v>
      </c>
    </row>
    <row r="1253" spans="1:6" x14ac:dyDescent="0.3">
      <c r="A1253" t="s">
        <v>2871</v>
      </c>
      <c r="B1253" t="s">
        <v>2872</v>
      </c>
      <c r="C1253" t="s">
        <v>403</v>
      </c>
      <c r="D1253" s="3">
        <v>5325567.0499992399</v>
      </c>
      <c r="E1253" s="3">
        <v>199926.11832812501</v>
      </c>
      <c r="F1253" s="3">
        <v>42710.73</v>
      </c>
    </row>
    <row r="1254" spans="1:6" x14ac:dyDescent="0.3">
      <c r="A1254" t="s">
        <v>2873</v>
      </c>
      <c r="B1254" t="s">
        <v>2874</v>
      </c>
      <c r="C1254" t="s">
        <v>403</v>
      </c>
      <c r="D1254" s="3">
        <v>40225</v>
      </c>
      <c r="E1254" s="3">
        <v>14435.653804687499</v>
      </c>
      <c r="F1254" s="3">
        <v>3328.2860000000001</v>
      </c>
    </row>
    <row r="1255" spans="1:6" x14ac:dyDescent="0.3">
      <c r="A1255" t="s">
        <v>2875</v>
      </c>
      <c r="B1255" t="s">
        <v>421</v>
      </c>
      <c r="C1255" t="s">
        <v>403</v>
      </c>
      <c r="D1255" s="3">
        <v>25865</v>
      </c>
      <c r="E1255" s="3">
        <v>1637.8248671875001</v>
      </c>
      <c r="F1255" s="3">
        <v>381.56400000000002</v>
      </c>
    </row>
    <row r="1256" spans="1:6" x14ac:dyDescent="0.3">
      <c r="A1256" t="s">
        <v>2876</v>
      </c>
      <c r="B1256" t="s">
        <v>2877</v>
      </c>
      <c r="C1256" t="s">
        <v>403</v>
      </c>
      <c r="D1256" s="3">
        <v>180765</v>
      </c>
      <c r="E1256" s="3">
        <v>23687.051942382801</v>
      </c>
      <c r="F1256" s="3">
        <v>5270.8119999999999</v>
      </c>
    </row>
    <row r="1257" spans="1:6" x14ac:dyDescent="0.3">
      <c r="A1257" t="s">
        <v>2878</v>
      </c>
      <c r="B1257" t="s">
        <v>2879</v>
      </c>
      <c r="C1257" t="s">
        <v>403</v>
      </c>
      <c r="D1257" s="3">
        <v>235754.99997407201</v>
      </c>
      <c r="E1257" s="3">
        <v>89194.060665039098</v>
      </c>
      <c r="F1257" s="3">
        <v>20076.915000000001</v>
      </c>
    </row>
    <row r="1258" spans="1:6" x14ac:dyDescent="0.3">
      <c r="A1258" t="s">
        <v>2880</v>
      </c>
      <c r="B1258" t="s">
        <v>2881</v>
      </c>
      <c r="C1258" t="s">
        <v>403</v>
      </c>
      <c r="D1258" s="3">
        <v>126048.82499618801</v>
      </c>
      <c r="E1258" s="3">
        <v>66497.544396301295</v>
      </c>
      <c r="F1258" s="3">
        <v>15838.708000000001</v>
      </c>
    </row>
    <row r="1259" spans="1:6" x14ac:dyDescent="0.3">
      <c r="A1259" t="s">
        <v>2882</v>
      </c>
      <c r="B1259" t="s">
        <v>2883</v>
      </c>
      <c r="C1259" t="s">
        <v>403</v>
      </c>
      <c r="D1259" s="3">
        <v>23325</v>
      </c>
      <c r="E1259" s="3">
        <v>4923.1312343749996</v>
      </c>
      <c r="F1259" s="3">
        <v>1180.124</v>
      </c>
    </row>
    <row r="1260" spans="1:6" x14ac:dyDescent="0.3">
      <c r="A1260" t="s">
        <v>2884</v>
      </c>
      <c r="B1260" t="s">
        <v>2885</v>
      </c>
      <c r="C1260" t="s">
        <v>403</v>
      </c>
      <c r="D1260" s="3">
        <v>2</v>
      </c>
      <c r="E1260" s="3">
        <v>3.9650400390625</v>
      </c>
      <c r="F1260" s="3">
        <v>0.96499999999999997</v>
      </c>
    </row>
    <row r="1261" spans="1:6" x14ac:dyDescent="0.3">
      <c r="A1261" t="s">
        <v>2886</v>
      </c>
      <c r="B1261" t="s">
        <v>2887</v>
      </c>
      <c r="C1261" t="s">
        <v>403</v>
      </c>
      <c r="D1261" s="3">
        <v>216.790000081062</v>
      </c>
      <c r="E1261" s="3">
        <v>417.93455773925803</v>
      </c>
      <c r="F1261" s="3">
        <v>101.629</v>
      </c>
    </row>
    <row r="1262" spans="1:6" x14ac:dyDescent="0.3">
      <c r="A1262" t="s">
        <v>2888</v>
      </c>
      <c r="B1262" t="s">
        <v>2889</v>
      </c>
      <c r="C1262" t="s">
        <v>403</v>
      </c>
      <c r="D1262" s="3">
        <v>50</v>
      </c>
      <c r="E1262" s="3">
        <v>4.0811201171875</v>
      </c>
      <c r="F1262" s="3">
        <v>1.0580000000000001</v>
      </c>
    </row>
    <row r="1263" spans="1:6" x14ac:dyDescent="0.3">
      <c r="A1263" t="s">
        <v>2890</v>
      </c>
      <c r="B1263" t="s">
        <v>2891</v>
      </c>
      <c r="C1263" t="s">
        <v>403</v>
      </c>
      <c r="D1263" s="3">
        <v>5935</v>
      </c>
      <c r="E1263" s="3">
        <v>2885.2996894531302</v>
      </c>
      <c r="F1263" s="3">
        <v>592.71</v>
      </c>
    </row>
    <row r="1264" spans="1:6" x14ac:dyDescent="0.3">
      <c r="A1264" t="s">
        <v>2892</v>
      </c>
      <c r="B1264" t="s">
        <v>2893</v>
      </c>
      <c r="C1264" t="s">
        <v>403</v>
      </c>
      <c r="D1264" s="3">
        <v>11743</v>
      </c>
      <c r="E1264" s="3">
        <v>7799.6893583984402</v>
      </c>
      <c r="F1264" s="3">
        <v>846.31399999999996</v>
      </c>
    </row>
    <row r="1265" spans="1:6" x14ac:dyDescent="0.3">
      <c r="A1265" t="s">
        <v>2894</v>
      </c>
      <c r="B1265" t="s">
        <v>2895</v>
      </c>
      <c r="C1265" t="s">
        <v>403</v>
      </c>
      <c r="D1265" s="3">
        <v>91782</v>
      </c>
      <c r="E1265" s="3">
        <v>69650.448381256094</v>
      </c>
      <c r="F1265" s="3">
        <v>15818.54</v>
      </c>
    </row>
    <row r="1266" spans="1:6" x14ac:dyDescent="0.3">
      <c r="A1266" t="s">
        <v>2896</v>
      </c>
      <c r="B1266" t="s">
        <v>2897</v>
      </c>
      <c r="C1266" t="s">
        <v>403</v>
      </c>
      <c r="D1266" s="3">
        <v>39602.450000003002</v>
      </c>
      <c r="E1266" s="3">
        <v>24602.8422987671</v>
      </c>
      <c r="F1266" s="3">
        <v>1000.78</v>
      </c>
    </row>
    <row r="1267" spans="1:6" x14ac:dyDescent="0.3">
      <c r="A1267" t="s">
        <v>2898</v>
      </c>
      <c r="B1267" t="s">
        <v>2899</v>
      </c>
      <c r="C1267" t="s">
        <v>403</v>
      </c>
      <c r="D1267" s="3">
        <v>1092</v>
      </c>
      <c r="E1267" s="3">
        <v>1109.29775976562</v>
      </c>
      <c r="F1267" s="3">
        <v>269.69400000000002</v>
      </c>
    </row>
    <row r="1268" spans="1:6" x14ac:dyDescent="0.3">
      <c r="A1268" t="s">
        <v>2900</v>
      </c>
      <c r="B1268" t="s">
        <v>2901</v>
      </c>
      <c r="C1268" t="s">
        <v>403</v>
      </c>
      <c r="D1268" s="3">
        <v>13144.700000003</v>
      </c>
      <c r="E1268" s="3">
        <v>12938.465499267601</v>
      </c>
      <c r="F1268" s="3">
        <v>3138.9479999999999</v>
      </c>
    </row>
    <row r="1269" spans="1:6" x14ac:dyDescent="0.3">
      <c r="A1269" t="s">
        <v>2902</v>
      </c>
      <c r="B1269" t="s">
        <v>2903</v>
      </c>
      <c r="C1269" t="s">
        <v>403</v>
      </c>
      <c r="D1269" s="3">
        <v>2990</v>
      </c>
      <c r="E1269" s="3">
        <v>2257.9660214843698</v>
      </c>
      <c r="F1269" s="3">
        <v>189.4</v>
      </c>
    </row>
    <row r="1270" spans="1:6" x14ac:dyDescent="0.3">
      <c r="A1270" t="s">
        <v>2904</v>
      </c>
      <c r="B1270" t="s">
        <v>2905</v>
      </c>
      <c r="C1270" t="s">
        <v>403</v>
      </c>
      <c r="D1270" s="3">
        <v>1</v>
      </c>
      <c r="E1270" s="3">
        <v>0.18385000610351601</v>
      </c>
      <c r="F1270" s="3">
        <v>8.7999999999999995E-2</v>
      </c>
    </row>
    <row r="1271" spans="1:6" x14ac:dyDescent="0.3">
      <c r="A1271" t="s">
        <v>2906</v>
      </c>
      <c r="B1271" t="s">
        <v>2907</v>
      </c>
      <c r="C1271" t="s">
        <v>403</v>
      </c>
      <c r="D1271" s="3">
        <v>486.80000019073498</v>
      </c>
      <c r="E1271" s="3">
        <v>96.856071899414104</v>
      </c>
      <c r="F1271" s="3">
        <v>43.850999999999999</v>
      </c>
    </row>
    <row r="1272" spans="1:6" x14ac:dyDescent="0.3">
      <c r="A1272" t="s">
        <v>2908</v>
      </c>
      <c r="B1272" t="s">
        <v>2909</v>
      </c>
      <c r="C1272" t="s">
        <v>403</v>
      </c>
      <c r="D1272" s="3">
        <v>2193.0500030517601</v>
      </c>
      <c r="E1272" s="3">
        <v>1633.5892250976599</v>
      </c>
      <c r="F1272" s="3">
        <v>727.41499999999996</v>
      </c>
    </row>
    <row r="1273" spans="1:6" x14ac:dyDescent="0.3">
      <c r="A1273" t="s">
        <v>2910</v>
      </c>
      <c r="B1273" t="s">
        <v>2911</v>
      </c>
      <c r="C1273" t="s">
        <v>403</v>
      </c>
      <c r="D1273" s="3">
        <v>1006049.7957057999</v>
      </c>
      <c r="E1273" s="3">
        <v>149961.404801987</v>
      </c>
      <c r="F1273" s="3">
        <v>70332.771999999997</v>
      </c>
    </row>
    <row r="1274" spans="1:6" x14ac:dyDescent="0.3">
      <c r="A1274" t="s">
        <v>2912</v>
      </c>
      <c r="B1274" t="s">
        <v>2913</v>
      </c>
      <c r="C1274" t="s">
        <v>403</v>
      </c>
      <c r="D1274" s="3">
        <v>377034.99993133498</v>
      </c>
      <c r="E1274" s="3">
        <v>55656.4425922546</v>
      </c>
      <c r="F1274" s="3">
        <v>26027.137999999999</v>
      </c>
    </row>
    <row r="1275" spans="1:6" x14ac:dyDescent="0.3">
      <c r="A1275" t="s">
        <v>2914</v>
      </c>
      <c r="B1275" t="s">
        <v>2915</v>
      </c>
      <c r="C1275" t="s">
        <v>403</v>
      </c>
      <c r="D1275" s="3">
        <v>12927.6999664307</v>
      </c>
      <c r="E1275" s="3">
        <v>14845.5490112305</v>
      </c>
      <c r="F1275" s="3">
        <v>8050.6310000000003</v>
      </c>
    </row>
    <row r="1276" spans="1:6" x14ac:dyDescent="0.3">
      <c r="A1276" t="s">
        <v>2916</v>
      </c>
      <c r="B1276" t="s">
        <v>2917</v>
      </c>
      <c r="C1276" t="s">
        <v>403</v>
      </c>
      <c r="D1276" s="3">
        <v>105568.390000777</v>
      </c>
      <c r="E1276" s="3">
        <v>30968.0083444214</v>
      </c>
      <c r="F1276" s="3">
        <v>2991.0949999999998</v>
      </c>
    </row>
    <row r="1277" spans="1:6" x14ac:dyDescent="0.3">
      <c r="A1277" t="s">
        <v>2918</v>
      </c>
      <c r="B1277" t="s">
        <v>2919</v>
      </c>
      <c r="C1277" t="s">
        <v>403</v>
      </c>
      <c r="D1277" s="3">
        <v>876.09999847412098</v>
      </c>
      <c r="E1277" s="3">
        <v>113.735712890625</v>
      </c>
      <c r="F1277" s="3">
        <v>90.248999999999995</v>
      </c>
    </row>
    <row r="1278" spans="1:6" x14ac:dyDescent="0.3">
      <c r="A1278" t="s">
        <v>2920</v>
      </c>
      <c r="B1278" t="s">
        <v>2921</v>
      </c>
      <c r="C1278" t="s">
        <v>403</v>
      </c>
      <c r="D1278" s="3">
        <v>161672.586781561</v>
      </c>
      <c r="E1278" s="3">
        <v>53618.124717712402</v>
      </c>
      <c r="F1278" s="3">
        <v>29004.684000000001</v>
      </c>
    </row>
    <row r="1279" spans="1:6" x14ac:dyDescent="0.3">
      <c r="A1279" t="s">
        <v>2922</v>
      </c>
      <c r="B1279" t="s">
        <v>2923</v>
      </c>
      <c r="C1279" t="s">
        <v>403</v>
      </c>
      <c r="D1279" s="3">
        <v>21641.892843149599</v>
      </c>
      <c r="E1279" s="3">
        <v>6507.5430767974804</v>
      </c>
      <c r="F1279" s="3">
        <v>3753.81</v>
      </c>
    </row>
    <row r="1280" spans="1:6" x14ac:dyDescent="0.3">
      <c r="A1280" t="s">
        <v>2924</v>
      </c>
      <c r="B1280" t="s">
        <v>2925</v>
      </c>
      <c r="C1280" t="s">
        <v>403</v>
      </c>
      <c r="D1280" s="3">
        <v>27533.657492324699</v>
      </c>
      <c r="E1280" s="3">
        <v>16163.798694015501</v>
      </c>
      <c r="F1280" s="3">
        <v>8619.0840000000007</v>
      </c>
    </row>
    <row r="1281" spans="1:6" x14ac:dyDescent="0.3">
      <c r="A1281" t="s">
        <v>2926</v>
      </c>
      <c r="B1281" t="s">
        <v>2927</v>
      </c>
      <c r="C1281" t="s">
        <v>403</v>
      </c>
      <c r="D1281" s="3">
        <v>238.569200777449</v>
      </c>
      <c r="E1281" s="3">
        <v>946.990757904053</v>
      </c>
      <c r="F1281" s="3">
        <v>508.39499999999998</v>
      </c>
    </row>
    <row r="1282" spans="1:6" x14ac:dyDescent="0.3">
      <c r="A1282" t="s">
        <v>2928</v>
      </c>
      <c r="B1282" t="s">
        <v>2929</v>
      </c>
      <c r="C1282" t="s">
        <v>403</v>
      </c>
      <c r="D1282" s="3">
        <v>3480.94001221284</v>
      </c>
      <c r="E1282" s="3">
        <v>805.89201998901399</v>
      </c>
      <c r="F1282" s="3">
        <v>561.65599999999995</v>
      </c>
    </row>
    <row r="1283" spans="1:6" x14ac:dyDescent="0.3">
      <c r="A1283" t="s">
        <v>2930</v>
      </c>
      <c r="B1283" t="s">
        <v>2931</v>
      </c>
      <c r="C1283" t="s">
        <v>403</v>
      </c>
      <c r="D1283" s="3">
        <v>23188.570414125901</v>
      </c>
      <c r="E1283" s="3">
        <v>16276.314419746401</v>
      </c>
      <c r="F1283" s="3">
        <v>8605.0040000000008</v>
      </c>
    </row>
    <row r="1284" spans="1:6" x14ac:dyDescent="0.3">
      <c r="A1284" t="s">
        <v>2932</v>
      </c>
      <c r="B1284" t="s">
        <v>2933</v>
      </c>
      <c r="C1284" t="s">
        <v>403</v>
      </c>
      <c r="D1284" s="3">
        <v>186382.46457112601</v>
      </c>
      <c r="E1284" s="3">
        <v>113831.038360046</v>
      </c>
      <c r="F1284" s="3">
        <v>60511.021999999997</v>
      </c>
    </row>
    <row r="1285" spans="1:6" x14ac:dyDescent="0.3">
      <c r="A1285" t="s">
        <v>2934</v>
      </c>
      <c r="B1285" t="s">
        <v>2935</v>
      </c>
      <c r="C1285" t="s">
        <v>403</v>
      </c>
      <c r="D1285" s="3">
        <v>220499.19995117199</v>
      </c>
      <c r="E1285" s="3">
        <v>23767.462863037101</v>
      </c>
      <c r="F1285" s="3">
        <v>15696.749</v>
      </c>
    </row>
    <row r="1286" spans="1:6" x14ac:dyDescent="0.3">
      <c r="A1286" t="s">
        <v>2936</v>
      </c>
      <c r="B1286" t="s">
        <v>2937</v>
      </c>
      <c r="C1286" t="s">
        <v>403</v>
      </c>
      <c r="D1286" s="3">
        <v>477051.39607238799</v>
      </c>
      <c r="E1286" s="3">
        <v>62217.023236679102</v>
      </c>
      <c r="F1286" s="3">
        <v>40518.974000000002</v>
      </c>
    </row>
    <row r="1287" spans="1:6" x14ac:dyDescent="0.3">
      <c r="A1287" t="s">
        <v>2938</v>
      </c>
      <c r="B1287" t="s">
        <v>2939</v>
      </c>
      <c r="C1287" t="s">
        <v>403</v>
      </c>
      <c r="D1287" s="3">
        <v>20613.160082817099</v>
      </c>
      <c r="E1287" s="3">
        <v>5739.6022437438996</v>
      </c>
      <c r="F1287" s="3">
        <v>3763.9389999999999</v>
      </c>
    </row>
    <row r="1288" spans="1:6" x14ac:dyDescent="0.3">
      <c r="A1288" t="s">
        <v>2940</v>
      </c>
      <c r="B1288" t="s">
        <v>2941</v>
      </c>
      <c r="C1288" t="s">
        <v>403</v>
      </c>
      <c r="D1288" s="3">
        <v>61143.329992771098</v>
      </c>
      <c r="E1288" s="3">
        <v>7323.3809964752199</v>
      </c>
      <c r="F1288" s="3">
        <v>4840.5680000000002</v>
      </c>
    </row>
    <row r="1289" spans="1:6" x14ac:dyDescent="0.3">
      <c r="A1289" t="s">
        <v>2942</v>
      </c>
      <c r="B1289" t="s">
        <v>2943</v>
      </c>
      <c r="C1289" t="s">
        <v>403</v>
      </c>
      <c r="D1289" s="3">
        <v>39769.318053096496</v>
      </c>
      <c r="E1289" s="3">
        <v>13487.1942842751</v>
      </c>
      <c r="F1289" s="3">
        <v>7918.4970000000003</v>
      </c>
    </row>
    <row r="1290" spans="1:6" x14ac:dyDescent="0.3">
      <c r="A1290" t="s">
        <v>2944</v>
      </c>
      <c r="B1290" t="s">
        <v>2945</v>
      </c>
      <c r="C1290" t="s">
        <v>403</v>
      </c>
      <c r="D1290" s="3">
        <v>163593.91297502001</v>
      </c>
      <c r="E1290" s="3">
        <v>57690.967180116197</v>
      </c>
      <c r="F1290" s="3">
        <v>32739.584999999999</v>
      </c>
    </row>
    <row r="1291" spans="1:6" x14ac:dyDescent="0.3">
      <c r="A1291" t="s">
        <v>2946</v>
      </c>
      <c r="B1291" t="s">
        <v>2947</v>
      </c>
      <c r="C1291" t="s">
        <v>403</v>
      </c>
      <c r="D1291" s="3">
        <v>1085742.6300125101</v>
      </c>
      <c r="E1291" s="3">
        <v>76405.604125671394</v>
      </c>
      <c r="F1291" s="3">
        <v>20583.96</v>
      </c>
    </row>
    <row r="1292" spans="1:6" x14ac:dyDescent="0.3">
      <c r="A1292" t="s">
        <v>2948</v>
      </c>
      <c r="B1292" t="s">
        <v>2947</v>
      </c>
      <c r="C1292" t="s">
        <v>403</v>
      </c>
      <c r="D1292" s="3">
        <v>1247186.3711598499</v>
      </c>
      <c r="E1292" s="3">
        <v>107241.97792956499</v>
      </c>
      <c r="F1292" s="3">
        <v>42454.285000000003</v>
      </c>
    </row>
    <row r="1293" spans="1:6" x14ac:dyDescent="0.3">
      <c r="A1293" t="s">
        <v>2949</v>
      </c>
      <c r="B1293" t="s">
        <v>2950</v>
      </c>
      <c r="C1293" t="s">
        <v>403</v>
      </c>
      <c r="D1293" s="3">
        <v>90103.239112854004</v>
      </c>
      <c r="E1293" s="3">
        <v>26583.371083984399</v>
      </c>
      <c r="F1293" s="3">
        <v>11556.002</v>
      </c>
    </row>
    <row r="1294" spans="1:6" x14ac:dyDescent="0.3">
      <c r="A1294" t="s">
        <v>2951</v>
      </c>
      <c r="B1294" t="s">
        <v>2950</v>
      </c>
      <c r="C1294" t="s">
        <v>403</v>
      </c>
      <c r="D1294" s="3">
        <v>1229937.52584095</v>
      </c>
      <c r="E1294" s="3">
        <v>284026.15364184597</v>
      </c>
      <c r="F1294" s="3">
        <v>94967.665999999997</v>
      </c>
    </row>
    <row r="1295" spans="1:6" x14ac:dyDescent="0.3">
      <c r="A1295" t="s">
        <v>2952</v>
      </c>
      <c r="B1295" t="s">
        <v>2953</v>
      </c>
      <c r="C1295" t="s">
        <v>403</v>
      </c>
      <c r="D1295" s="3">
        <v>85</v>
      </c>
      <c r="E1295" s="3">
        <v>26.18608984375</v>
      </c>
      <c r="F1295" s="3">
        <v>14.208</v>
      </c>
    </row>
    <row r="1296" spans="1:6" x14ac:dyDescent="0.3">
      <c r="A1296" t="s">
        <v>2954</v>
      </c>
      <c r="B1296" t="s">
        <v>2953</v>
      </c>
      <c r="C1296" t="s">
        <v>403</v>
      </c>
      <c r="D1296" s="3">
        <v>19962.099998474099</v>
      </c>
      <c r="E1296" s="3">
        <v>7328.4577871093798</v>
      </c>
      <c r="F1296" s="3">
        <v>3332.502</v>
      </c>
    </row>
    <row r="1297" spans="1:6" x14ac:dyDescent="0.3">
      <c r="A1297" t="s">
        <v>2955</v>
      </c>
      <c r="B1297" t="s">
        <v>2956</v>
      </c>
      <c r="C1297" t="s">
        <v>403</v>
      </c>
      <c r="D1297" s="3">
        <v>77.200000762939496</v>
      </c>
      <c r="E1297" s="3">
        <v>21.364160156250001</v>
      </c>
      <c r="F1297" s="3">
        <v>11.593</v>
      </c>
    </row>
    <row r="1298" spans="1:6" x14ac:dyDescent="0.3">
      <c r="A1298" t="s">
        <v>2957</v>
      </c>
      <c r="B1298" t="s">
        <v>2956</v>
      </c>
      <c r="C1298" t="s">
        <v>403</v>
      </c>
      <c r="D1298" s="3">
        <v>51557.624954223596</v>
      </c>
      <c r="E1298" s="3">
        <v>16693.083507324201</v>
      </c>
      <c r="F1298" s="3">
        <v>9006.4850000000006</v>
      </c>
    </row>
    <row r="1299" spans="1:6" x14ac:dyDescent="0.3">
      <c r="A1299" t="s">
        <v>2958</v>
      </c>
      <c r="B1299" t="s">
        <v>2959</v>
      </c>
      <c r="C1299" t="s">
        <v>403</v>
      </c>
      <c r="D1299" s="3">
        <v>22282.380001068101</v>
      </c>
      <c r="E1299" s="3">
        <v>6762.1854531250001</v>
      </c>
      <c r="F1299" s="3">
        <v>1039.29</v>
      </c>
    </row>
    <row r="1300" spans="1:6" x14ac:dyDescent="0.3">
      <c r="A1300" t="s">
        <v>2960</v>
      </c>
      <c r="B1300" t="s">
        <v>2959</v>
      </c>
      <c r="C1300" t="s">
        <v>403</v>
      </c>
      <c r="D1300" s="3">
        <v>401389.25431710499</v>
      </c>
      <c r="E1300" s="3">
        <v>80419.988144775401</v>
      </c>
      <c r="F1300" s="3">
        <v>21236.738000000001</v>
      </c>
    </row>
    <row r="1301" spans="1:6" x14ac:dyDescent="0.3">
      <c r="A1301" t="s">
        <v>2961</v>
      </c>
      <c r="B1301" t="s">
        <v>2962</v>
      </c>
      <c r="C1301" t="s">
        <v>403</v>
      </c>
      <c r="D1301" s="3">
        <v>306</v>
      </c>
      <c r="E1301" s="3">
        <v>185.20110937499999</v>
      </c>
      <c r="F1301" s="3">
        <v>97.236999999999995</v>
      </c>
    </row>
    <row r="1302" spans="1:6" x14ac:dyDescent="0.3">
      <c r="A1302" t="s">
        <v>2963</v>
      </c>
      <c r="B1302" t="s">
        <v>2962</v>
      </c>
      <c r="C1302" t="s">
        <v>403</v>
      </c>
      <c r="D1302" s="3">
        <v>5391.5</v>
      </c>
      <c r="E1302" s="3">
        <v>1580.08513525391</v>
      </c>
      <c r="F1302" s="3">
        <v>855.91099999999994</v>
      </c>
    </row>
    <row r="1303" spans="1:6" x14ac:dyDescent="0.3">
      <c r="A1303" t="s">
        <v>2964</v>
      </c>
      <c r="B1303" t="s">
        <v>2965</v>
      </c>
      <c r="C1303" t="s">
        <v>403</v>
      </c>
      <c r="D1303" s="3">
        <v>823.20000028610195</v>
      </c>
      <c r="E1303" s="3">
        <v>2271.6040960540799</v>
      </c>
      <c r="F1303" s="3">
        <v>1211.585</v>
      </c>
    </row>
    <row r="1304" spans="1:6" x14ac:dyDescent="0.3">
      <c r="A1304" t="s">
        <v>2966</v>
      </c>
      <c r="B1304" t="s">
        <v>2965</v>
      </c>
      <c r="C1304" t="s">
        <v>403</v>
      </c>
      <c r="D1304" s="3">
        <v>116346.03205871599</v>
      </c>
      <c r="E1304" s="3">
        <v>23788.591244873001</v>
      </c>
      <c r="F1304" s="3">
        <v>6906.9070000000002</v>
      </c>
    </row>
    <row r="1305" spans="1:6" x14ac:dyDescent="0.3">
      <c r="A1305" t="s">
        <v>2967</v>
      </c>
      <c r="B1305" t="s">
        <v>2968</v>
      </c>
      <c r="C1305" t="s">
        <v>403</v>
      </c>
      <c r="D1305" s="3">
        <v>1554.2899999618501</v>
      </c>
      <c r="E1305" s="3">
        <v>398.72633593749998</v>
      </c>
      <c r="F1305" s="3">
        <v>209.36</v>
      </c>
    </row>
    <row r="1306" spans="1:6" x14ac:dyDescent="0.3">
      <c r="A1306" t="s">
        <v>2969</v>
      </c>
      <c r="B1306" t="s">
        <v>2968</v>
      </c>
      <c r="C1306" t="s">
        <v>403</v>
      </c>
      <c r="D1306" s="3">
        <v>175260.55000305199</v>
      </c>
      <c r="E1306" s="3">
        <v>21876.9037890625</v>
      </c>
      <c r="F1306" s="3">
        <v>9724.6810000000005</v>
      </c>
    </row>
    <row r="1307" spans="1:6" x14ac:dyDescent="0.3">
      <c r="A1307" t="s">
        <v>2970</v>
      </c>
      <c r="B1307" t="s">
        <v>2971</v>
      </c>
      <c r="C1307" t="s">
        <v>403</v>
      </c>
      <c r="D1307" s="3">
        <v>49300.608764648401</v>
      </c>
      <c r="E1307" s="3">
        <v>12121.1362849121</v>
      </c>
      <c r="F1307" s="3">
        <v>5552.8530000000001</v>
      </c>
    </row>
    <row r="1308" spans="1:6" x14ac:dyDescent="0.3">
      <c r="A1308" t="s">
        <v>2972</v>
      </c>
      <c r="B1308" t="s">
        <v>2973</v>
      </c>
      <c r="C1308" t="s">
        <v>403</v>
      </c>
      <c r="D1308" s="3">
        <v>652470.20889282203</v>
      </c>
      <c r="E1308" s="3">
        <v>144040.525313477</v>
      </c>
      <c r="F1308" s="3">
        <v>45329.425999999999</v>
      </c>
    </row>
    <row r="1309" spans="1:6" x14ac:dyDescent="0.3">
      <c r="A1309" t="s">
        <v>2974</v>
      </c>
      <c r="B1309" t="s">
        <v>2975</v>
      </c>
      <c r="C1309" t="s">
        <v>403</v>
      </c>
      <c r="D1309" s="3">
        <v>422148.05160522502</v>
      </c>
      <c r="E1309" s="3">
        <v>89419.853945312498</v>
      </c>
      <c r="F1309" s="3">
        <v>27288.112000000001</v>
      </c>
    </row>
    <row r="1310" spans="1:6" x14ac:dyDescent="0.3">
      <c r="A1310" t="s">
        <v>2976</v>
      </c>
      <c r="B1310" t="s">
        <v>2977</v>
      </c>
      <c r="C1310" t="s">
        <v>403</v>
      </c>
      <c r="D1310" s="3">
        <v>23745.010101318399</v>
      </c>
      <c r="E1310" s="3">
        <v>9993.9966171875003</v>
      </c>
      <c r="F1310" s="3">
        <v>2896.23</v>
      </c>
    </row>
    <row r="1311" spans="1:6" x14ac:dyDescent="0.3">
      <c r="A1311" t="s">
        <v>2978</v>
      </c>
      <c r="B1311" t="s">
        <v>2977</v>
      </c>
      <c r="C1311" t="s">
        <v>403</v>
      </c>
      <c r="D1311" s="3">
        <v>233499.802746773</v>
      </c>
      <c r="E1311" s="3">
        <v>50578.700751220698</v>
      </c>
      <c r="F1311" s="3">
        <v>16328.977000000001</v>
      </c>
    </row>
    <row r="1312" spans="1:6" x14ac:dyDescent="0.3">
      <c r="A1312" t="s">
        <v>2979</v>
      </c>
      <c r="B1312" t="s">
        <v>2980</v>
      </c>
      <c r="C1312" t="s">
        <v>403</v>
      </c>
      <c r="D1312" s="3">
        <v>18</v>
      </c>
      <c r="E1312" s="3">
        <v>6.8742900390625001</v>
      </c>
      <c r="F1312" s="3">
        <v>3.7959999999999998</v>
      </c>
    </row>
    <row r="1313" spans="1:6" x14ac:dyDescent="0.3">
      <c r="A1313" t="s">
        <v>2981</v>
      </c>
      <c r="B1313" t="s">
        <v>2982</v>
      </c>
      <c r="C1313" t="s">
        <v>403</v>
      </c>
      <c r="D1313" s="3">
        <v>30</v>
      </c>
      <c r="E1313" s="3">
        <v>10.623240234375</v>
      </c>
      <c r="F1313" s="3">
        <v>5.5750000000000002</v>
      </c>
    </row>
    <row r="1314" spans="1:6" x14ac:dyDescent="0.3">
      <c r="A1314" t="s">
        <v>2983</v>
      </c>
      <c r="B1314" t="s">
        <v>2984</v>
      </c>
      <c r="C1314" t="s">
        <v>403</v>
      </c>
      <c r="D1314" s="3">
        <v>10</v>
      </c>
      <c r="E1314" s="3">
        <v>20.697189453124999</v>
      </c>
      <c r="F1314" s="3">
        <v>0</v>
      </c>
    </row>
    <row r="1315" spans="1:6" x14ac:dyDescent="0.3">
      <c r="A1315" t="s">
        <v>2985</v>
      </c>
      <c r="B1315" t="s">
        <v>2986</v>
      </c>
      <c r="C1315" t="s">
        <v>403</v>
      </c>
      <c r="D1315" s="3">
        <v>518.75</v>
      </c>
      <c r="E1315" s="3">
        <v>253.22564062500001</v>
      </c>
      <c r="F1315" s="3">
        <v>137.429</v>
      </c>
    </row>
    <row r="1316" spans="1:6" x14ac:dyDescent="0.3">
      <c r="A1316" t="s">
        <v>2987</v>
      </c>
      <c r="B1316" t="s">
        <v>2988</v>
      </c>
      <c r="C1316" t="s">
        <v>403</v>
      </c>
      <c r="D1316" s="3">
        <v>285820.78864294302</v>
      </c>
      <c r="E1316" s="3">
        <v>98626.238303466802</v>
      </c>
      <c r="F1316" s="3">
        <v>39904.883000000002</v>
      </c>
    </row>
    <row r="1317" spans="1:6" x14ac:dyDescent="0.3">
      <c r="A1317" t="s">
        <v>2989</v>
      </c>
      <c r="B1317" t="s">
        <v>2990</v>
      </c>
      <c r="C1317" t="s">
        <v>403</v>
      </c>
      <c r="D1317" s="3">
        <v>1395831.14959774</v>
      </c>
      <c r="E1317" s="3">
        <v>113132.27702895401</v>
      </c>
      <c r="F1317" s="3">
        <v>33830.22</v>
      </c>
    </row>
    <row r="1318" spans="1:6" x14ac:dyDescent="0.3">
      <c r="A1318" t="s">
        <v>2991</v>
      </c>
      <c r="B1318" t="s">
        <v>2992</v>
      </c>
      <c r="C1318" t="s">
        <v>403</v>
      </c>
      <c r="D1318" s="3">
        <v>15114.9201049805</v>
      </c>
      <c r="E1318" s="3">
        <v>4103.0602792968702</v>
      </c>
      <c r="F1318" s="3">
        <v>1533.317</v>
      </c>
    </row>
    <row r="1319" spans="1:6" x14ac:dyDescent="0.3">
      <c r="A1319" t="s">
        <v>2993</v>
      </c>
      <c r="B1319" t="s">
        <v>2994</v>
      </c>
      <c r="C1319" t="s">
        <v>403</v>
      </c>
      <c r="D1319" s="3">
        <v>6355.5</v>
      </c>
      <c r="E1319" s="3">
        <v>1382.7474661865199</v>
      </c>
      <c r="F1319" s="3">
        <v>657.07600000000002</v>
      </c>
    </row>
    <row r="1320" spans="1:6" x14ac:dyDescent="0.3">
      <c r="A1320" t="s">
        <v>2995</v>
      </c>
      <c r="B1320" t="s">
        <v>2996</v>
      </c>
      <c r="C1320" t="s">
        <v>403</v>
      </c>
      <c r="D1320" s="3">
        <v>40249.760217286603</v>
      </c>
      <c r="E1320" s="3">
        <v>6157.8007462463402</v>
      </c>
      <c r="F1320" s="3">
        <v>3340.5149999999999</v>
      </c>
    </row>
    <row r="1321" spans="1:6" x14ac:dyDescent="0.3">
      <c r="A1321" t="s">
        <v>2997</v>
      </c>
      <c r="B1321" t="s">
        <v>2998</v>
      </c>
      <c r="C1321" t="s">
        <v>403</v>
      </c>
      <c r="D1321" s="3">
        <v>4480.8000488281205</v>
      </c>
      <c r="E1321" s="3">
        <v>1070.16902734375</v>
      </c>
      <c r="F1321" s="3">
        <v>535.274</v>
      </c>
    </row>
    <row r="1322" spans="1:6" x14ac:dyDescent="0.3">
      <c r="A1322" t="s">
        <v>2999</v>
      </c>
      <c r="B1322" t="s">
        <v>2998</v>
      </c>
      <c r="C1322" t="s">
        <v>403</v>
      </c>
      <c r="D1322" s="3">
        <v>6598</v>
      </c>
      <c r="E1322" s="3">
        <v>1952.8656416015599</v>
      </c>
      <c r="F1322" s="3">
        <v>1059.046</v>
      </c>
    </row>
    <row r="1323" spans="1:6" x14ac:dyDescent="0.3">
      <c r="A1323" t="s">
        <v>3000</v>
      </c>
      <c r="B1323" t="s">
        <v>3001</v>
      </c>
      <c r="C1323" t="s">
        <v>403</v>
      </c>
      <c r="D1323" s="3">
        <v>4000</v>
      </c>
      <c r="E1323" s="3">
        <v>800.44003124999995</v>
      </c>
      <c r="F1323" s="3">
        <v>434.20299999999997</v>
      </c>
    </row>
    <row r="1324" spans="1:6" x14ac:dyDescent="0.3">
      <c r="A1324" t="s">
        <v>3002</v>
      </c>
      <c r="B1324" t="s">
        <v>3003</v>
      </c>
      <c r="C1324" t="s">
        <v>403</v>
      </c>
      <c r="D1324" s="3">
        <v>19795.3898925781</v>
      </c>
      <c r="E1324" s="3">
        <v>5057.1165422363301</v>
      </c>
      <c r="F1324" s="3">
        <v>1707.6010000000001</v>
      </c>
    </row>
    <row r="1325" spans="1:6" x14ac:dyDescent="0.3">
      <c r="A1325" t="s">
        <v>3004</v>
      </c>
      <c r="B1325" t="s">
        <v>3003</v>
      </c>
      <c r="C1325" t="s">
        <v>403</v>
      </c>
      <c r="D1325" s="3">
        <v>159804.56095075599</v>
      </c>
      <c r="E1325" s="3">
        <v>53969.685072052001</v>
      </c>
      <c r="F1325" s="3">
        <v>26035.920999999998</v>
      </c>
    </row>
    <row r="1326" spans="1:6" x14ac:dyDescent="0.3">
      <c r="A1326" t="s">
        <v>3005</v>
      </c>
      <c r="B1326" t="s">
        <v>3006</v>
      </c>
      <c r="C1326" t="s">
        <v>2624</v>
      </c>
      <c r="D1326" s="3">
        <v>1285136.23304808</v>
      </c>
      <c r="E1326" s="3">
        <v>258735.04604840101</v>
      </c>
      <c r="F1326" s="3">
        <v>136527.35500000001</v>
      </c>
    </row>
    <row r="1327" spans="1:6" x14ac:dyDescent="0.3">
      <c r="A1327" t="s">
        <v>3007</v>
      </c>
      <c r="B1327" t="s">
        <v>491</v>
      </c>
      <c r="C1327" t="s">
        <v>403</v>
      </c>
      <c r="D1327" s="3">
        <v>10854.969971925</v>
      </c>
      <c r="E1327" s="3">
        <v>2198.09833396149</v>
      </c>
      <c r="F1327" s="3">
        <v>1191.242</v>
      </c>
    </row>
    <row r="1328" spans="1:6" x14ac:dyDescent="0.3">
      <c r="A1328" t="s">
        <v>3008</v>
      </c>
      <c r="B1328" t="s">
        <v>3009</v>
      </c>
      <c r="C1328" t="s">
        <v>403</v>
      </c>
      <c r="D1328" s="3">
        <v>6862.47999191284</v>
      </c>
      <c r="E1328" s="3">
        <v>1152.6792842407201</v>
      </c>
      <c r="F1328" s="3">
        <v>663.42399999999998</v>
      </c>
    </row>
    <row r="1329" spans="1:6" x14ac:dyDescent="0.3">
      <c r="A1329" t="s">
        <v>3010</v>
      </c>
      <c r="B1329" t="s">
        <v>3011</v>
      </c>
      <c r="C1329" t="s">
        <v>2624</v>
      </c>
      <c r="D1329" s="3">
        <v>252952.12442302701</v>
      </c>
      <c r="E1329" s="3">
        <v>55006.094235473603</v>
      </c>
      <c r="F1329" s="3">
        <v>28868.484</v>
      </c>
    </row>
    <row r="1330" spans="1:6" x14ac:dyDescent="0.3">
      <c r="A1330" t="s">
        <v>3012</v>
      </c>
      <c r="B1330" t="s">
        <v>3009</v>
      </c>
      <c r="C1330" t="s">
        <v>403</v>
      </c>
      <c r="D1330" s="3">
        <v>182371.332512066</v>
      </c>
      <c r="E1330" s="3">
        <v>50960.106277771003</v>
      </c>
      <c r="F1330" s="3">
        <v>25173.236000000001</v>
      </c>
    </row>
    <row r="1331" spans="1:6" x14ac:dyDescent="0.3">
      <c r="A1331" t="s">
        <v>3013</v>
      </c>
      <c r="B1331" t="s">
        <v>3014</v>
      </c>
      <c r="C1331" t="s">
        <v>403</v>
      </c>
      <c r="D1331" s="3">
        <v>7406.9710993766803</v>
      </c>
      <c r="E1331" s="3">
        <v>5176.9089838256796</v>
      </c>
      <c r="F1331" s="3">
        <v>2728.21</v>
      </c>
    </row>
    <row r="1332" spans="1:6" x14ac:dyDescent="0.3">
      <c r="A1332" t="s">
        <v>3015</v>
      </c>
      <c r="B1332" t="s">
        <v>3016</v>
      </c>
      <c r="C1332" t="s">
        <v>403</v>
      </c>
      <c r="D1332" s="3">
        <v>18977.381993889801</v>
      </c>
      <c r="E1332" s="3">
        <v>4285.4847701416002</v>
      </c>
      <c r="F1332" s="3">
        <v>2284.634</v>
      </c>
    </row>
    <row r="1333" spans="1:6" x14ac:dyDescent="0.3">
      <c r="A1333" t="s">
        <v>3017</v>
      </c>
      <c r="B1333" t="s">
        <v>3018</v>
      </c>
      <c r="C1333" t="s">
        <v>403</v>
      </c>
      <c r="D1333" s="3">
        <v>56574.295088306098</v>
      </c>
      <c r="E1333" s="3">
        <v>35874.518322143602</v>
      </c>
      <c r="F1333" s="3">
        <v>18966.370999999999</v>
      </c>
    </row>
    <row r="1334" spans="1:6" x14ac:dyDescent="0.3">
      <c r="A1334" t="s">
        <v>3019</v>
      </c>
      <c r="B1334" t="s">
        <v>3020</v>
      </c>
      <c r="C1334" t="s">
        <v>403</v>
      </c>
      <c r="D1334" s="3">
        <v>116439.917019606</v>
      </c>
      <c r="E1334" s="3">
        <v>81701.294325744602</v>
      </c>
      <c r="F1334" s="3">
        <v>26862.341</v>
      </c>
    </row>
    <row r="1335" spans="1:6" x14ac:dyDescent="0.3">
      <c r="A1335" t="s">
        <v>3021</v>
      </c>
      <c r="B1335" t="s">
        <v>3022</v>
      </c>
      <c r="C1335" t="s">
        <v>403</v>
      </c>
      <c r="D1335" s="3">
        <v>3160</v>
      </c>
      <c r="E1335" s="3">
        <v>783.01592773437505</v>
      </c>
      <c r="F1335" s="3">
        <v>273.541</v>
      </c>
    </row>
    <row r="1336" spans="1:6" x14ac:dyDescent="0.3">
      <c r="A1336" t="s">
        <v>3023</v>
      </c>
      <c r="B1336" t="s">
        <v>3024</v>
      </c>
      <c r="C1336" t="s">
        <v>403</v>
      </c>
      <c r="D1336" s="3">
        <v>177294.242017046</v>
      </c>
      <c r="E1336" s="3">
        <v>62465.860300029803</v>
      </c>
      <c r="F1336" s="3">
        <v>30404.833999999999</v>
      </c>
    </row>
    <row r="1337" spans="1:6" x14ac:dyDescent="0.3">
      <c r="A1337" t="s">
        <v>3025</v>
      </c>
      <c r="B1337" t="s">
        <v>3026</v>
      </c>
      <c r="C1337" t="s">
        <v>403</v>
      </c>
      <c r="D1337" s="3">
        <v>35848.318019092098</v>
      </c>
      <c r="E1337" s="3">
        <v>14763.292288085901</v>
      </c>
      <c r="F1337" s="3">
        <v>7553.6980000000003</v>
      </c>
    </row>
    <row r="1338" spans="1:6" x14ac:dyDescent="0.3">
      <c r="A1338" t="s">
        <v>3027</v>
      </c>
      <c r="B1338" t="s">
        <v>3028</v>
      </c>
      <c r="C1338" t="s">
        <v>403</v>
      </c>
      <c r="D1338" s="3">
        <v>36816.520003028199</v>
      </c>
      <c r="E1338" s="3">
        <v>15364.7866740274</v>
      </c>
      <c r="F1338" s="3">
        <v>6127.6880000000001</v>
      </c>
    </row>
    <row r="1339" spans="1:6" x14ac:dyDescent="0.3">
      <c r="A1339" t="s">
        <v>3029</v>
      </c>
      <c r="B1339" t="s">
        <v>3030</v>
      </c>
      <c r="C1339" t="s">
        <v>403</v>
      </c>
      <c r="D1339" s="3">
        <v>597557.78745232499</v>
      </c>
      <c r="E1339" s="3">
        <v>152230.682120666</v>
      </c>
      <c r="F1339" s="3">
        <v>59075.368999999999</v>
      </c>
    </row>
    <row r="1340" spans="1:6" x14ac:dyDescent="0.3">
      <c r="A1340" t="s">
        <v>3031</v>
      </c>
      <c r="B1340" t="s">
        <v>3032</v>
      </c>
      <c r="C1340" t="s">
        <v>403</v>
      </c>
      <c r="D1340" s="3">
        <v>139198.544726044</v>
      </c>
      <c r="E1340" s="3">
        <v>53915.054263919803</v>
      </c>
      <c r="F1340" s="3">
        <v>6604.701</v>
      </c>
    </row>
    <row r="1341" spans="1:6" x14ac:dyDescent="0.3">
      <c r="A1341" t="s">
        <v>3033</v>
      </c>
      <c r="B1341" t="s">
        <v>3034</v>
      </c>
      <c r="C1341" t="s">
        <v>403</v>
      </c>
      <c r="D1341" s="3">
        <v>1705</v>
      </c>
      <c r="E1341" s="3">
        <v>514.81940625000004</v>
      </c>
      <c r="F1341" s="3">
        <v>122.193</v>
      </c>
    </row>
    <row r="1342" spans="1:6" x14ac:dyDescent="0.3">
      <c r="A1342" t="s">
        <v>3035</v>
      </c>
      <c r="B1342" t="s">
        <v>3036</v>
      </c>
      <c r="C1342" t="s">
        <v>403</v>
      </c>
      <c r="D1342" s="3">
        <v>9763.25</v>
      </c>
      <c r="E1342" s="3">
        <v>3503.2578964843801</v>
      </c>
      <c r="F1342" s="3">
        <v>475.31799999999998</v>
      </c>
    </row>
    <row r="1343" spans="1:6" x14ac:dyDescent="0.3">
      <c r="A1343" t="s">
        <v>3037</v>
      </c>
      <c r="B1343" t="s">
        <v>3038</v>
      </c>
      <c r="C1343" t="s">
        <v>403</v>
      </c>
      <c r="D1343" s="3">
        <v>338464.843565544</v>
      </c>
      <c r="E1343" s="3">
        <v>196440.74807388301</v>
      </c>
      <c r="F1343" s="3">
        <v>60757.733</v>
      </c>
    </row>
    <row r="1344" spans="1:6" x14ac:dyDescent="0.3">
      <c r="A1344" t="s">
        <v>3039</v>
      </c>
      <c r="B1344" t="s">
        <v>3040</v>
      </c>
      <c r="C1344" t="s">
        <v>403</v>
      </c>
      <c r="D1344" s="3">
        <v>112</v>
      </c>
      <c r="E1344" s="3">
        <v>23.071839843749999</v>
      </c>
      <c r="F1344" s="3">
        <v>12.583</v>
      </c>
    </row>
    <row r="1345" spans="1:6" x14ac:dyDescent="0.3">
      <c r="A1345" t="s">
        <v>3041</v>
      </c>
      <c r="B1345" t="s">
        <v>3042</v>
      </c>
      <c r="C1345" t="s">
        <v>403</v>
      </c>
      <c r="D1345" s="3">
        <v>196780.59696948499</v>
      </c>
      <c r="E1345" s="3">
        <v>76739.862187139501</v>
      </c>
      <c r="F1345" s="3">
        <v>38554.428999999996</v>
      </c>
    </row>
    <row r="1346" spans="1:6" x14ac:dyDescent="0.3">
      <c r="A1346" t="s">
        <v>3043</v>
      </c>
      <c r="B1346" t="s">
        <v>3044</v>
      </c>
      <c r="C1346" t="s">
        <v>403</v>
      </c>
      <c r="D1346" s="3">
        <v>6921.3230123817902</v>
      </c>
      <c r="E1346" s="3">
        <v>6831.92240933228</v>
      </c>
      <c r="F1346" s="3">
        <v>2476.384</v>
      </c>
    </row>
    <row r="1347" spans="1:6" x14ac:dyDescent="0.3">
      <c r="A1347" t="s">
        <v>3045</v>
      </c>
      <c r="B1347" t="s">
        <v>3046</v>
      </c>
      <c r="C1347" t="s">
        <v>403</v>
      </c>
      <c r="D1347" s="3">
        <v>23668.300003051801</v>
      </c>
      <c r="E1347" s="3">
        <v>8227.6312587890607</v>
      </c>
      <c r="F1347" s="3">
        <v>4463.2640000000001</v>
      </c>
    </row>
    <row r="1348" spans="1:6" x14ac:dyDescent="0.3">
      <c r="A1348" t="s">
        <v>3047</v>
      </c>
      <c r="B1348" t="s">
        <v>3048</v>
      </c>
      <c r="C1348" t="s">
        <v>403</v>
      </c>
      <c r="D1348" s="3">
        <v>177953.46287040401</v>
      </c>
      <c r="E1348" s="3">
        <v>63338.0012764969</v>
      </c>
      <c r="F1348" s="3">
        <v>34585.597000000002</v>
      </c>
    </row>
    <row r="1349" spans="1:6" x14ac:dyDescent="0.3">
      <c r="A1349" t="s">
        <v>3049</v>
      </c>
      <c r="B1349" t="s">
        <v>3050</v>
      </c>
      <c r="C1349" t="s">
        <v>394</v>
      </c>
      <c r="D1349" s="3">
        <v>32900</v>
      </c>
      <c r="E1349" s="3">
        <v>10856.457401062</v>
      </c>
      <c r="F1349" s="3">
        <v>438.09199999999998</v>
      </c>
    </row>
    <row r="1350" spans="1:6" x14ac:dyDescent="0.3">
      <c r="A1350" t="s">
        <v>3051</v>
      </c>
      <c r="B1350" t="s">
        <v>491</v>
      </c>
      <c r="C1350" t="s">
        <v>403</v>
      </c>
      <c r="D1350" s="3">
        <v>64630.927811339498</v>
      </c>
      <c r="E1350" s="3">
        <v>24843.273246810899</v>
      </c>
      <c r="F1350" s="3">
        <v>13461.093000000001</v>
      </c>
    </row>
    <row r="1351" spans="1:6" x14ac:dyDescent="0.3">
      <c r="A1351" t="s">
        <v>3052</v>
      </c>
      <c r="B1351" t="s">
        <v>3053</v>
      </c>
      <c r="C1351" t="s">
        <v>403</v>
      </c>
      <c r="D1351" s="3">
        <v>75</v>
      </c>
      <c r="E1351" s="3">
        <v>16.535890625</v>
      </c>
      <c r="F1351" s="3">
        <v>7.476</v>
      </c>
    </row>
    <row r="1352" spans="1:6" x14ac:dyDescent="0.3">
      <c r="A1352" t="s">
        <v>3054</v>
      </c>
      <c r="B1352" t="s">
        <v>3055</v>
      </c>
      <c r="C1352" t="s">
        <v>403</v>
      </c>
      <c r="D1352" s="3">
        <v>4391.2699890136701</v>
      </c>
      <c r="E1352" s="3">
        <v>2591.0274873046901</v>
      </c>
      <c r="F1352" s="3">
        <v>1363.383</v>
      </c>
    </row>
    <row r="1353" spans="1:6" x14ac:dyDescent="0.3">
      <c r="A1353" t="s">
        <v>3056</v>
      </c>
      <c r="B1353" t="s">
        <v>3057</v>
      </c>
      <c r="C1353" t="s">
        <v>403</v>
      </c>
      <c r="D1353" s="3">
        <v>53541.467026993603</v>
      </c>
      <c r="E1353" s="3">
        <v>24078.7020003738</v>
      </c>
      <c r="F1353" s="3">
        <v>12649.837</v>
      </c>
    </row>
    <row r="1354" spans="1:6" x14ac:dyDescent="0.3">
      <c r="A1354" t="s">
        <v>3058</v>
      </c>
      <c r="B1354" t="s">
        <v>3059</v>
      </c>
      <c r="C1354" t="s">
        <v>403</v>
      </c>
      <c r="D1354" s="3">
        <v>8968.4906032085401</v>
      </c>
      <c r="E1354" s="3">
        <v>3078.99292675781</v>
      </c>
      <c r="F1354" s="3">
        <v>1637.3440000000001</v>
      </c>
    </row>
    <row r="1355" spans="1:6" x14ac:dyDescent="0.3">
      <c r="A1355" t="s">
        <v>3060</v>
      </c>
      <c r="B1355" t="s">
        <v>3061</v>
      </c>
      <c r="C1355" t="s">
        <v>403</v>
      </c>
      <c r="D1355" s="3">
        <v>52045.2300000861</v>
      </c>
      <c r="E1355" s="3">
        <v>8871.3175590362607</v>
      </c>
      <c r="F1355" s="3">
        <v>4836.5429999999997</v>
      </c>
    </row>
    <row r="1356" spans="1:6" x14ac:dyDescent="0.3">
      <c r="A1356" t="s">
        <v>3062</v>
      </c>
      <c r="B1356" t="s">
        <v>3063</v>
      </c>
      <c r="C1356" t="s">
        <v>403</v>
      </c>
      <c r="D1356" s="3">
        <v>105572</v>
      </c>
      <c r="E1356" s="3">
        <v>26881.0458515625</v>
      </c>
      <c r="F1356" s="3">
        <v>13928.749</v>
      </c>
    </row>
    <row r="1357" spans="1:6" x14ac:dyDescent="0.3">
      <c r="A1357" t="s">
        <v>3064</v>
      </c>
      <c r="B1357" t="s">
        <v>3065</v>
      </c>
      <c r="C1357" t="s">
        <v>403</v>
      </c>
      <c r="D1357" s="3">
        <v>403080</v>
      </c>
      <c r="E1357" s="3">
        <v>52682.329174804698</v>
      </c>
      <c r="F1357" s="3">
        <v>28292.583999999999</v>
      </c>
    </row>
    <row r="1358" spans="1:6" x14ac:dyDescent="0.3">
      <c r="A1358" t="s">
        <v>3066</v>
      </c>
      <c r="B1358" t="s">
        <v>3067</v>
      </c>
      <c r="C1358" t="s">
        <v>403</v>
      </c>
      <c r="D1358" s="3">
        <v>475473.47934043</v>
      </c>
      <c r="E1358" s="3">
        <v>76835.362614677404</v>
      </c>
      <c r="F1358" s="3">
        <v>40943.487999999998</v>
      </c>
    </row>
    <row r="1359" spans="1:6" x14ac:dyDescent="0.3">
      <c r="A1359" t="s">
        <v>3068</v>
      </c>
      <c r="B1359" t="s">
        <v>3069</v>
      </c>
      <c r="C1359" t="s">
        <v>403</v>
      </c>
      <c r="D1359" s="3">
        <v>66933.239585727497</v>
      </c>
      <c r="E1359" s="3">
        <v>20329.123978710199</v>
      </c>
      <c r="F1359" s="3">
        <v>12081.099</v>
      </c>
    </row>
    <row r="1360" spans="1:6" x14ac:dyDescent="0.3">
      <c r="A1360" t="s">
        <v>3070</v>
      </c>
      <c r="B1360" t="s">
        <v>3071</v>
      </c>
      <c r="C1360" t="s">
        <v>3072</v>
      </c>
      <c r="D1360" s="3">
        <v>1</v>
      </c>
      <c r="E1360" s="3">
        <v>0.103089996337891</v>
      </c>
      <c r="F1360" s="3">
        <v>2.7E-2</v>
      </c>
    </row>
    <row r="1361" spans="1:6" x14ac:dyDescent="0.3">
      <c r="A1361" t="s">
        <v>3073</v>
      </c>
      <c r="B1361" t="s">
        <v>3074</v>
      </c>
      <c r="C1361" t="s">
        <v>3072</v>
      </c>
      <c r="D1361" s="3">
        <v>124788</v>
      </c>
      <c r="E1361" s="3">
        <v>401.88342480468702</v>
      </c>
      <c r="F1361" s="3">
        <v>217.137</v>
      </c>
    </row>
    <row r="1362" spans="1:6" x14ac:dyDescent="0.3">
      <c r="A1362" t="s">
        <v>3075</v>
      </c>
      <c r="B1362" t="s">
        <v>3076</v>
      </c>
      <c r="C1362" t="s">
        <v>394</v>
      </c>
      <c r="D1362" s="3">
        <v>4500</v>
      </c>
      <c r="E1362" s="3">
        <v>242.22817187499999</v>
      </c>
      <c r="F1362" s="3">
        <v>44.948</v>
      </c>
    </row>
    <row r="1363" spans="1:6" x14ac:dyDescent="0.3">
      <c r="A1363" t="s">
        <v>3077</v>
      </c>
      <c r="B1363" t="s">
        <v>3078</v>
      </c>
      <c r="C1363" t="s">
        <v>394</v>
      </c>
      <c r="D1363" s="3">
        <v>9000</v>
      </c>
      <c r="E1363" s="3">
        <v>46.635020996093701</v>
      </c>
      <c r="F1363" s="3">
        <v>24.474</v>
      </c>
    </row>
    <row r="1364" spans="1:6" x14ac:dyDescent="0.3">
      <c r="A1364" t="s">
        <v>3079</v>
      </c>
      <c r="B1364" t="s">
        <v>3080</v>
      </c>
      <c r="C1364" t="s">
        <v>394</v>
      </c>
      <c r="D1364" s="3">
        <v>5000</v>
      </c>
      <c r="E1364" s="3">
        <v>105.815703125</v>
      </c>
      <c r="F1364" s="3">
        <v>19.734999999999999</v>
      </c>
    </row>
    <row r="1365" spans="1:6" x14ac:dyDescent="0.3">
      <c r="A1365" t="s">
        <v>3081</v>
      </c>
      <c r="B1365" t="s">
        <v>3082</v>
      </c>
      <c r="C1365" t="s">
        <v>394</v>
      </c>
      <c r="D1365" s="3">
        <v>62658.799999237097</v>
      </c>
      <c r="E1365" s="3">
        <v>3807.84966687012</v>
      </c>
      <c r="F1365" s="3">
        <v>2042.739</v>
      </c>
    </row>
    <row r="1366" spans="1:6" x14ac:dyDescent="0.3">
      <c r="A1366" t="s">
        <v>3083</v>
      </c>
      <c r="B1366" t="s">
        <v>3084</v>
      </c>
      <c r="C1366" t="s">
        <v>403</v>
      </c>
      <c r="D1366" s="3">
        <v>920.22999984026001</v>
      </c>
      <c r="E1366" s="3">
        <v>807.76072140502902</v>
      </c>
      <c r="F1366" s="3">
        <v>437.20800000000003</v>
      </c>
    </row>
    <row r="1367" spans="1:6" x14ac:dyDescent="0.3">
      <c r="A1367" t="s">
        <v>3085</v>
      </c>
      <c r="B1367" t="s">
        <v>3086</v>
      </c>
      <c r="C1367" t="s">
        <v>403</v>
      </c>
      <c r="D1367" s="3">
        <v>12428.2361124456</v>
      </c>
      <c r="E1367" s="3">
        <v>3058.5580143279999</v>
      </c>
      <c r="F1367" s="3">
        <v>1665.1990000000001</v>
      </c>
    </row>
    <row r="1368" spans="1:6" x14ac:dyDescent="0.3">
      <c r="A1368" t="s">
        <v>3087</v>
      </c>
      <c r="B1368" t="s">
        <v>3088</v>
      </c>
      <c r="C1368" t="s">
        <v>3089</v>
      </c>
      <c r="D1368" s="3">
        <v>77885.679992675796</v>
      </c>
      <c r="E1368" s="3">
        <v>12083.9100532227</v>
      </c>
      <c r="F1368" s="3">
        <v>1599.59</v>
      </c>
    </row>
    <row r="1369" spans="1:6" x14ac:dyDescent="0.3">
      <c r="A1369" t="s">
        <v>3090</v>
      </c>
      <c r="B1369" t="s">
        <v>3091</v>
      </c>
      <c r="C1369" t="s">
        <v>403</v>
      </c>
      <c r="D1369" s="3">
        <v>10736.860001564</v>
      </c>
      <c r="E1369" s="3">
        <v>3270.8386111755399</v>
      </c>
      <c r="F1369" s="3">
        <v>787.49300000000005</v>
      </c>
    </row>
    <row r="1370" spans="1:6" x14ac:dyDescent="0.3">
      <c r="A1370" t="s">
        <v>3092</v>
      </c>
      <c r="B1370" t="s">
        <v>3093</v>
      </c>
      <c r="C1370" t="s">
        <v>394</v>
      </c>
      <c r="D1370" s="3">
        <v>251521.050000221</v>
      </c>
      <c r="E1370" s="3">
        <v>10085.9593328552</v>
      </c>
      <c r="F1370" s="3">
        <v>4732.3739999999998</v>
      </c>
    </row>
    <row r="1371" spans="1:6" x14ac:dyDescent="0.3">
      <c r="A1371" t="s">
        <v>3094</v>
      </c>
      <c r="B1371" t="s">
        <v>3095</v>
      </c>
      <c r="C1371" t="s">
        <v>394</v>
      </c>
      <c r="D1371" s="3">
        <v>49707</v>
      </c>
      <c r="E1371" s="3">
        <v>979.68266430664096</v>
      </c>
      <c r="F1371" s="3">
        <v>190.322</v>
      </c>
    </row>
    <row r="1372" spans="1:6" x14ac:dyDescent="0.3">
      <c r="A1372" t="s">
        <v>3096</v>
      </c>
      <c r="B1372" t="s">
        <v>3097</v>
      </c>
      <c r="C1372" t="s">
        <v>394</v>
      </c>
      <c r="D1372" s="3">
        <v>206897.85000001299</v>
      </c>
      <c r="E1372" s="3">
        <v>11571.9679447327</v>
      </c>
      <c r="F1372" s="3">
        <v>1013.068</v>
      </c>
    </row>
    <row r="1373" spans="1:6" x14ac:dyDescent="0.3">
      <c r="A1373" t="s">
        <v>3098</v>
      </c>
      <c r="B1373" t="s">
        <v>3099</v>
      </c>
      <c r="C1373" t="s">
        <v>403</v>
      </c>
      <c r="D1373" s="3">
        <v>77407.410878181501</v>
      </c>
      <c r="E1373" s="3">
        <v>20988.423689540901</v>
      </c>
      <c r="F1373" s="3">
        <v>11016.243</v>
      </c>
    </row>
    <row r="1374" spans="1:6" x14ac:dyDescent="0.3">
      <c r="A1374" t="s">
        <v>3100</v>
      </c>
      <c r="B1374" t="s">
        <v>3101</v>
      </c>
      <c r="C1374" t="s">
        <v>403</v>
      </c>
      <c r="D1374" s="3">
        <v>33689.452115774198</v>
      </c>
      <c r="E1374" s="3">
        <v>34257.7999534435</v>
      </c>
      <c r="F1374" s="3">
        <v>18320.981</v>
      </c>
    </row>
    <row r="1375" spans="1:6" x14ac:dyDescent="0.3">
      <c r="A1375" t="s">
        <v>3102</v>
      </c>
      <c r="B1375" t="s">
        <v>3103</v>
      </c>
      <c r="C1375" t="s">
        <v>403</v>
      </c>
      <c r="D1375" s="3">
        <v>452.5</v>
      </c>
      <c r="E1375" s="3">
        <v>709.68490625000004</v>
      </c>
      <c r="F1375" s="3">
        <v>251.708</v>
      </c>
    </row>
    <row r="1376" spans="1:6" x14ac:dyDescent="0.3">
      <c r="A1376" t="s">
        <v>3104</v>
      </c>
      <c r="B1376" t="s">
        <v>3105</v>
      </c>
      <c r="C1376" t="s">
        <v>403</v>
      </c>
      <c r="D1376" s="3">
        <v>1906.10609436035</v>
      </c>
      <c r="E1376" s="3">
        <v>361.12195654296897</v>
      </c>
      <c r="F1376" s="3">
        <v>195.9</v>
      </c>
    </row>
    <row r="1377" spans="1:6" x14ac:dyDescent="0.3">
      <c r="A1377" t="s">
        <v>3106</v>
      </c>
      <c r="B1377" t="s">
        <v>3107</v>
      </c>
      <c r="C1377" t="s">
        <v>2624</v>
      </c>
      <c r="D1377" s="3">
        <v>23205.510253906199</v>
      </c>
      <c r="E1377" s="3">
        <v>10256.0472773438</v>
      </c>
      <c r="F1377" s="3">
        <v>5472.6080000000002</v>
      </c>
    </row>
    <row r="1378" spans="1:6" x14ac:dyDescent="0.3">
      <c r="A1378" t="s">
        <v>3108</v>
      </c>
      <c r="B1378" t="s">
        <v>3109</v>
      </c>
      <c r="C1378" t="s">
        <v>403</v>
      </c>
      <c r="D1378" s="3">
        <v>737294.77110555803</v>
      </c>
      <c r="E1378" s="3">
        <v>245839.124661846</v>
      </c>
      <c r="F1378" s="3">
        <v>135575.209</v>
      </c>
    </row>
    <row r="1379" spans="1:6" x14ac:dyDescent="0.3">
      <c r="A1379" t="s">
        <v>3110</v>
      </c>
      <c r="B1379" t="s">
        <v>3111</v>
      </c>
      <c r="C1379" t="s">
        <v>403</v>
      </c>
      <c r="D1379" s="3">
        <v>116051</v>
      </c>
      <c r="E1379" s="3">
        <v>22175.195137207</v>
      </c>
      <c r="F1379" s="3">
        <v>4126.2870000000003</v>
      </c>
    </row>
    <row r="1380" spans="1:6" x14ac:dyDescent="0.3">
      <c r="A1380" t="s">
        <v>3112</v>
      </c>
      <c r="B1380" t="s">
        <v>3113</v>
      </c>
      <c r="C1380" t="s">
        <v>403</v>
      </c>
      <c r="D1380" s="3">
        <v>160660</v>
      </c>
      <c r="E1380" s="3">
        <v>40707.727500000001</v>
      </c>
      <c r="F1380" s="3">
        <v>7363.0540000000001</v>
      </c>
    </row>
    <row r="1381" spans="1:6" x14ac:dyDescent="0.3">
      <c r="A1381" t="s">
        <v>3114</v>
      </c>
      <c r="B1381" t="s">
        <v>3115</v>
      </c>
      <c r="C1381" t="s">
        <v>403</v>
      </c>
      <c r="D1381" s="3">
        <v>3</v>
      </c>
      <c r="E1381" s="3">
        <v>41.661570312499997</v>
      </c>
      <c r="F1381" s="3">
        <v>7.7709999999999999</v>
      </c>
    </row>
    <row r="1382" spans="1:6" x14ac:dyDescent="0.3">
      <c r="A1382" t="s">
        <v>3116</v>
      </c>
      <c r="B1382" t="s">
        <v>3117</v>
      </c>
      <c r="C1382" t="s">
        <v>403</v>
      </c>
      <c r="D1382" s="3">
        <v>4173</v>
      </c>
      <c r="E1382" s="3">
        <v>441.28228906250001</v>
      </c>
      <c r="F1382" s="3">
        <v>82.632000000000005</v>
      </c>
    </row>
    <row r="1383" spans="1:6" x14ac:dyDescent="0.3">
      <c r="A1383" t="s">
        <v>3118</v>
      </c>
      <c r="B1383" t="s">
        <v>3119</v>
      </c>
      <c r="C1383" t="s">
        <v>403</v>
      </c>
      <c r="D1383" s="3">
        <v>8.2999998331069893</v>
      </c>
      <c r="E1383" s="3">
        <v>118.823263671875</v>
      </c>
      <c r="F1383" s="3">
        <v>22.167999999999999</v>
      </c>
    </row>
    <row r="1384" spans="1:6" x14ac:dyDescent="0.3">
      <c r="A1384" t="s">
        <v>3120</v>
      </c>
      <c r="B1384" t="s">
        <v>3121</v>
      </c>
      <c r="C1384" t="s">
        <v>403</v>
      </c>
      <c r="D1384" s="3">
        <v>199602</v>
      </c>
      <c r="E1384" s="3">
        <v>34757.354656738302</v>
      </c>
      <c r="F1384" s="3">
        <v>6101.94</v>
      </c>
    </row>
    <row r="1385" spans="1:6" x14ac:dyDescent="0.3">
      <c r="A1385" t="s">
        <v>3122</v>
      </c>
      <c r="B1385" t="s">
        <v>3123</v>
      </c>
      <c r="C1385" t="s">
        <v>403</v>
      </c>
      <c r="D1385" s="3">
        <v>12799.5000002384</v>
      </c>
      <c r="E1385" s="3">
        <v>3985.9204458007798</v>
      </c>
      <c r="F1385" s="3">
        <v>618.05700000000002</v>
      </c>
    </row>
    <row r="1386" spans="1:6" x14ac:dyDescent="0.3">
      <c r="A1386" t="s">
        <v>3124</v>
      </c>
      <c r="B1386" t="s">
        <v>3125</v>
      </c>
      <c r="C1386" t="s">
        <v>403</v>
      </c>
      <c r="D1386" s="3">
        <v>20006</v>
      </c>
      <c r="E1386" s="3">
        <v>11371.808187500001</v>
      </c>
      <c r="F1386" s="3">
        <v>2066.7550000000001</v>
      </c>
    </row>
    <row r="1387" spans="1:6" x14ac:dyDescent="0.3">
      <c r="A1387" t="s">
        <v>3126</v>
      </c>
      <c r="B1387" t="s">
        <v>3127</v>
      </c>
      <c r="C1387" t="s">
        <v>403</v>
      </c>
      <c r="D1387" s="3">
        <v>7380</v>
      </c>
      <c r="E1387" s="3">
        <v>2563.4613125000001</v>
      </c>
      <c r="F1387" s="3">
        <v>478.351</v>
      </c>
    </row>
    <row r="1388" spans="1:6" x14ac:dyDescent="0.3">
      <c r="A1388" t="s">
        <v>3128</v>
      </c>
      <c r="B1388" t="s">
        <v>3129</v>
      </c>
      <c r="C1388" t="s">
        <v>403</v>
      </c>
      <c r="D1388" s="3">
        <v>17530</v>
      </c>
      <c r="E1388" s="3">
        <v>5653.5562812500002</v>
      </c>
      <c r="F1388" s="3">
        <v>1002.125</v>
      </c>
    </row>
    <row r="1389" spans="1:6" x14ac:dyDescent="0.3">
      <c r="A1389" t="s">
        <v>3130</v>
      </c>
      <c r="B1389" t="s">
        <v>3131</v>
      </c>
      <c r="C1389" t="s">
        <v>403</v>
      </c>
      <c r="D1389" s="3">
        <v>125</v>
      </c>
      <c r="E1389" s="3">
        <v>110.821859375</v>
      </c>
      <c r="F1389" s="3">
        <v>20.734999999999999</v>
      </c>
    </row>
    <row r="1390" spans="1:6" x14ac:dyDescent="0.3">
      <c r="A1390" t="s">
        <v>3132</v>
      </c>
      <c r="B1390" t="s">
        <v>3133</v>
      </c>
      <c r="C1390" t="s">
        <v>403</v>
      </c>
      <c r="D1390" s="3">
        <v>2680</v>
      </c>
      <c r="E1390" s="3">
        <v>1295.2988828125001</v>
      </c>
      <c r="F1390" s="3">
        <v>241.839</v>
      </c>
    </row>
    <row r="1391" spans="1:6" x14ac:dyDescent="0.3">
      <c r="A1391" t="s">
        <v>3134</v>
      </c>
      <c r="B1391" t="s">
        <v>3135</v>
      </c>
      <c r="C1391" t="s">
        <v>403</v>
      </c>
      <c r="D1391" s="3">
        <v>1245</v>
      </c>
      <c r="E1391" s="3">
        <v>651.48682910156299</v>
      </c>
      <c r="F1391" s="3">
        <v>121.56</v>
      </c>
    </row>
    <row r="1392" spans="1:6" x14ac:dyDescent="0.3">
      <c r="A1392" t="s">
        <v>3136</v>
      </c>
      <c r="B1392" t="s">
        <v>3137</v>
      </c>
      <c r="C1392" t="s">
        <v>403</v>
      </c>
      <c r="D1392" s="3">
        <v>68</v>
      </c>
      <c r="E1392" s="3">
        <v>62.576370117187501</v>
      </c>
      <c r="F1392" s="3">
        <v>11.673999999999999</v>
      </c>
    </row>
    <row r="1393" spans="1:6" x14ac:dyDescent="0.3">
      <c r="A1393" t="s">
        <v>3138</v>
      </c>
      <c r="B1393" t="s">
        <v>3139</v>
      </c>
      <c r="C1393" t="s">
        <v>403</v>
      </c>
      <c r="D1393" s="3">
        <v>1865</v>
      </c>
      <c r="E1393" s="3">
        <v>350.21521875000002</v>
      </c>
      <c r="F1393" s="3">
        <v>65.513000000000005</v>
      </c>
    </row>
    <row r="1394" spans="1:6" x14ac:dyDescent="0.3">
      <c r="A1394" t="s">
        <v>3140</v>
      </c>
      <c r="B1394" t="s">
        <v>3141</v>
      </c>
      <c r="C1394" t="s">
        <v>403</v>
      </c>
      <c r="D1394" s="3">
        <v>6596.1000000014901</v>
      </c>
      <c r="E1394" s="3">
        <v>2160.7324169311501</v>
      </c>
      <c r="F1394" s="3">
        <v>403.36900000000003</v>
      </c>
    </row>
    <row r="1395" spans="1:6" x14ac:dyDescent="0.3">
      <c r="A1395" t="s">
        <v>3142</v>
      </c>
      <c r="B1395" t="s">
        <v>3143</v>
      </c>
      <c r="C1395" t="s">
        <v>403</v>
      </c>
      <c r="D1395" s="3">
        <v>57320</v>
      </c>
      <c r="E1395" s="3">
        <v>4907.8774091796904</v>
      </c>
      <c r="F1395" s="3">
        <v>882.24099999999999</v>
      </c>
    </row>
    <row r="1396" spans="1:6" x14ac:dyDescent="0.3">
      <c r="A1396" t="s">
        <v>3144</v>
      </c>
      <c r="B1396" t="s">
        <v>3145</v>
      </c>
      <c r="C1396" t="s">
        <v>403</v>
      </c>
      <c r="D1396" s="3">
        <v>160</v>
      </c>
      <c r="E1396" s="3">
        <v>17.754099609375</v>
      </c>
      <c r="F1396" s="3">
        <v>3.3119999999999998</v>
      </c>
    </row>
    <row r="1397" spans="1:6" x14ac:dyDescent="0.3">
      <c r="A1397" t="s">
        <v>3146</v>
      </c>
      <c r="B1397" t="s">
        <v>3147</v>
      </c>
      <c r="C1397" t="s">
        <v>403</v>
      </c>
      <c r="D1397" s="3">
        <v>22394</v>
      </c>
      <c r="E1397" s="3">
        <v>4874.2091423339798</v>
      </c>
      <c r="F1397" s="3">
        <v>909.50300000000004</v>
      </c>
    </row>
    <row r="1398" spans="1:6" x14ac:dyDescent="0.3">
      <c r="A1398" t="s">
        <v>3148</v>
      </c>
      <c r="B1398" t="s">
        <v>3149</v>
      </c>
      <c r="C1398" t="s">
        <v>403</v>
      </c>
      <c r="D1398" s="3">
        <v>14026</v>
      </c>
      <c r="E1398" s="3">
        <v>2180.8626904296898</v>
      </c>
      <c r="F1398" s="3">
        <v>404.59699999999998</v>
      </c>
    </row>
    <row r="1399" spans="1:6" x14ac:dyDescent="0.3">
      <c r="A1399" t="s">
        <v>3150</v>
      </c>
      <c r="B1399" t="s">
        <v>3151</v>
      </c>
      <c r="C1399" t="s">
        <v>403</v>
      </c>
      <c r="D1399" s="3">
        <v>3705.25</v>
      </c>
      <c r="E1399" s="3">
        <v>927.84436914062496</v>
      </c>
      <c r="F1399" s="3">
        <v>173.244</v>
      </c>
    </row>
    <row r="1400" spans="1:6" x14ac:dyDescent="0.3">
      <c r="A1400" t="s">
        <v>3152</v>
      </c>
      <c r="B1400" t="s">
        <v>3153</v>
      </c>
      <c r="C1400" t="s">
        <v>403</v>
      </c>
      <c r="D1400" s="3">
        <v>3384</v>
      </c>
      <c r="E1400" s="3">
        <v>1570.5473583984401</v>
      </c>
      <c r="F1400" s="3">
        <v>293.11399999999998</v>
      </c>
    </row>
    <row r="1401" spans="1:6" x14ac:dyDescent="0.3">
      <c r="A1401" t="s">
        <v>3154</v>
      </c>
      <c r="B1401" t="s">
        <v>3155</v>
      </c>
      <c r="C1401" t="s">
        <v>403</v>
      </c>
      <c r="D1401" s="3">
        <v>595</v>
      </c>
      <c r="E1401" s="3">
        <v>174.49435546875</v>
      </c>
      <c r="F1401" s="3">
        <v>42.47</v>
      </c>
    </row>
    <row r="1402" spans="1:6" x14ac:dyDescent="0.3">
      <c r="A1402" t="s">
        <v>3156</v>
      </c>
      <c r="B1402" t="s">
        <v>3157</v>
      </c>
      <c r="C1402" t="s">
        <v>403</v>
      </c>
      <c r="D1402" s="3">
        <v>1</v>
      </c>
      <c r="E1402" s="3">
        <v>0.61928002929687498</v>
      </c>
      <c r="F1402" s="3">
        <v>0.151</v>
      </c>
    </row>
    <row r="1403" spans="1:6" x14ac:dyDescent="0.3">
      <c r="A1403" t="s">
        <v>3158</v>
      </c>
      <c r="B1403" t="s">
        <v>3159</v>
      </c>
      <c r="C1403" t="s">
        <v>403</v>
      </c>
      <c r="D1403" s="3">
        <v>18572.320007324201</v>
      </c>
      <c r="E1403" s="3">
        <v>6844.4331530761701</v>
      </c>
      <c r="F1403" s="3">
        <v>1330.818</v>
      </c>
    </row>
    <row r="1404" spans="1:6" x14ac:dyDescent="0.3">
      <c r="A1404" t="s">
        <v>3160</v>
      </c>
      <c r="B1404" t="s">
        <v>3161</v>
      </c>
      <c r="C1404" t="s">
        <v>403</v>
      </c>
      <c r="D1404" s="3">
        <v>31637.499974824499</v>
      </c>
      <c r="E1404" s="3">
        <v>8672.5018631897001</v>
      </c>
      <c r="F1404" s="3">
        <v>2091.5929999999998</v>
      </c>
    </row>
    <row r="1405" spans="1:6" x14ac:dyDescent="0.3">
      <c r="A1405" t="s">
        <v>3162</v>
      </c>
      <c r="B1405" t="s">
        <v>3163</v>
      </c>
      <c r="C1405" t="s">
        <v>403</v>
      </c>
      <c r="D1405" s="3">
        <v>4085.3200012967</v>
      </c>
      <c r="E1405" s="3">
        <v>679.12798291015599</v>
      </c>
      <c r="F1405" s="3">
        <v>165.37799999999999</v>
      </c>
    </row>
    <row r="1406" spans="1:6" x14ac:dyDescent="0.3">
      <c r="A1406" t="s">
        <v>3164</v>
      </c>
      <c r="B1406" t="s">
        <v>3165</v>
      </c>
      <c r="C1406" t="s">
        <v>403</v>
      </c>
      <c r="D1406" s="3">
        <v>14749.377237618</v>
      </c>
      <c r="E1406" s="3">
        <v>9350.32390997314</v>
      </c>
      <c r="F1406" s="3">
        <v>2267.7849999999999</v>
      </c>
    </row>
    <row r="1407" spans="1:6" x14ac:dyDescent="0.3">
      <c r="A1407" t="s">
        <v>3166</v>
      </c>
      <c r="B1407" t="s">
        <v>3167</v>
      </c>
      <c r="C1407" t="s">
        <v>403</v>
      </c>
      <c r="D1407" s="3">
        <v>2990.0300005674399</v>
      </c>
      <c r="E1407" s="3">
        <v>1210.38454418945</v>
      </c>
      <c r="F1407" s="3">
        <v>294.25799999999998</v>
      </c>
    </row>
    <row r="1408" spans="1:6" x14ac:dyDescent="0.3">
      <c r="A1408" t="s">
        <v>3168</v>
      </c>
      <c r="B1408" t="s">
        <v>3169</v>
      </c>
      <c r="C1408" t="s">
        <v>403</v>
      </c>
      <c r="D1408" s="3">
        <v>24756.327293319599</v>
      </c>
      <c r="E1408" s="3">
        <v>11647.674689006801</v>
      </c>
      <c r="F1408" s="3">
        <v>3206.7170000000001</v>
      </c>
    </row>
    <row r="1409" spans="1:6" x14ac:dyDescent="0.3">
      <c r="A1409" t="s">
        <v>3170</v>
      </c>
      <c r="B1409" t="s">
        <v>3171</v>
      </c>
      <c r="C1409" t="s">
        <v>403</v>
      </c>
      <c r="D1409" s="3">
        <v>3097.9017008207702</v>
      </c>
      <c r="E1409" s="3">
        <v>2137.2583746261598</v>
      </c>
      <c r="F1409" s="3">
        <v>636.61900000000003</v>
      </c>
    </row>
    <row r="1410" spans="1:6" x14ac:dyDescent="0.3">
      <c r="A1410" t="s">
        <v>3172</v>
      </c>
      <c r="B1410" t="s">
        <v>3173</v>
      </c>
      <c r="C1410" t="s">
        <v>403</v>
      </c>
      <c r="D1410" s="3">
        <v>11132.180498445399</v>
      </c>
      <c r="E1410" s="3">
        <v>4494.4317690734897</v>
      </c>
      <c r="F1410" s="3">
        <v>1279.9100000000001</v>
      </c>
    </row>
    <row r="1411" spans="1:6" x14ac:dyDescent="0.3">
      <c r="A1411" t="s">
        <v>3174</v>
      </c>
      <c r="B1411" t="s">
        <v>3175</v>
      </c>
      <c r="C1411" t="s">
        <v>403</v>
      </c>
      <c r="D1411" s="3">
        <v>19954.208498382901</v>
      </c>
      <c r="E1411" s="3">
        <v>11159.3583805161</v>
      </c>
      <c r="F1411" s="3">
        <v>3094.846</v>
      </c>
    </row>
    <row r="1412" spans="1:6" x14ac:dyDescent="0.3">
      <c r="A1412" t="s">
        <v>3176</v>
      </c>
      <c r="B1412" t="s">
        <v>3177</v>
      </c>
      <c r="C1412" t="s">
        <v>403</v>
      </c>
      <c r="D1412" s="3">
        <v>6518.1112014278797</v>
      </c>
      <c r="E1412" s="3">
        <v>3830.27848376465</v>
      </c>
      <c r="F1412" s="3">
        <v>1086.924</v>
      </c>
    </row>
    <row r="1413" spans="1:6" x14ac:dyDescent="0.3">
      <c r="A1413" t="s">
        <v>3178</v>
      </c>
      <c r="B1413" t="s">
        <v>3179</v>
      </c>
      <c r="C1413" t="s">
        <v>403</v>
      </c>
      <c r="D1413" s="3">
        <v>892.72999618202402</v>
      </c>
      <c r="E1413" s="3">
        <v>697.23360803222704</v>
      </c>
      <c r="F1413" s="3">
        <v>185.065</v>
      </c>
    </row>
    <row r="1414" spans="1:6" x14ac:dyDescent="0.3">
      <c r="A1414" t="s">
        <v>3180</v>
      </c>
      <c r="B1414" t="s">
        <v>3181</v>
      </c>
      <c r="C1414" t="s">
        <v>403</v>
      </c>
      <c r="D1414" s="3">
        <v>17222.357802242001</v>
      </c>
      <c r="E1414" s="3">
        <v>8968.2392861061107</v>
      </c>
      <c r="F1414" s="3">
        <v>2655.7489999999998</v>
      </c>
    </row>
    <row r="1415" spans="1:6" x14ac:dyDescent="0.3">
      <c r="A1415" t="s">
        <v>3182</v>
      </c>
      <c r="B1415" t="s">
        <v>3183</v>
      </c>
      <c r="C1415" t="s">
        <v>403</v>
      </c>
      <c r="D1415" s="3">
        <v>6328.9409387335199</v>
      </c>
      <c r="E1415" s="3">
        <v>3512.1743764800999</v>
      </c>
      <c r="F1415" s="3">
        <v>941.322</v>
      </c>
    </row>
    <row r="1416" spans="1:6" x14ac:dyDescent="0.3">
      <c r="A1416" t="s">
        <v>3184</v>
      </c>
      <c r="B1416" t="s">
        <v>3185</v>
      </c>
      <c r="C1416" t="s">
        <v>403</v>
      </c>
      <c r="D1416" s="3">
        <v>1989.18999704719</v>
      </c>
      <c r="E1416" s="3">
        <v>1696.9640879516601</v>
      </c>
      <c r="F1416" s="3">
        <v>316.26299999999998</v>
      </c>
    </row>
    <row r="1417" spans="1:6" x14ac:dyDescent="0.3">
      <c r="A1417" t="s">
        <v>3186</v>
      </c>
      <c r="B1417" t="s">
        <v>3187</v>
      </c>
      <c r="C1417" t="s">
        <v>403</v>
      </c>
      <c r="D1417" s="3">
        <v>81047.860002756104</v>
      </c>
      <c r="E1417" s="3">
        <v>20331.422803710899</v>
      </c>
      <c r="F1417" s="3">
        <v>3777.2950000000001</v>
      </c>
    </row>
    <row r="1418" spans="1:6" x14ac:dyDescent="0.3">
      <c r="A1418" t="s">
        <v>3188</v>
      </c>
      <c r="B1418" t="s">
        <v>3189</v>
      </c>
      <c r="C1418" t="s">
        <v>403</v>
      </c>
      <c r="D1418" s="3">
        <v>5262.22600009292</v>
      </c>
      <c r="E1418" s="3">
        <v>3596.3000209045399</v>
      </c>
      <c r="F1418" s="3">
        <v>671.678</v>
      </c>
    </row>
    <row r="1419" spans="1:6" x14ac:dyDescent="0.3">
      <c r="A1419" t="s">
        <v>3190</v>
      </c>
      <c r="B1419" t="s">
        <v>3191</v>
      </c>
      <c r="C1419" t="s">
        <v>403</v>
      </c>
      <c r="D1419" s="3">
        <v>6795.9399657174899</v>
      </c>
      <c r="E1419" s="3">
        <v>6809.8974862670902</v>
      </c>
      <c r="F1419" s="3">
        <v>1261.328</v>
      </c>
    </row>
    <row r="1420" spans="1:6" x14ac:dyDescent="0.3">
      <c r="A1420" t="s">
        <v>3192</v>
      </c>
      <c r="B1420" t="s">
        <v>3193</v>
      </c>
      <c r="C1420" t="s">
        <v>403</v>
      </c>
      <c r="D1420" s="3">
        <v>8802.0050003528595</v>
      </c>
      <c r="E1420" s="3">
        <v>7241.7254659728997</v>
      </c>
      <c r="F1420" s="3">
        <v>1349.354</v>
      </c>
    </row>
    <row r="1421" spans="1:6" x14ac:dyDescent="0.3">
      <c r="A1421" t="s">
        <v>3194</v>
      </c>
      <c r="B1421" t="s">
        <v>3195</v>
      </c>
      <c r="C1421" t="s">
        <v>403</v>
      </c>
      <c r="D1421" s="3">
        <v>12095.020989865099</v>
      </c>
      <c r="E1421" s="3">
        <v>8289.5718681030303</v>
      </c>
      <c r="F1421" s="3">
        <v>1560.3879999999999</v>
      </c>
    </row>
    <row r="1422" spans="1:6" x14ac:dyDescent="0.3">
      <c r="A1422" t="s">
        <v>3196</v>
      </c>
      <c r="B1422" t="s">
        <v>3197</v>
      </c>
      <c r="C1422" t="s">
        <v>403</v>
      </c>
      <c r="D1422" s="3">
        <v>112.540000081062</v>
      </c>
      <c r="E1422" s="3">
        <v>85.601489776611302</v>
      </c>
      <c r="F1422" s="3">
        <v>16.212</v>
      </c>
    </row>
    <row r="1423" spans="1:6" x14ac:dyDescent="0.3">
      <c r="A1423" t="s">
        <v>3198</v>
      </c>
      <c r="B1423" t="s">
        <v>3199</v>
      </c>
      <c r="C1423" t="s">
        <v>403</v>
      </c>
      <c r="D1423" s="3">
        <v>972.41499958187296</v>
      </c>
      <c r="E1423" s="3">
        <v>2026.4038918456999</v>
      </c>
      <c r="F1423" s="3">
        <v>374.82400000000001</v>
      </c>
    </row>
    <row r="1424" spans="1:6" x14ac:dyDescent="0.3">
      <c r="A1424" t="s">
        <v>3200</v>
      </c>
      <c r="B1424" t="s">
        <v>3201</v>
      </c>
      <c r="C1424" t="s">
        <v>403</v>
      </c>
      <c r="D1424" s="3">
        <v>7.1999996900558499E-2</v>
      </c>
      <c r="E1424" s="3">
        <v>0.64211999511718798</v>
      </c>
      <c r="F1424" s="3">
        <v>0.121</v>
      </c>
    </row>
    <row r="1425" spans="1:6" x14ac:dyDescent="0.3">
      <c r="A1425" t="s">
        <v>3202</v>
      </c>
      <c r="B1425" t="s">
        <v>3203</v>
      </c>
      <c r="C1425" t="s">
        <v>403</v>
      </c>
      <c r="D1425" s="3">
        <v>15622.665898650899</v>
      </c>
      <c r="E1425" s="3">
        <v>22422.193852119399</v>
      </c>
      <c r="F1425" s="3">
        <v>4189.5240000000003</v>
      </c>
    </row>
    <row r="1426" spans="1:6" x14ac:dyDescent="0.3">
      <c r="A1426" t="s">
        <v>3204</v>
      </c>
      <c r="B1426" t="s">
        <v>3205</v>
      </c>
      <c r="C1426" t="s">
        <v>394</v>
      </c>
      <c r="D1426" s="3">
        <v>62840</v>
      </c>
      <c r="E1426" s="3">
        <v>311444.54479968298</v>
      </c>
      <c r="F1426" s="3">
        <v>108712.087</v>
      </c>
    </row>
    <row r="1427" spans="1:6" x14ac:dyDescent="0.3">
      <c r="A1427" t="s">
        <v>3206</v>
      </c>
      <c r="B1427" t="s">
        <v>3207</v>
      </c>
      <c r="C1427" t="s">
        <v>394</v>
      </c>
      <c r="D1427" s="3">
        <v>41458.8530015945</v>
      </c>
      <c r="E1427" s="3">
        <v>669322.38442669704</v>
      </c>
      <c r="F1427" s="3">
        <v>232767.15400000001</v>
      </c>
    </row>
    <row r="1428" spans="1:6" x14ac:dyDescent="0.3">
      <c r="A1428" t="s">
        <v>3208</v>
      </c>
      <c r="B1428" t="s">
        <v>3209</v>
      </c>
      <c r="C1428" t="s">
        <v>394</v>
      </c>
      <c r="D1428" s="3">
        <v>530</v>
      </c>
      <c r="E1428" s="3">
        <v>36167.651743164097</v>
      </c>
      <c r="F1428" s="3">
        <v>5113.9920000000002</v>
      </c>
    </row>
    <row r="1429" spans="1:6" x14ac:dyDescent="0.3">
      <c r="A1429" t="s">
        <v>3210</v>
      </c>
      <c r="B1429" t="s">
        <v>3211</v>
      </c>
      <c r="C1429" t="s">
        <v>394</v>
      </c>
      <c r="D1429" s="3">
        <v>105550</v>
      </c>
      <c r="E1429" s="3">
        <v>168299.52312420699</v>
      </c>
      <c r="F1429" s="3">
        <v>58750.478000000003</v>
      </c>
    </row>
    <row r="1430" spans="1:6" x14ac:dyDescent="0.3">
      <c r="A1430" t="s">
        <v>3212</v>
      </c>
      <c r="B1430" t="s">
        <v>3213</v>
      </c>
      <c r="C1430" t="s">
        <v>394</v>
      </c>
      <c r="D1430" s="3">
        <v>105292</v>
      </c>
      <c r="E1430" s="3">
        <v>26293.350635955801</v>
      </c>
      <c r="F1430" s="3">
        <v>5820.875</v>
      </c>
    </row>
    <row r="1431" spans="1:6" x14ac:dyDescent="0.3">
      <c r="A1431" t="s">
        <v>3214</v>
      </c>
      <c r="B1431" t="s">
        <v>3215</v>
      </c>
      <c r="C1431" t="s">
        <v>394</v>
      </c>
      <c r="D1431" s="3">
        <v>2524</v>
      </c>
      <c r="E1431" s="3">
        <v>32565.566912841801</v>
      </c>
      <c r="F1431" s="3">
        <v>9550.8770000000004</v>
      </c>
    </row>
    <row r="1432" spans="1:6" x14ac:dyDescent="0.3">
      <c r="A1432" t="s">
        <v>3216</v>
      </c>
      <c r="B1432" t="s">
        <v>3217</v>
      </c>
      <c r="C1432" t="s">
        <v>394</v>
      </c>
      <c r="D1432" s="3">
        <v>22289.329895019499</v>
      </c>
      <c r="E1432" s="3">
        <v>70722.942197265598</v>
      </c>
      <c r="F1432" s="3">
        <v>24828.558000000001</v>
      </c>
    </row>
    <row r="1433" spans="1:6" x14ac:dyDescent="0.3">
      <c r="A1433" t="s">
        <v>3218</v>
      </c>
      <c r="B1433" t="s">
        <v>491</v>
      </c>
      <c r="C1433" t="s">
        <v>394</v>
      </c>
      <c r="D1433" s="3">
        <v>10033</v>
      </c>
      <c r="E1433" s="3">
        <v>20124.553100769001</v>
      </c>
      <c r="F1433" s="3">
        <v>6998.1869999999999</v>
      </c>
    </row>
    <row r="1434" spans="1:6" x14ac:dyDescent="0.3">
      <c r="A1434" t="s">
        <v>3219</v>
      </c>
      <c r="B1434" t="s">
        <v>3220</v>
      </c>
      <c r="C1434" t="s">
        <v>394</v>
      </c>
      <c r="D1434" s="3">
        <v>180.830001831055</v>
      </c>
      <c r="E1434" s="3">
        <v>878.48348535156197</v>
      </c>
      <c r="F1434" s="3">
        <v>312.88299999999998</v>
      </c>
    </row>
    <row r="1435" spans="1:6" x14ac:dyDescent="0.3">
      <c r="A1435" t="s">
        <v>3221</v>
      </c>
      <c r="B1435" t="s">
        <v>3222</v>
      </c>
      <c r="C1435" t="s">
        <v>394</v>
      </c>
      <c r="D1435" s="3">
        <v>410</v>
      </c>
      <c r="E1435" s="3">
        <v>244.62372265625001</v>
      </c>
      <c r="F1435" s="3">
        <v>73.268000000000001</v>
      </c>
    </row>
    <row r="1436" spans="1:6" x14ac:dyDescent="0.3">
      <c r="A1436" t="s">
        <v>3223</v>
      </c>
      <c r="B1436" t="s">
        <v>3224</v>
      </c>
      <c r="C1436" t="s">
        <v>394</v>
      </c>
      <c r="D1436" s="3">
        <v>2</v>
      </c>
      <c r="E1436" s="3">
        <v>2.152419921875</v>
      </c>
      <c r="F1436" s="3">
        <v>0.64500000000000002</v>
      </c>
    </row>
    <row r="1437" spans="1:6" x14ac:dyDescent="0.3">
      <c r="A1437" t="s">
        <v>3225</v>
      </c>
      <c r="B1437" t="s">
        <v>3226</v>
      </c>
      <c r="C1437" t="s">
        <v>394</v>
      </c>
      <c r="D1437" s="3">
        <v>56</v>
      </c>
      <c r="E1437" s="3">
        <v>318.22773278808597</v>
      </c>
      <c r="F1437" s="3">
        <v>113.363</v>
      </c>
    </row>
    <row r="1438" spans="1:6" x14ac:dyDescent="0.3">
      <c r="A1438" t="s">
        <v>3227</v>
      </c>
      <c r="B1438" t="s">
        <v>3228</v>
      </c>
      <c r="C1438" t="s">
        <v>394</v>
      </c>
      <c r="D1438" s="3">
        <v>11</v>
      </c>
      <c r="E1438" s="3">
        <v>9.5225300903320296</v>
      </c>
      <c r="F1438" s="3">
        <v>2.3239999999999998</v>
      </c>
    </row>
    <row r="1439" spans="1:6" x14ac:dyDescent="0.3">
      <c r="A1439" t="s">
        <v>3229</v>
      </c>
      <c r="B1439" t="s">
        <v>3230</v>
      </c>
      <c r="C1439" t="s">
        <v>403</v>
      </c>
      <c r="D1439" s="3">
        <v>284938.65940475499</v>
      </c>
      <c r="E1439" s="3">
        <v>91751.204514244106</v>
      </c>
      <c r="F1439" s="3">
        <v>31814.348999999998</v>
      </c>
    </row>
    <row r="1440" spans="1:6" x14ac:dyDescent="0.3">
      <c r="A1440" t="s">
        <v>3231</v>
      </c>
      <c r="B1440" t="s">
        <v>3232</v>
      </c>
      <c r="C1440" t="s">
        <v>403</v>
      </c>
      <c r="D1440" s="3">
        <v>68341.402023315401</v>
      </c>
      <c r="E1440" s="3">
        <v>19490.227430450399</v>
      </c>
      <c r="F1440" s="3">
        <v>6788.7250000000004</v>
      </c>
    </row>
    <row r="1441" spans="1:6" x14ac:dyDescent="0.3">
      <c r="A1441" t="s">
        <v>3233</v>
      </c>
      <c r="B1441" t="s">
        <v>421</v>
      </c>
      <c r="C1441" t="s">
        <v>403</v>
      </c>
      <c r="D1441" s="3">
        <v>41516.979630470298</v>
      </c>
      <c r="E1441" s="3">
        <v>13372.423521484399</v>
      </c>
      <c r="F1441" s="3">
        <v>4721.8320000000003</v>
      </c>
    </row>
    <row r="1442" spans="1:6" x14ac:dyDescent="0.3">
      <c r="A1442" t="s">
        <v>3234</v>
      </c>
      <c r="B1442" t="s">
        <v>3235</v>
      </c>
      <c r="C1442" t="s">
        <v>394</v>
      </c>
      <c r="D1442" s="3">
        <v>27501</v>
      </c>
      <c r="E1442" s="3">
        <v>20134.805783752399</v>
      </c>
      <c r="F1442" s="3">
        <v>6983.1220000000003</v>
      </c>
    </row>
    <row r="1443" spans="1:6" x14ac:dyDescent="0.3">
      <c r="A1443" t="s">
        <v>3236</v>
      </c>
      <c r="B1443" t="s">
        <v>3235</v>
      </c>
      <c r="C1443" t="s">
        <v>394</v>
      </c>
      <c r="D1443" s="3">
        <v>799597</v>
      </c>
      <c r="E1443" s="3">
        <v>50136.932930175797</v>
      </c>
      <c r="F1443" s="3">
        <v>17409.448</v>
      </c>
    </row>
    <row r="1444" spans="1:6" x14ac:dyDescent="0.3">
      <c r="A1444" t="s">
        <v>3237</v>
      </c>
      <c r="B1444" t="s">
        <v>3238</v>
      </c>
      <c r="C1444" t="s">
        <v>394</v>
      </c>
      <c r="D1444" s="3">
        <v>280677</v>
      </c>
      <c r="E1444" s="3">
        <v>22435.221471008299</v>
      </c>
      <c r="F1444" s="3">
        <v>5141.5860000000002</v>
      </c>
    </row>
    <row r="1445" spans="1:6" x14ac:dyDescent="0.3">
      <c r="A1445" t="s">
        <v>3239</v>
      </c>
      <c r="B1445" t="s">
        <v>3240</v>
      </c>
      <c r="C1445" t="s">
        <v>394</v>
      </c>
      <c r="D1445" s="3">
        <v>12322</v>
      </c>
      <c r="E1445" s="3">
        <v>7252.5071413574196</v>
      </c>
      <c r="F1445" s="3">
        <v>2111.5079999999998</v>
      </c>
    </row>
    <row r="1446" spans="1:6" x14ac:dyDescent="0.3">
      <c r="A1446" t="s">
        <v>3241</v>
      </c>
      <c r="B1446" t="s">
        <v>3242</v>
      </c>
      <c r="C1446" t="s">
        <v>394</v>
      </c>
      <c r="D1446" s="3">
        <v>11913</v>
      </c>
      <c r="E1446" s="3">
        <v>1513.3181314697299</v>
      </c>
      <c r="F1446" s="3">
        <v>360.64299999999997</v>
      </c>
    </row>
    <row r="1447" spans="1:6" x14ac:dyDescent="0.3">
      <c r="A1447" t="s">
        <v>3243</v>
      </c>
      <c r="B1447" t="s">
        <v>3244</v>
      </c>
      <c r="C1447" t="s">
        <v>394</v>
      </c>
      <c r="D1447" s="3">
        <v>2550</v>
      </c>
      <c r="E1447" s="3">
        <v>75.565538085937504</v>
      </c>
      <c r="F1447" s="3">
        <v>26.795000000000002</v>
      </c>
    </row>
    <row r="1448" spans="1:6" x14ac:dyDescent="0.3">
      <c r="A1448" t="s">
        <v>3245</v>
      </c>
      <c r="B1448" t="s">
        <v>3246</v>
      </c>
      <c r="C1448" t="s">
        <v>394</v>
      </c>
      <c r="D1448" s="3">
        <v>27015</v>
      </c>
      <c r="E1448" s="3">
        <v>4304.2919920349104</v>
      </c>
      <c r="F1448" s="3">
        <v>1498.492</v>
      </c>
    </row>
    <row r="1449" spans="1:6" x14ac:dyDescent="0.3">
      <c r="A1449" t="s">
        <v>3247</v>
      </c>
      <c r="B1449" t="s">
        <v>3248</v>
      </c>
      <c r="C1449" t="s">
        <v>394</v>
      </c>
      <c r="D1449" s="3">
        <v>76694.884004592896</v>
      </c>
      <c r="E1449" s="3">
        <v>19871.016484710701</v>
      </c>
      <c r="F1449" s="3">
        <v>6919.7030000000004</v>
      </c>
    </row>
    <row r="1450" spans="1:6" x14ac:dyDescent="0.3">
      <c r="A1450" t="s">
        <v>3249</v>
      </c>
      <c r="B1450" t="s">
        <v>3250</v>
      </c>
      <c r="C1450" t="s">
        <v>394</v>
      </c>
      <c r="D1450" s="3">
        <v>1180566</v>
      </c>
      <c r="E1450" s="3">
        <v>13982.432045715301</v>
      </c>
      <c r="F1450" s="3">
        <v>0.84499999999999997</v>
      </c>
    </row>
    <row r="1451" spans="1:6" x14ac:dyDescent="0.3">
      <c r="A1451" t="s">
        <v>3251</v>
      </c>
      <c r="B1451" t="s">
        <v>3252</v>
      </c>
      <c r="C1451" t="s">
        <v>394</v>
      </c>
      <c r="D1451" s="3">
        <v>175817</v>
      </c>
      <c r="E1451" s="3">
        <v>11254.210308440001</v>
      </c>
      <c r="F1451" s="3">
        <v>1393.154</v>
      </c>
    </row>
    <row r="1452" spans="1:6" x14ac:dyDescent="0.3">
      <c r="A1452" t="s">
        <v>3253</v>
      </c>
      <c r="B1452" t="s">
        <v>3254</v>
      </c>
      <c r="C1452" t="s">
        <v>403</v>
      </c>
      <c r="D1452" s="3">
        <v>74110.130209542796</v>
      </c>
      <c r="E1452" s="3">
        <v>61675.213451150899</v>
      </c>
      <c r="F1452" s="3">
        <v>8865.0750000000007</v>
      </c>
    </row>
    <row r="1453" spans="1:6" x14ac:dyDescent="0.3">
      <c r="A1453" t="s">
        <v>3255</v>
      </c>
      <c r="B1453" t="s">
        <v>3256</v>
      </c>
      <c r="C1453" t="s">
        <v>3072</v>
      </c>
      <c r="D1453" s="3">
        <v>3565812</v>
      </c>
      <c r="E1453" s="3">
        <v>27588.032013092001</v>
      </c>
      <c r="F1453" s="3">
        <v>8776.866</v>
      </c>
    </row>
    <row r="1454" spans="1:6" x14ac:dyDescent="0.3">
      <c r="A1454" t="s">
        <v>3257</v>
      </c>
      <c r="B1454" t="s">
        <v>3258</v>
      </c>
      <c r="C1454" t="s">
        <v>394</v>
      </c>
      <c r="D1454" s="3">
        <v>921920</v>
      </c>
      <c r="E1454" s="3">
        <v>5384.8639627227803</v>
      </c>
      <c r="F1454" s="3">
        <v>1613.9459999999999</v>
      </c>
    </row>
    <row r="1455" spans="1:6" x14ac:dyDescent="0.3">
      <c r="A1455" t="s">
        <v>3259</v>
      </c>
      <c r="B1455" t="s">
        <v>3260</v>
      </c>
      <c r="C1455" t="s">
        <v>403</v>
      </c>
      <c r="D1455" s="3">
        <v>9785.5436005927604</v>
      </c>
      <c r="E1455" s="3">
        <v>3980.7225965013499</v>
      </c>
      <c r="F1455" s="3">
        <v>968.55799999999999</v>
      </c>
    </row>
    <row r="1456" spans="1:6" x14ac:dyDescent="0.3">
      <c r="A1456" t="s">
        <v>3261</v>
      </c>
      <c r="B1456" t="s">
        <v>3262</v>
      </c>
      <c r="C1456" t="s">
        <v>403</v>
      </c>
      <c r="D1456" s="3">
        <v>137075.65996022499</v>
      </c>
      <c r="E1456" s="3">
        <v>17846.295402164498</v>
      </c>
      <c r="F1456" s="3">
        <v>4886.82</v>
      </c>
    </row>
    <row r="1457" spans="1:6" x14ac:dyDescent="0.3">
      <c r="A1457" t="s">
        <v>3263</v>
      </c>
      <c r="B1457" t="s">
        <v>3264</v>
      </c>
      <c r="C1457" t="s">
        <v>403</v>
      </c>
      <c r="D1457" s="3">
        <v>21579.8799565136</v>
      </c>
      <c r="E1457" s="3">
        <v>5384.64219957352</v>
      </c>
      <c r="F1457" s="3">
        <v>1291.7139999999999</v>
      </c>
    </row>
    <row r="1458" spans="1:6" x14ac:dyDescent="0.3">
      <c r="A1458" t="s">
        <v>3265</v>
      </c>
      <c r="B1458" t="s">
        <v>3266</v>
      </c>
      <c r="C1458" t="s">
        <v>394</v>
      </c>
      <c r="D1458" s="3">
        <v>16060701.7871996</v>
      </c>
      <c r="E1458" s="3">
        <v>38905.344955451998</v>
      </c>
      <c r="F1458" s="3">
        <v>11293.300999999999</v>
      </c>
    </row>
    <row r="1459" spans="1:6" x14ac:dyDescent="0.3">
      <c r="A1459" t="s">
        <v>3268</v>
      </c>
      <c r="B1459" t="s">
        <v>3269</v>
      </c>
      <c r="C1459" t="s">
        <v>394</v>
      </c>
      <c r="D1459" s="3">
        <v>6020643.9309897497</v>
      </c>
      <c r="E1459" s="3">
        <v>87421.502537784603</v>
      </c>
      <c r="F1459" s="3">
        <v>24599.148000000001</v>
      </c>
    </row>
    <row r="1460" spans="1:6" x14ac:dyDescent="0.3">
      <c r="A1460" t="s">
        <v>3270</v>
      </c>
      <c r="B1460" t="s">
        <v>3271</v>
      </c>
      <c r="C1460" t="s">
        <v>403</v>
      </c>
      <c r="D1460" s="3">
        <v>314.00000000745098</v>
      </c>
      <c r="E1460" s="3">
        <v>87.092770004272495</v>
      </c>
      <c r="F1460" s="3">
        <v>22.018999999999998</v>
      </c>
    </row>
    <row r="1461" spans="1:6" x14ac:dyDescent="0.3">
      <c r="A1461" t="s">
        <v>3272</v>
      </c>
      <c r="B1461" t="s">
        <v>3273</v>
      </c>
      <c r="C1461" t="s">
        <v>403</v>
      </c>
      <c r="D1461" s="3">
        <v>8689.3199994564093</v>
      </c>
      <c r="E1461" s="3">
        <v>3505.7588156738302</v>
      </c>
      <c r="F1461" s="3">
        <v>1159.4280000000001</v>
      </c>
    </row>
    <row r="1462" spans="1:6" x14ac:dyDescent="0.3">
      <c r="A1462" t="s">
        <v>3274</v>
      </c>
      <c r="B1462" t="s">
        <v>3275</v>
      </c>
      <c r="C1462" t="s">
        <v>403</v>
      </c>
      <c r="D1462" s="3">
        <v>38553.603999197498</v>
      </c>
      <c r="E1462" s="3">
        <v>9689.8177783813499</v>
      </c>
      <c r="F1462" s="3">
        <v>2721.44</v>
      </c>
    </row>
    <row r="1463" spans="1:6" x14ac:dyDescent="0.3">
      <c r="A1463" t="s">
        <v>3276</v>
      </c>
      <c r="B1463" t="s">
        <v>3277</v>
      </c>
      <c r="C1463" t="s">
        <v>403</v>
      </c>
      <c r="D1463" s="3">
        <v>169964.58779207399</v>
      </c>
      <c r="E1463" s="3">
        <v>67825.732805484804</v>
      </c>
      <c r="F1463" s="3">
        <v>18519.218000000001</v>
      </c>
    </row>
    <row r="1464" spans="1:6" x14ac:dyDescent="0.3">
      <c r="A1464" t="s">
        <v>3278</v>
      </c>
      <c r="B1464" t="s">
        <v>3279</v>
      </c>
      <c r="C1464" t="s">
        <v>403</v>
      </c>
      <c r="D1464" s="3">
        <v>18174.928013974499</v>
      </c>
      <c r="E1464" s="3">
        <v>3004.5319819564802</v>
      </c>
      <c r="F1464" s="3">
        <v>888.02599999999995</v>
      </c>
    </row>
    <row r="1465" spans="1:6" x14ac:dyDescent="0.3">
      <c r="A1465" t="s">
        <v>3280</v>
      </c>
      <c r="B1465" t="s">
        <v>3281</v>
      </c>
      <c r="C1465" t="s">
        <v>403</v>
      </c>
      <c r="D1465" s="3">
        <v>2.4000000208616298E-2</v>
      </c>
      <c r="E1465" s="3">
        <v>3.4369998931884797E-2</v>
      </c>
      <c r="F1465" s="3">
        <v>7.0000000000000001E-3</v>
      </c>
    </row>
    <row r="1466" spans="1:6" x14ac:dyDescent="0.3">
      <c r="A1466" t="s">
        <v>3282</v>
      </c>
      <c r="B1466" t="s">
        <v>3283</v>
      </c>
      <c r="C1466" t="s">
        <v>403</v>
      </c>
      <c r="D1466" s="3">
        <v>1520</v>
      </c>
      <c r="E1466" s="3">
        <v>450.90231249999999</v>
      </c>
      <c r="F1466" s="3">
        <v>84.16</v>
      </c>
    </row>
    <row r="1467" spans="1:6" x14ac:dyDescent="0.3">
      <c r="A1467" t="s">
        <v>3284</v>
      </c>
      <c r="B1467" t="s">
        <v>3285</v>
      </c>
      <c r="C1467" t="s">
        <v>403</v>
      </c>
      <c r="D1467" s="3">
        <v>0.5</v>
      </c>
      <c r="E1467" s="3">
        <v>0.90641998291015602</v>
      </c>
      <c r="F1467" s="3">
        <v>0.17</v>
      </c>
    </row>
    <row r="1468" spans="1:6" x14ac:dyDescent="0.3">
      <c r="A1468" t="s">
        <v>3286</v>
      </c>
      <c r="B1468" t="s">
        <v>3287</v>
      </c>
      <c r="C1468" t="s">
        <v>403</v>
      </c>
      <c r="D1468" s="3">
        <v>251</v>
      </c>
      <c r="E1468" s="3">
        <v>99.201712890625004</v>
      </c>
      <c r="F1468" s="3">
        <v>18.568000000000001</v>
      </c>
    </row>
    <row r="1469" spans="1:6" x14ac:dyDescent="0.3">
      <c r="A1469" t="s">
        <v>3288</v>
      </c>
      <c r="B1469" t="s">
        <v>3289</v>
      </c>
      <c r="C1469" t="s">
        <v>403</v>
      </c>
      <c r="D1469" s="3">
        <v>9735.75</v>
      </c>
      <c r="E1469" s="3">
        <v>7317.0964902343703</v>
      </c>
      <c r="F1469" s="3">
        <v>1365.7049999999999</v>
      </c>
    </row>
    <row r="1470" spans="1:6" x14ac:dyDescent="0.3">
      <c r="A1470" t="s">
        <v>3290</v>
      </c>
      <c r="B1470" t="s">
        <v>3291</v>
      </c>
      <c r="C1470" t="s">
        <v>403</v>
      </c>
      <c r="D1470" s="3">
        <v>1661.30000001192</v>
      </c>
      <c r="E1470" s="3">
        <v>3884.7359809570298</v>
      </c>
      <c r="F1470" s="3">
        <v>0.19500000000000001</v>
      </c>
    </row>
    <row r="1471" spans="1:6" x14ac:dyDescent="0.3">
      <c r="A1471" t="s">
        <v>3292</v>
      </c>
      <c r="B1471" t="s">
        <v>3293</v>
      </c>
      <c r="C1471" t="s">
        <v>403</v>
      </c>
      <c r="D1471" s="3">
        <v>12841.599975585899</v>
      </c>
      <c r="E1471" s="3">
        <v>4299.0617034301804</v>
      </c>
      <c r="F1471" s="3">
        <v>803.10799999999995</v>
      </c>
    </row>
    <row r="1472" spans="1:6" x14ac:dyDescent="0.3">
      <c r="A1472" t="s">
        <v>3294</v>
      </c>
      <c r="B1472" t="s">
        <v>3295</v>
      </c>
      <c r="C1472" t="s">
        <v>403</v>
      </c>
      <c r="D1472" s="3">
        <v>2665</v>
      </c>
      <c r="E1472" s="3">
        <v>555.41301953125003</v>
      </c>
      <c r="F1472" s="3">
        <v>103.982</v>
      </c>
    </row>
    <row r="1473" spans="1:6" x14ac:dyDescent="0.3">
      <c r="A1473" t="s">
        <v>3296</v>
      </c>
      <c r="B1473" t="s">
        <v>3297</v>
      </c>
      <c r="C1473" t="s">
        <v>403</v>
      </c>
      <c r="D1473" s="3">
        <v>760</v>
      </c>
      <c r="E1473" s="3">
        <v>212.56807421875001</v>
      </c>
      <c r="F1473" s="3">
        <v>39.906999999999996</v>
      </c>
    </row>
    <row r="1474" spans="1:6" x14ac:dyDescent="0.3">
      <c r="A1474" t="s">
        <v>3298</v>
      </c>
      <c r="B1474" t="s">
        <v>3299</v>
      </c>
      <c r="C1474" t="s">
        <v>394</v>
      </c>
      <c r="D1474" s="3">
        <v>1231</v>
      </c>
      <c r="E1474" s="3">
        <v>82.758229003906294</v>
      </c>
      <c r="F1474" s="3">
        <v>31.507999999999999</v>
      </c>
    </row>
    <row r="1475" spans="1:6" x14ac:dyDescent="0.3">
      <c r="A1475" t="s">
        <v>3300</v>
      </c>
      <c r="B1475" t="s">
        <v>3301</v>
      </c>
      <c r="C1475" t="s">
        <v>394</v>
      </c>
      <c r="D1475" s="3">
        <v>104798</v>
      </c>
      <c r="E1475" s="3">
        <v>972.86383447265598</v>
      </c>
      <c r="F1475" s="3">
        <v>490.99799999999999</v>
      </c>
    </row>
    <row r="1476" spans="1:6" x14ac:dyDescent="0.3">
      <c r="A1476" t="s">
        <v>3302</v>
      </c>
      <c r="B1476" t="s">
        <v>3303</v>
      </c>
      <c r="C1476" t="s">
        <v>394</v>
      </c>
      <c r="D1476" s="3">
        <v>135197</v>
      </c>
      <c r="E1476" s="3">
        <v>108188.996516602</v>
      </c>
      <c r="F1476" s="3">
        <v>48614.495999999999</v>
      </c>
    </row>
    <row r="1477" spans="1:6" x14ac:dyDescent="0.3">
      <c r="A1477" t="s">
        <v>3304</v>
      </c>
      <c r="B1477" t="s">
        <v>3305</v>
      </c>
      <c r="C1477" t="s">
        <v>394</v>
      </c>
      <c r="D1477" s="3">
        <v>45136</v>
      </c>
      <c r="E1477" s="3">
        <v>20454.380750659901</v>
      </c>
      <c r="F1477" s="3">
        <v>9611.0040000000008</v>
      </c>
    </row>
    <row r="1478" spans="1:6" x14ac:dyDescent="0.3">
      <c r="A1478" t="s">
        <v>3306</v>
      </c>
      <c r="B1478" t="s">
        <v>3307</v>
      </c>
      <c r="C1478" t="s">
        <v>394</v>
      </c>
      <c r="D1478" s="3">
        <v>25987</v>
      </c>
      <c r="E1478" s="3">
        <v>7003.6924400329599</v>
      </c>
      <c r="F1478" s="3">
        <v>3276.1559999999999</v>
      </c>
    </row>
    <row r="1479" spans="1:6" x14ac:dyDescent="0.3">
      <c r="A1479" t="s">
        <v>3308</v>
      </c>
      <c r="B1479" t="s">
        <v>3309</v>
      </c>
      <c r="C1479" t="s">
        <v>394</v>
      </c>
      <c r="D1479" s="3">
        <v>733728.04998779297</v>
      </c>
      <c r="E1479" s="3">
        <v>82732.472042816196</v>
      </c>
      <c r="F1479" s="3">
        <v>40757.432999999997</v>
      </c>
    </row>
    <row r="1480" spans="1:6" x14ac:dyDescent="0.3">
      <c r="A1480" t="s">
        <v>3310</v>
      </c>
      <c r="B1480" t="s">
        <v>3311</v>
      </c>
      <c r="C1480" t="s">
        <v>394</v>
      </c>
      <c r="D1480" s="3">
        <v>3025</v>
      </c>
      <c r="E1480" s="3">
        <v>1708.1149758300801</v>
      </c>
      <c r="F1480" s="3">
        <v>821.21600000000001</v>
      </c>
    </row>
    <row r="1481" spans="1:6" x14ac:dyDescent="0.3">
      <c r="A1481" t="s">
        <v>3312</v>
      </c>
      <c r="B1481" t="s">
        <v>3313</v>
      </c>
      <c r="C1481" t="s">
        <v>394</v>
      </c>
      <c r="D1481" s="3">
        <v>563439.64000000397</v>
      </c>
      <c r="E1481" s="3">
        <v>28152.0159650364</v>
      </c>
      <c r="F1481" s="3">
        <v>14046.289000000001</v>
      </c>
    </row>
    <row r="1482" spans="1:6" x14ac:dyDescent="0.3">
      <c r="A1482" t="s">
        <v>3314</v>
      </c>
      <c r="B1482" t="s">
        <v>3315</v>
      </c>
      <c r="C1482" t="s">
        <v>394</v>
      </c>
      <c r="D1482" s="3">
        <v>34655</v>
      </c>
      <c r="E1482" s="3">
        <v>7265.9910990753197</v>
      </c>
      <c r="F1482" s="3">
        <v>3334.6819999999998</v>
      </c>
    </row>
    <row r="1483" spans="1:6" x14ac:dyDescent="0.3">
      <c r="A1483" t="s">
        <v>3316</v>
      </c>
      <c r="B1483" t="s">
        <v>3317</v>
      </c>
      <c r="C1483" t="s">
        <v>394</v>
      </c>
      <c r="D1483" s="3">
        <v>431204.11999988602</v>
      </c>
      <c r="E1483" s="3">
        <v>5549.8252693729401</v>
      </c>
      <c r="F1483" s="3">
        <v>2731.9569999999999</v>
      </c>
    </row>
    <row r="1484" spans="1:6" x14ac:dyDescent="0.3">
      <c r="A1484" t="s">
        <v>3318</v>
      </c>
      <c r="B1484" t="s">
        <v>3319</v>
      </c>
      <c r="C1484" t="s">
        <v>394</v>
      </c>
      <c r="D1484" s="3">
        <v>5282</v>
      </c>
      <c r="E1484" s="3">
        <v>1124.2276728515601</v>
      </c>
      <c r="F1484" s="3">
        <v>509.44400000000002</v>
      </c>
    </row>
    <row r="1485" spans="1:6" x14ac:dyDescent="0.3">
      <c r="A1485" t="s">
        <v>3320</v>
      </c>
      <c r="B1485" t="s">
        <v>3321</v>
      </c>
      <c r="C1485" t="s">
        <v>394</v>
      </c>
      <c r="D1485" s="3">
        <v>4296.3599853515598</v>
      </c>
      <c r="E1485" s="3">
        <v>314.44905371093802</v>
      </c>
      <c r="F1485" s="3">
        <v>171.24199999999999</v>
      </c>
    </row>
    <row r="1486" spans="1:6" x14ac:dyDescent="0.3">
      <c r="A1486" t="s">
        <v>3322</v>
      </c>
      <c r="B1486" t="s">
        <v>3323</v>
      </c>
      <c r="C1486" t="s">
        <v>394</v>
      </c>
      <c r="D1486" s="3">
        <v>476.69999694824202</v>
      </c>
      <c r="E1486" s="3">
        <v>33.5923697662354</v>
      </c>
      <c r="F1486" s="3">
        <v>15.757999999999999</v>
      </c>
    </row>
    <row r="1487" spans="1:6" x14ac:dyDescent="0.3">
      <c r="A1487" t="s">
        <v>3324</v>
      </c>
      <c r="B1487" t="s">
        <v>3325</v>
      </c>
      <c r="C1487" t="s">
        <v>394</v>
      </c>
      <c r="D1487" s="3">
        <v>108223</v>
      </c>
      <c r="E1487" s="3">
        <v>3541.2969919891402</v>
      </c>
      <c r="F1487" s="3">
        <v>1938.3409999999999</v>
      </c>
    </row>
    <row r="1488" spans="1:6" x14ac:dyDescent="0.3">
      <c r="A1488" t="s">
        <v>3326</v>
      </c>
      <c r="B1488" t="s">
        <v>3327</v>
      </c>
      <c r="C1488" t="s">
        <v>394</v>
      </c>
      <c r="D1488" s="3">
        <v>8972.8999996185303</v>
      </c>
      <c r="E1488" s="3">
        <v>845.92560482788099</v>
      </c>
      <c r="F1488" s="3">
        <v>273.48500000000001</v>
      </c>
    </row>
    <row r="1489" spans="1:6" x14ac:dyDescent="0.3">
      <c r="A1489" t="s">
        <v>3328</v>
      </c>
      <c r="B1489" t="s">
        <v>3329</v>
      </c>
      <c r="C1489" t="s">
        <v>394</v>
      </c>
      <c r="D1489" s="3">
        <v>266449.200000763</v>
      </c>
      <c r="E1489" s="3">
        <v>15307.2437134831</v>
      </c>
      <c r="F1489" s="3">
        <v>7418.165</v>
      </c>
    </row>
    <row r="1490" spans="1:6" x14ac:dyDescent="0.3">
      <c r="A1490" t="s">
        <v>3330</v>
      </c>
      <c r="B1490" t="s">
        <v>3331</v>
      </c>
      <c r="C1490" t="s">
        <v>394</v>
      </c>
      <c r="D1490" s="3">
        <v>7529</v>
      </c>
      <c r="E1490" s="3">
        <v>394.42754306030298</v>
      </c>
      <c r="F1490" s="3">
        <v>130.5</v>
      </c>
    </row>
    <row r="1491" spans="1:6" x14ac:dyDescent="0.3">
      <c r="A1491" t="s">
        <v>3332</v>
      </c>
      <c r="B1491" t="s">
        <v>3333</v>
      </c>
      <c r="C1491" t="s">
        <v>394</v>
      </c>
      <c r="D1491" s="3">
        <v>2377</v>
      </c>
      <c r="E1491" s="3">
        <v>762.90302362060504</v>
      </c>
      <c r="F1491" s="3">
        <v>226.13399999999999</v>
      </c>
    </row>
    <row r="1492" spans="1:6" x14ac:dyDescent="0.3">
      <c r="A1492" t="s">
        <v>3334</v>
      </c>
      <c r="B1492" t="s">
        <v>3335</v>
      </c>
      <c r="C1492" t="s">
        <v>394</v>
      </c>
      <c r="D1492" s="3">
        <v>121321</v>
      </c>
      <c r="E1492" s="3">
        <v>4949.7219591674802</v>
      </c>
      <c r="F1492" s="3">
        <v>1464.287</v>
      </c>
    </row>
    <row r="1493" spans="1:6" x14ac:dyDescent="0.3">
      <c r="A1493" t="s">
        <v>3336</v>
      </c>
      <c r="B1493" t="s">
        <v>3337</v>
      </c>
      <c r="C1493" t="s">
        <v>394</v>
      </c>
      <c r="D1493" s="3">
        <v>563628</v>
      </c>
      <c r="E1493" s="3">
        <v>32943.8265172272</v>
      </c>
      <c r="F1493" s="3">
        <v>9872.9480000000003</v>
      </c>
    </row>
    <row r="1494" spans="1:6" x14ac:dyDescent="0.3">
      <c r="A1494" t="s">
        <v>3338</v>
      </c>
      <c r="B1494" t="s">
        <v>3339</v>
      </c>
      <c r="C1494" t="s">
        <v>394</v>
      </c>
      <c r="D1494" s="3">
        <v>7496.5</v>
      </c>
      <c r="E1494" s="3">
        <v>696.31760302734403</v>
      </c>
      <c r="F1494" s="3">
        <v>101.718</v>
      </c>
    </row>
    <row r="1495" spans="1:6" x14ac:dyDescent="0.3">
      <c r="A1495" t="s">
        <v>3340</v>
      </c>
      <c r="B1495" t="s">
        <v>3341</v>
      </c>
      <c r="C1495" t="s">
        <v>394</v>
      </c>
      <c r="D1495" s="3">
        <v>22676</v>
      </c>
      <c r="E1495" s="3">
        <v>1694.9887830810501</v>
      </c>
      <c r="F1495" s="3">
        <v>420.911</v>
      </c>
    </row>
    <row r="1496" spans="1:6" x14ac:dyDescent="0.3">
      <c r="A1496" t="s">
        <v>3342</v>
      </c>
      <c r="B1496" t="s">
        <v>3343</v>
      </c>
      <c r="C1496" t="s">
        <v>394</v>
      </c>
      <c r="D1496" s="3">
        <v>542.60000610351597</v>
      </c>
      <c r="E1496" s="3">
        <v>219.011617675781</v>
      </c>
      <c r="F1496" s="3">
        <v>65.596000000000004</v>
      </c>
    </row>
    <row r="1497" spans="1:6" x14ac:dyDescent="0.3">
      <c r="A1497" t="s">
        <v>3344</v>
      </c>
      <c r="B1497" t="s">
        <v>3345</v>
      </c>
      <c r="C1497" t="s">
        <v>403</v>
      </c>
      <c r="D1497" s="3">
        <v>50</v>
      </c>
      <c r="E1497" s="3">
        <v>145.18851562500001</v>
      </c>
      <c r="F1497" s="3">
        <v>35.758000000000003</v>
      </c>
    </row>
    <row r="1498" spans="1:6" x14ac:dyDescent="0.3">
      <c r="A1498" t="s">
        <v>3346</v>
      </c>
      <c r="B1498" t="s">
        <v>3347</v>
      </c>
      <c r="C1498" t="s">
        <v>403</v>
      </c>
      <c r="D1498" s="3">
        <v>34480</v>
      </c>
      <c r="E1498" s="3">
        <v>516.85690624999995</v>
      </c>
      <c r="F1498" s="3">
        <v>25.908000000000001</v>
      </c>
    </row>
    <row r="1499" spans="1:6" x14ac:dyDescent="0.3">
      <c r="A1499" t="s">
        <v>3348</v>
      </c>
      <c r="B1499" t="s">
        <v>3349</v>
      </c>
      <c r="C1499" t="s">
        <v>403</v>
      </c>
      <c r="D1499" s="3">
        <v>35870</v>
      </c>
      <c r="E1499" s="3">
        <v>782.56584375</v>
      </c>
      <c r="F1499" s="3">
        <v>87.096000000000004</v>
      </c>
    </row>
    <row r="1500" spans="1:6" x14ac:dyDescent="0.3">
      <c r="A1500" t="s">
        <v>3350</v>
      </c>
      <c r="B1500" t="s">
        <v>3351</v>
      </c>
      <c r="C1500" t="s">
        <v>403</v>
      </c>
      <c r="D1500" s="3">
        <v>5</v>
      </c>
      <c r="E1500" s="3">
        <v>1.0759699707031201</v>
      </c>
      <c r="F1500" s="3">
        <v>0.33</v>
      </c>
    </row>
    <row r="1501" spans="1:6" x14ac:dyDescent="0.3">
      <c r="A1501" t="s">
        <v>3352</v>
      </c>
      <c r="B1501" t="s">
        <v>3353</v>
      </c>
      <c r="C1501" t="s">
        <v>403</v>
      </c>
      <c r="D1501" s="3">
        <v>15639.300000011899</v>
      </c>
      <c r="E1501" s="3">
        <v>1835.8541155395501</v>
      </c>
      <c r="F1501" s="3">
        <v>531.03300000000002</v>
      </c>
    </row>
    <row r="1502" spans="1:6" x14ac:dyDescent="0.3">
      <c r="A1502" t="s">
        <v>3354</v>
      </c>
      <c r="B1502" t="s">
        <v>3355</v>
      </c>
      <c r="C1502" t="s">
        <v>403</v>
      </c>
      <c r="D1502" s="3">
        <v>12003</v>
      </c>
      <c r="E1502" s="3">
        <v>119.00620187377901</v>
      </c>
      <c r="F1502" s="3">
        <v>29.388000000000002</v>
      </c>
    </row>
    <row r="1503" spans="1:6" x14ac:dyDescent="0.3">
      <c r="A1503" t="s">
        <v>3356</v>
      </c>
      <c r="B1503" t="s">
        <v>3357</v>
      </c>
      <c r="C1503" t="s">
        <v>1389</v>
      </c>
      <c r="D1503" s="3">
        <v>242.333701133728</v>
      </c>
      <c r="E1503" s="3">
        <v>17337.134968750001</v>
      </c>
      <c r="F1503" s="3">
        <v>4262.3019999999997</v>
      </c>
    </row>
    <row r="1504" spans="1:6" x14ac:dyDescent="0.3">
      <c r="A1504" t="s">
        <v>3358</v>
      </c>
      <c r="B1504" t="s">
        <v>3359</v>
      </c>
      <c r="C1504" t="s">
        <v>1389</v>
      </c>
      <c r="D1504" s="3">
        <v>49281.1287033111</v>
      </c>
      <c r="E1504" s="3">
        <v>30981.64</v>
      </c>
      <c r="F1504" s="3">
        <v>7591.5140000000001</v>
      </c>
    </row>
    <row r="1505" spans="1:6" x14ac:dyDescent="0.3">
      <c r="A1505" t="s">
        <v>3360</v>
      </c>
      <c r="B1505" t="s">
        <v>3361</v>
      </c>
      <c r="C1505" t="s">
        <v>3362</v>
      </c>
      <c r="D1505" s="3">
        <v>13770607.2460938</v>
      </c>
      <c r="E1505" s="3">
        <v>30128.847242187501</v>
      </c>
      <c r="F1505" s="3">
        <v>6603.4930000000004</v>
      </c>
    </row>
    <row r="1506" spans="1:6" x14ac:dyDescent="0.3">
      <c r="A1506" t="s">
        <v>3363</v>
      </c>
      <c r="B1506" t="s">
        <v>3364</v>
      </c>
      <c r="C1506" t="s">
        <v>3362</v>
      </c>
      <c r="D1506" s="3">
        <v>5552119.4803466797</v>
      </c>
      <c r="E1506" s="3">
        <v>6712.8512194824198</v>
      </c>
      <c r="F1506" s="3">
        <v>1631.5809999999999</v>
      </c>
    </row>
    <row r="1507" spans="1:6" x14ac:dyDescent="0.3">
      <c r="A1507" t="s">
        <v>3365</v>
      </c>
      <c r="B1507" t="s">
        <v>3366</v>
      </c>
      <c r="C1507" t="s">
        <v>3362</v>
      </c>
      <c r="D1507" s="3">
        <v>113344511.157079</v>
      </c>
      <c r="E1507" s="3">
        <v>300116.30646972702</v>
      </c>
      <c r="F1507" s="3">
        <v>63815.949000000001</v>
      </c>
    </row>
    <row r="1508" spans="1:6" x14ac:dyDescent="0.3">
      <c r="A1508" t="s">
        <v>3367</v>
      </c>
      <c r="B1508" t="s">
        <v>3368</v>
      </c>
      <c r="C1508" t="s">
        <v>3362</v>
      </c>
      <c r="D1508" s="3">
        <v>13730549.335069699</v>
      </c>
      <c r="E1508" s="3">
        <v>71097.140678466807</v>
      </c>
      <c r="F1508" s="3">
        <v>16765.475999999999</v>
      </c>
    </row>
    <row r="1509" spans="1:6" x14ac:dyDescent="0.3">
      <c r="A1509" t="s">
        <v>3369</v>
      </c>
      <c r="B1509" t="s">
        <v>3370</v>
      </c>
      <c r="C1509" t="s">
        <v>1389</v>
      </c>
      <c r="D1509" s="3">
        <v>505.63779067993198</v>
      </c>
      <c r="E1509" s="3">
        <v>480.62762304687499</v>
      </c>
      <c r="F1509" s="3">
        <v>345.738</v>
      </c>
    </row>
    <row r="1510" spans="1:6" x14ac:dyDescent="0.3">
      <c r="A1510" t="s">
        <v>3371</v>
      </c>
      <c r="B1510" t="s">
        <v>3372</v>
      </c>
      <c r="C1510" t="s">
        <v>1389</v>
      </c>
      <c r="D1510" s="3">
        <v>11224.638303436301</v>
      </c>
      <c r="E1510" s="3">
        <v>80724.462117675794</v>
      </c>
      <c r="F1510" s="3">
        <v>29392.085999999999</v>
      </c>
    </row>
    <row r="1511" spans="1:6" x14ac:dyDescent="0.3">
      <c r="A1511" t="s">
        <v>3373</v>
      </c>
      <c r="B1511" t="s">
        <v>3374</v>
      </c>
      <c r="C1511" t="s">
        <v>1389</v>
      </c>
      <c r="D1511" s="3">
        <v>32157.775929570202</v>
      </c>
      <c r="E1511" s="3">
        <v>49128.574970703099</v>
      </c>
      <c r="F1511" s="3">
        <v>13390.811</v>
      </c>
    </row>
    <row r="1512" spans="1:6" x14ac:dyDescent="0.3">
      <c r="A1512" t="s">
        <v>3375</v>
      </c>
      <c r="B1512" t="s">
        <v>3376</v>
      </c>
      <c r="C1512" t="s">
        <v>1389</v>
      </c>
      <c r="D1512" s="3">
        <v>19995.603962898302</v>
      </c>
      <c r="E1512" s="3">
        <v>14351.131315918001</v>
      </c>
      <c r="F1512" s="3">
        <v>4942.3090000000002</v>
      </c>
    </row>
    <row r="1513" spans="1:6" x14ac:dyDescent="0.3">
      <c r="A1513" t="s">
        <v>3377</v>
      </c>
      <c r="B1513" t="s">
        <v>3378</v>
      </c>
      <c r="C1513" t="s">
        <v>1389</v>
      </c>
      <c r="D1513" s="3">
        <v>20239.318084636201</v>
      </c>
      <c r="E1513" s="3">
        <v>30314.547911621099</v>
      </c>
      <c r="F1513" s="3">
        <v>10414.178</v>
      </c>
    </row>
    <row r="1514" spans="1:6" x14ac:dyDescent="0.3">
      <c r="A1514" t="s">
        <v>3379</v>
      </c>
      <c r="B1514" t="s">
        <v>3380</v>
      </c>
      <c r="C1514" t="s">
        <v>1389</v>
      </c>
      <c r="D1514" s="3">
        <v>41700.361731842197</v>
      </c>
      <c r="E1514" s="3">
        <v>32255.153925781298</v>
      </c>
      <c r="F1514" s="3">
        <v>13081.999</v>
      </c>
    </row>
    <row r="1515" spans="1:6" x14ac:dyDescent="0.3">
      <c r="A1515" t="s">
        <v>3381</v>
      </c>
      <c r="B1515" t="s">
        <v>3382</v>
      </c>
      <c r="C1515" t="s">
        <v>1389</v>
      </c>
      <c r="D1515" s="3">
        <v>13658.462915014499</v>
      </c>
      <c r="E1515" s="3">
        <v>31447.2497094727</v>
      </c>
      <c r="F1515" s="3">
        <v>11138.491</v>
      </c>
    </row>
    <row r="1516" spans="1:6" x14ac:dyDescent="0.3">
      <c r="A1516" t="s">
        <v>3383</v>
      </c>
      <c r="B1516" t="s">
        <v>3384</v>
      </c>
      <c r="C1516" t="s">
        <v>1389</v>
      </c>
      <c r="D1516" s="3">
        <v>16831.580957233899</v>
      </c>
      <c r="E1516" s="3">
        <v>28387.925484374999</v>
      </c>
      <c r="F1516" s="3">
        <v>11950.366</v>
      </c>
    </row>
    <row r="1517" spans="1:6" x14ac:dyDescent="0.3">
      <c r="A1517" t="s">
        <v>3385</v>
      </c>
      <c r="B1517" t="s">
        <v>3386</v>
      </c>
      <c r="C1517" t="s">
        <v>1389</v>
      </c>
      <c r="D1517" s="3">
        <v>5584.0125999823204</v>
      </c>
      <c r="E1517" s="3">
        <v>4568.2240058593798</v>
      </c>
      <c r="F1517" s="3">
        <v>756.83399999999995</v>
      </c>
    </row>
    <row r="1518" spans="1:6" x14ac:dyDescent="0.3">
      <c r="A1518" t="s">
        <v>3387</v>
      </c>
      <c r="B1518" t="s">
        <v>3388</v>
      </c>
      <c r="C1518" t="s">
        <v>1389</v>
      </c>
      <c r="D1518" s="3">
        <v>4322</v>
      </c>
      <c r="E1518" s="3">
        <v>2405.2030671997099</v>
      </c>
      <c r="F1518" s="3">
        <v>1032.8389999999999</v>
      </c>
    </row>
    <row r="1519" spans="1:6" x14ac:dyDescent="0.3">
      <c r="A1519" t="s">
        <v>3389</v>
      </c>
      <c r="B1519" t="s">
        <v>3390</v>
      </c>
      <c r="C1519" t="s">
        <v>1389</v>
      </c>
      <c r="D1519" s="3">
        <v>35403.549650461398</v>
      </c>
      <c r="E1519" s="3">
        <v>59715.185750488301</v>
      </c>
      <c r="F1519" s="3">
        <v>20199.675999999999</v>
      </c>
    </row>
    <row r="1520" spans="1:6" x14ac:dyDescent="0.3">
      <c r="A1520" t="s">
        <v>3391</v>
      </c>
      <c r="B1520" t="s">
        <v>3392</v>
      </c>
      <c r="C1520" t="s">
        <v>1389</v>
      </c>
      <c r="D1520" s="3">
        <v>490.5</v>
      </c>
      <c r="E1520" s="3">
        <v>123.472453125</v>
      </c>
      <c r="F1520" s="3">
        <v>53.094000000000001</v>
      </c>
    </row>
    <row r="1521" spans="1:6" x14ac:dyDescent="0.3">
      <c r="A1521" t="s">
        <v>3393</v>
      </c>
      <c r="B1521" t="s">
        <v>3394</v>
      </c>
      <c r="C1521" t="s">
        <v>1389</v>
      </c>
      <c r="D1521" s="3">
        <v>32901.936520382798</v>
      </c>
      <c r="E1521" s="3">
        <v>36902.863661499003</v>
      </c>
      <c r="F1521" s="3">
        <v>12512.106</v>
      </c>
    </row>
    <row r="1522" spans="1:6" x14ac:dyDescent="0.3">
      <c r="A1522" t="s">
        <v>3395</v>
      </c>
      <c r="B1522" t="s">
        <v>3396</v>
      </c>
      <c r="C1522" t="s">
        <v>403</v>
      </c>
      <c r="D1522" s="3">
        <v>59172.800017356902</v>
      </c>
      <c r="E1522" s="3">
        <v>7256.6767084960902</v>
      </c>
      <c r="F1522" s="3">
        <v>2433.569</v>
      </c>
    </row>
    <row r="1523" spans="1:6" x14ac:dyDescent="0.3">
      <c r="A1523" t="s">
        <v>3397</v>
      </c>
      <c r="B1523" t="s">
        <v>3398</v>
      </c>
      <c r="C1523" t="s">
        <v>403</v>
      </c>
      <c r="D1523" s="3">
        <v>265.60999870300299</v>
      </c>
      <c r="E1523" s="3">
        <v>59.503869140625</v>
      </c>
      <c r="F1523" s="3">
        <v>25.57</v>
      </c>
    </row>
    <row r="1524" spans="1:6" x14ac:dyDescent="0.3">
      <c r="A1524" t="s">
        <v>3399</v>
      </c>
      <c r="B1524" t="s">
        <v>3400</v>
      </c>
      <c r="C1524" t="s">
        <v>403</v>
      </c>
      <c r="D1524" s="3">
        <v>104.40000152587901</v>
      </c>
      <c r="E1524" s="3">
        <v>23.439139709472698</v>
      </c>
      <c r="F1524" s="3">
        <v>8.7149999999999999</v>
      </c>
    </row>
    <row r="1525" spans="1:6" x14ac:dyDescent="0.3">
      <c r="A1525" t="s">
        <v>3401</v>
      </c>
      <c r="B1525" t="s">
        <v>491</v>
      </c>
      <c r="C1525" t="s">
        <v>403</v>
      </c>
      <c r="D1525" s="3">
        <v>15691.1200015545</v>
      </c>
      <c r="E1525" s="3">
        <v>2765.1054100952201</v>
      </c>
      <c r="F1525" s="3">
        <v>1042.5889999999999</v>
      </c>
    </row>
    <row r="1526" spans="1:6" x14ac:dyDescent="0.3">
      <c r="A1526" t="s">
        <v>3402</v>
      </c>
      <c r="B1526" t="s">
        <v>3403</v>
      </c>
      <c r="C1526" t="s">
        <v>394</v>
      </c>
      <c r="D1526" s="3">
        <v>8727</v>
      </c>
      <c r="E1526" s="3">
        <v>6356.45466101074</v>
      </c>
      <c r="F1526" s="3">
        <v>1264.627</v>
      </c>
    </row>
    <row r="1527" spans="1:6" x14ac:dyDescent="0.3">
      <c r="A1527" t="s">
        <v>3404</v>
      </c>
      <c r="B1527" t="s">
        <v>3405</v>
      </c>
      <c r="C1527" t="s">
        <v>394</v>
      </c>
      <c r="D1527" s="3">
        <v>7788</v>
      </c>
      <c r="E1527" s="3">
        <v>13263.9833901367</v>
      </c>
      <c r="F1527" s="3">
        <v>3214.8490000000002</v>
      </c>
    </row>
    <row r="1528" spans="1:6" x14ac:dyDescent="0.3">
      <c r="A1528" t="s">
        <v>3406</v>
      </c>
      <c r="B1528" t="s">
        <v>3407</v>
      </c>
      <c r="C1528" t="s">
        <v>403</v>
      </c>
      <c r="D1528" s="3">
        <v>75719</v>
      </c>
      <c r="E1528" s="3">
        <v>4292.9975456542998</v>
      </c>
      <c r="F1528" s="3">
        <v>1041.1959999999999</v>
      </c>
    </row>
    <row r="1529" spans="1:6" x14ac:dyDescent="0.3">
      <c r="A1529" t="s">
        <v>3408</v>
      </c>
      <c r="B1529" t="s">
        <v>491</v>
      </c>
      <c r="C1529" t="s">
        <v>394</v>
      </c>
      <c r="D1529" s="3">
        <v>306.15999603271501</v>
      </c>
      <c r="E1529" s="3">
        <v>5550.0207258300798</v>
      </c>
      <c r="F1529" s="3">
        <v>1924.06</v>
      </c>
    </row>
    <row r="1530" spans="1:6" x14ac:dyDescent="0.3">
      <c r="A1530" t="s">
        <v>3409</v>
      </c>
      <c r="B1530" t="s">
        <v>3400</v>
      </c>
      <c r="C1530" t="s">
        <v>394</v>
      </c>
      <c r="D1530" s="3">
        <v>21654</v>
      </c>
      <c r="E1530" s="3">
        <v>59653.798377929699</v>
      </c>
      <c r="F1530" s="3">
        <v>20198.327000000001</v>
      </c>
    </row>
    <row r="1531" spans="1:6" x14ac:dyDescent="0.3">
      <c r="A1531" t="s">
        <v>3410</v>
      </c>
      <c r="B1531" t="s">
        <v>491</v>
      </c>
      <c r="C1531" t="s">
        <v>394</v>
      </c>
      <c r="D1531" s="3">
        <v>17059</v>
      </c>
      <c r="E1531" s="3">
        <v>30495.046511718701</v>
      </c>
      <c r="F1531" s="3">
        <v>11754.98</v>
      </c>
    </row>
    <row r="1532" spans="1:6" x14ac:dyDescent="0.3">
      <c r="A1532" t="s">
        <v>3411</v>
      </c>
      <c r="B1532" t="s">
        <v>3412</v>
      </c>
      <c r="C1532" t="s">
        <v>394</v>
      </c>
      <c r="D1532" s="3">
        <v>5</v>
      </c>
      <c r="E1532" s="3">
        <v>821.37300000000005</v>
      </c>
      <c r="F1532" s="3">
        <v>0</v>
      </c>
    </row>
    <row r="1533" spans="1:6" x14ac:dyDescent="0.3">
      <c r="A1533" t="s">
        <v>3413</v>
      </c>
      <c r="B1533" t="s">
        <v>3414</v>
      </c>
      <c r="C1533" t="s">
        <v>2624</v>
      </c>
      <c r="D1533" s="3">
        <v>3280.05004882812</v>
      </c>
      <c r="E1533" s="3">
        <v>4951.3618749999996</v>
      </c>
      <c r="F1533" s="3">
        <v>2098.0149999999999</v>
      </c>
    </row>
    <row r="1534" spans="1:6" x14ac:dyDescent="0.3">
      <c r="A1534" t="s">
        <v>3415</v>
      </c>
      <c r="B1534" t="s">
        <v>3416</v>
      </c>
      <c r="C1534" t="s">
        <v>2624</v>
      </c>
      <c r="D1534" s="3">
        <v>1365.9900477528599</v>
      </c>
      <c r="E1534" s="3">
        <v>1843.4753289489699</v>
      </c>
      <c r="F1534" s="3">
        <v>641.03300000000002</v>
      </c>
    </row>
    <row r="1535" spans="1:6" x14ac:dyDescent="0.3">
      <c r="A1535" t="s">
        <v>3417</v>
      </c>
      <c r="B1535" t="s">
        <v>3418</v>
      </c>
      <c r="C1535" t="s">
        <v>2624</v>
      </c>
      <c r="D1535" s="3">
        <v>35597.535851672299</v>
      </c>
      <c r="E1535" s="3">
        <v>38048.319037017798</v>
      </c>
      <c r="F1535" s="3">
        <v>14139.444</v>
      </c>
    </row>
    <row r="1536" spans="1:6" x14ac:dyDescent="0.3">
      <c r="A1536" t="s">
        <v>3419</v>
      </c>
      <c r="B1536" t="s">
        <v>3420</v>
      </c>
      <c r="C1536" t="s">
        <v>403</v>
      </c>
      <c r="D1536" s="3">
        <v>1540</v>
      </c>
      <c r="E1536" s="3">
        <v>842.11818749999998</v>
      </c>
      <c r="F1536" s="3">
        <v>361.714</v>
      </c>
    </row>
    <row r="1537" spans="1:6" x14ac:dyDescent="0.3">
      <c r="A1537" t="s">
        <v>3421</v>
      </c>
      <c r="B1537" t="s">
        <v>491</v>
      </c>
      <c r="C1537" t="s">
        <v>403</v>
      </c>
      <c r="D1537" s="3">
        <v>42771</v>
      </c>
      <c r="E1537" s="3">
        <v>6405.5122224121096</v>
      </c>
      <c r="F1537" s="3">
        <v>955.31899999999996</v>
      </c>
    </row>
    <row r="1538" spans="1:6" x14ac:dyDescent="0.3">
      <c r="A1538" t="s">
        <v>3422</v>
      </c>
      <c r="B1538" t="s">
        <v>3423</v>
      </c>
      <c r="C1538" t="s">
        <v>403</v>
      </c>
      <c r="D1538" s="3">
        <v>5456.75</v>
      </c>
      <c r="E1538" s="3">
        <v>848.97670370483399</v>
      </c>
      <c r="F1538" s="3">
        <v>351.47199999999998</v>
      </c>
    </row>
    <row r="1539" spans="1:6" x14ac:dyDescent="0.3">
      <c r="A1539" t="s">
        <v>3424</v>
      </c>
      <c r="B1539" t="s">
        <v>3425</v>
      </c>
      <c r="C1539" t="s">
        <v>403</v>
      </c>
      <c r="D1539" s="3">
        <v>708.56999969482399</v>
      </c>
      <c r="E1539" s="3">
        <v>207.27046755981399</v>
      </c>
      <c r="F1539" s="3">
        <v>92.001000000000005</v>
      </c>
    </row>
    <row r="1540" spans="1:6" x14ac:dyDescent="0.3">
      <c r="A1540" t="s">
        <v>3426</v>
      </c>
      <c r="B1540" t="s">
        <v>491</v>
      </c>
      <c r="C1540" t="s">
        <v>403</v>
      </c>
      <c r="D1540" s="3">
        <v>8476.4499998092706</v>
      </c>
      <c r="E1540" s="3">
        <v>1544.94648977661</v>
      </c>
      <c r="F1540" s="3">
        <v>553.21400000000006</v>
      </c>
    </row>
    <row r="1541" spans="1:6" x14ac:dyDescent="0.3">
      <c r="A1541" t="s">
        <v>3427</v>
      </c>
      <c r="B1541" t="s">
        <v>491</v>
      </c>
      <c r="C1541" t="s">
        <v>403</v>
      </c>
      <c r="D1541" s="3">
        <v>21262.2799832821</v>
      </c>
      <c r="E1541" s="3">
        <v>3558.8044161338798</v>
      </c>
      <c r="F1541" s="3">
        <v>1371.58</v>
      </c>
    </row>
    <row r="1542" spans="1:6" x14ac:dyDescent="0.3">
      <c r="A1542" t="s">
        <v>3428</v>
      </c>
      <c r="B1542" t="s">
        <v>491</v>
      </c>
      <c r="C1542" t="s">
        <v>403</v>
      </c>
      <c r="D1542" s="3">
        <v>251</v>
      </c>
      <c r="E1542" s="3">
        <v>177.32276562499999</v>
      </c>
      <c r="F1542" s="3">
        <v>64.697000000000003</v>
      </c>
    </row>
    <row r="1543" spans="1:6" x14ac:dyDescent="0.3">
      <c r="A1543" t="s">
        <v>3429</v>
      </c>
      <c r="B1543" t="s">
        <v>3430</v>
      </c>
      <c r="C1543" t="s">
        <v>403</v>
      </c>
      <c r="D1543" s="3">
        <v>840</v>
      </c>
      <c r="E1543" s="3">
        <v>250.22253878784201</v>
      </c>
      <c r="F1543" s="3">
        <v>91.751999999999995</v>
      </c>
    </row>
    <row r="1544" spans="1:6" x14ac:dyDescent="0.3">
      <c r="A1544" t="s">
        <v>3431</v>
      </c>
      <c r="B1544" t="s">
        <v>3432</v>
      </c>
      <c r="C1544" t="s">
        <v>403</v>
      </c>
      <c r="D1544" s="3">
        <v>12179.100000001499</v>
      </c>
      <c r="E1544" s="3">
        <v>1906.6708165283201</v>
      </c>
      <c r="F1544" s="3">
        <v>703.41200000000003</v>
      </c>
    </row>
    <row r="1545" spans="1:6" x14ac:dyDescent="0.3">
      <c r="A1545" t="s">
        <v>3433</v>
      </c>
      <c r="B1545" t="s">
        <v>3434</v>
      </c>
      <c r="C1545" t="s">
        <v>403</v>
      </c>
      <c r="D1545" s="3">
        <v>180</v>
      </c>
      <c r="E1545" s="3">
        <v>57.102800781249996</v>
      </c>
      <c r="F1545" s="3">
        <v>16.628</v>
      </c>
    </row>
    <row r="1546" spans="1:6" x14ac:dyDescent="0.3">
      <c r="A1546" t="s">
        <v>3435</v>
      </c>
      <c r="B1546" t="s">
        <v>3436</v>
      </c>
      <c r="C1546" t="s">
        <v>403</v>
      </c>
      <c r="D1546" s="3">
        <v>474</v>
      </c>
      <c r="E1546" s="3">
        <v>218.60145849609401</v>
      </c>
      <c r="F1546" s="3">
        <v>80.141999999999996</v>
      </c>
    </row>
    <row r="1547" spans="1:6" x14ac:dyDescent="0.3">
      <c r="A1547" t="s">
        <v>3437</v>
      </c>
      <c r="B1547" t="s">
        <v>3434</v>
      </c>
      <c r="C1547" t="s">
        <v>403</v>
      </c>
      <c r="D1547" s="3">
        <v>10408.7999267578</v>
      </c>
      <c r="E1547" s="3">
        <v>3306.4648134765598</v>
      </c>
      <c r="F1547" s="3">
        <v>1160.644</v>
      </c>
    </row>
    <row r="1548" spans="1:6" x14ac:dyDescent="0.3">
      <c r="A1548" t="s">
        <v>3438</v>
      </c>
      <c r="B1548" t="s">
        <v>421</v>
      </c>
      <c r="C1548" t="s">
        <v>403</v>
      </c>
      <c r="D1548" s="3">
        <v>6739</v>
      </c>
      <c r="E1548" s="3">
        <v>1431.2173569946301</v>
      </c>
      <c r="F1548" s="3">
        <v>428.85500000000002</v>
      </c>
    </row>
    <row r="1549" spans="1:6" x14ac:dyDescent="0.3">
      <c r="A1549" t="s">
        <v>3439</v>
      </c>
      <c r="B1549" t="s">
        <v>3440</v>
      </c>
      <c r="C1549" t="s">
        <v>403</v>
      </c>
      <c r="D1549" s="3">
        <v>130.10000000149</v>
      </c>
      <c r="E1549" s="3">
        <v>7.6280899200439496</v>
      </c>
      <c r="F1549" s="3">
        <v>16.332999999999998</v>
      </c>
    </row>
    <row r="1550" spans="1:6" x14ac:dyDescent="0.3">
      <c r="A1550" t="s">
        <v>3441</v>
      </c>
      <c r="B1550" t="s">
        <v>421</v>
      </c>
      <c r="C1550" t="s">
        <v>403</v>
      </c>
      <c r="D1550" s="3">
        <v>34252.045156002001</v>
      </c>
      <c r="E1550" s="3">
        <v>7675.4006616134602</v>
      </c>
      <c r="F1550" s="3">
        <v>2731.9609999999998</v>
      </c>
    </row>
    <row r="1551" spans="1:6" x14ac:dyDescent="0.3">
      <c r="A1551" t="s">
        <v>3442</v>
      </c>
      <c r="B1551" t="s">
        <v>3443</v>
      </c>
      <c r="C1551" t="s">
        <v>403</v>
      </c>
      <c r="D1551" s="3">
        <v>45</v>
      </c>
      <c r="E1551" s="3">
        <v>129.3422265625</v>
      </c>
      <c r="F1551" s="3">
        <v>24.123999999999999</v>
      </c>
    </row>
    <row r="1552" spans="1:6" x14ac:dyDescent="0.3">
      <c r="A1552" t="s">
        <v>3444</v>
      </c>
      <c r="B1552" t="s">
        <v>3445</v>
      </c>
      <c r="C1552" t="s">
        <v>403</v>
      </c>
      <c r="D1552" s="3">
        <v>37</v>
      </c>
      <c r="E1552" s="3">
        <v>16.745809570312499</v>
      </c>
      <c r="F1552" s="3">
        <v>3.125</v>
      </c>
    </row>
    <row r="1553" spans="1:6" x14ac:dyDescent="0.3">
      <c r="A1553" t="s">
        <v>3446</v>
      </c>
      <c r="B1553" t="s">
        <v>3447</v>
      </c>
      <c r="C1553" t="s">
        <v>403</v>
      </c>
      <c r="D1553" s="3">
        <v>2411.9289941787702</v>
      </c>
      <c r="E1553" s="3">
        <v>291.98181323242198</v>
      </c>
      <c r="F1553" s="3">
        <v>87.658000000000001</v>
      </c>
    </row>
    <row r="1554" spans="1:6" x14ac:dyDescent="0.3">
      <c r="A1554" t="s">
        <v>3448</v>
      </c>
      <c r="B1554" t="s">
        <v>3449</v>
      </c>
      <c r="C1554" t="s">
        <v>394</v>
      </c>
      <c r="D1554" s="3">
        <v>54</v>
      </c>
      <c r="E1554" s="3">
        <v>2.5944299316406201</v>
      </c>
      <c r="F1554" s="3">
        <v>0.63400000000000001</v>
      </c>
    </row>
    <row r="1555" spans="1:6" x14ac:dyDescent="0.3">
      <c r="A1555" t="s">
        <v>3450</v>
      </c>
      <c r="B1555" t="s">
        <v>3451</v>
      </c>
      <c r="C1555" t="s">
        <v>394</v>
      </c>
      <c r="D1555" s="3">
        <v>125</v>
      </c>
      <c r="E1555" s="3">
        <v>19.978720703124999</v>
      </c>
      <c r="F1555" s="3">
        <v>4.9210000000000003</v>
      </c>
    </row>
    <row r="1556" spans="1:6" x14ac:dyDescent="0.3">
      <c r="A1556" t="s">
        <v>3452</v>
      </c>
      <c r="B1556" t="s">
        <v>3453</v>
      </c>
      <c r="C1556" t="s">
        <v>394</v>
      </c>
      <c r="D1556" s="3">
        <v>28053</v>
      </c>
      <c r="E1556" s="3">
        <v>1024.8589786376999</v>
      </c>
      <c r="F1556" s="3">
        <v>307.08100000000002</v>
      </c>
    </row>
    <row r="1557" spans="1:6" x14ac:dyDescent="0.3">
      <c r="A1557" t="s">
        <v>3454</v>
      </c>
      <c r="B1557" t="s">
        <v>3455</v>
      </c>
      <c r="C1557" t="s">
        <v>394</v>
      </c>
      <c r="D1557" s="3">
        <v>11002</v>
      </c>
      <c r="E1557" s="3">
        <v>272.67248095703098</v>
      </c>
      <c r="F1557" s="3">
        <v>80.903000000000006</v>
      </c>
    </row>
    <row r="1558" spans="1:6" x14ac:dyDescent="0.3">
      <c r="A1558" t="s">
        <v>3456</v>
      </c>
      <c r="B1558" t="s">
        <v>3457</v>
      </c>
      <c r="C1558" t="s">
        <v>403</v>
      </c>
      <c r="D1558" s="3">
        <v>144823</v>
      </c>
      <c r="E1558" s="3">
        <v>26111.249</v>
      </c>
      <c r="F1558" s="3">
        <v>3858.1689999999999</v>
      </c>
    </row>
    <row r="1559" spans="1:6" x14ac:dyDescent="0.3">
      <c r="A1559" t="s">
        <v>3458</v>
      </c>
      <c r="B1559" t="s">
        <v>3459</v>
      </c>
      <c r="C1559" t="s">
        <v>403</v>
      </c>
      <c r="D1559" s="3">
        <v>120301</v>
      </c>
      <c r="E1559" s="3">
        <v>10277.7495</v>
      </c>
      <c r="F1559" s="3">
        <v>1403.11</v>
      </c>
    </row>
    <row r="1560" spans="1:6" x14ac:dyDescent="0.3">
      <c r="A1560" t="s">
        <v>3460</v>
      </c>
      <c r="B1560" t="s">
        <v>3461</v>
      </c>
      <c r="C1560" t="s">
        <v>403</v>
      </c>
      <c r="D1560" s="3">
        <v>100</v>
      </c>
      <c r="E1560" s="3">
        <v>38.436</v>
      </c>
      <c r="F1560" s="3">
        <v>7.1689999999999996</v>
      </c>
    </row>
    <row r="1561" spans="1:6" x14ac:dyDescent="0.3">
      <c r="A1561" t="s">
        <v>3462</v>
      </c>
      <c r="B1561" t="s">
        <v>3463</v>
      </c>
      <c r="C1561" t="s">
        <v>403</v>
      </c>
      <c r="D1561" s="3">
        <v>0.20000000298023199</v>
      </c>
      <c r="E1561" s="3">
        <v>0.72427001953125003</v>
      </c>
      <c r="F1561" s="3">
        <v>0.17699999999999999</v>
      </c>
    </row>
    <row r="1562" spans="1:6" x14ac:dyDescent="0.3">
      <c r="A1562" t="s">
        <v>3464</v>
      </c>
      <c r="B1562" t="s">
        <v>3465</v>
      </c>
      <c r="C1562" t="s">
        <v>403</v>
      </c>
      <c r="D1562" s="3">
        <v>50880</v>
      </c>
      <c r="E1562" s="3">
        <v>4274.8705</v>
      </c>
      <c r="F1562" s="3">
        <v>555.79899999999998</v>
      </c>
    </row>
    <row r="1563" spans="1:6" x14ac:dyDescent="0.3">
      <c r="A1563" t="s">
        <v>3466</v>
      </c>
      <c r="B1563" t="s">
        <v>3467</v>
      </c>
      <c r="C1563" t="s">
        <v>403</v>
      </c>
      <c r="D1563" s="3">
        <v>619643.69999998796</v>
      </c>
      <c r="E1563" s="3">
        <v>86316.850749999998</v>
      </c>
      <c r="F1563" s="3">
        <v>1730.155</v>
      </c>
    </row>
    <row r="1564" spans="1:6" x14ac:dyDescent="0.3">
      <c r="A1564" t="s">
        <v>3468</v>
      </c>
      <c r="B1564" t="s">
        <v>3469</v>
      </c>
      <c r="C1564" t="s">
        <v>403</v>
      </c>
      <c r="D1564" s="3">
        <v>9307.60000002384</v>
      </c>
      <c r="E1564" s="3">
        <v>2037.05816942263</v>
      </c>
      <c r="F1564" s="3">
        <v>580.58799999999997</v>
      </c>
    </row>
    <row r="1565" spans="1:6" x14ac:dyDescent="0.3">
      <c r="A1565" t="s">
        <v>3470</v>
      </c>
      <c r="B1565" t="s">
        <v>3471</v>
      </c>
      <c r="C1565" t="s">
        <v>403</v>
      </c>
      <c r="D1565" s="3">
        <v>17063.5</v>
      </c>
      <c r="E1565" s="3">
        <v>4088.2999536132802</v>
      </c>
      <c r="F1565" s="3">
        <v>1224.5129999999999</v>
      </c>
    </row>
    <row r="1566" spans="1:6" x14ac:dyDescent="0.3">
      <c r="A1566" t="s">
        <v>3472</v>
      </c>
      <c r="B1566" t="s">
        <v>3473</v>
      </c>
      <c r="C1566" t="s">
        <v>403</v>
      </c>
      <c r="D1566" s="3">
        <v>15757.7197265625</v>
      </c>
      <c r="E1566" s="3">
        <v>4053.62091932678</v>
      </c>
      <c r="F1566" s="3">
        <v>1215.0509999999999</v>
      </c>
    </row>
    <row r="1567" spans="1:6" x14ac:dyDescent="0.3">
      <c r="A1567" t="s">
        <v>3474</v>
      </c>
      <c r="B1567" t="s">
        <v>3475</v>
      </c>
      <c r="C1567" t="s">
        <v>403</v>
      </c>
      <c r="D1567" s="3">
        <v>1358163.8504943801</v>
      </c>
      <c r="E1567" s="3">
        <v>189888.662147339</v>
      </c>
      <c r="F1567" s="3">
        <v>55989.084999999999</v>
      </c>
    </row>
    <row r="1568" spans="1:6" x14ac:dyDescent="0.3">
      <c r="A1568" t="s">
        <v>3476</v>
      </c>
      <c r="B1568" t="s">
        <v>3477</v>
      </c>
      <c r="C1568" t="s">
        <v>403</v>
      </c>
      <c r="D1568" s="3">
        <v>1821743.0986862199</v>
      </c>
      <c r="E1568" s="3">
        <v>260138.125497345</v>
      </c>
      <c r="F1568" s="3">
        <v>77209.472999999998</v>
      </c>
    </row>
    <row r="1569" spans="1:6" x14ac:dyDescent="0.3">
      <c r="A1569" t="s">
        <v>3478</v>
      </c>
      <c r="B1569" t="s">
        <v>3479</v>
      </c>
      <c r="C1569" t="s">
        <v>403</v>
      </c>
      <c r="D1569" s="3">
        <v>1763168.35294151</v>
      </c>
      <c r="E1569" s="3">
        <v>249205.95599328601</v>
      </c>
      <c r="F1569" s="3">
        <v>74011.644</v>
      </c>
    </row>
    <row r="1570" spans="1:6" x14ac:dyDescent="0.3">
      <c r="A1570" t="s">
        <v>3480</v>
      </c>
      <c r="B1570" t="s">
        <v>3481</v>
      </c>
      <c r="C1570" t="s">
        <v>403</v>
      </c>
      <c r="D1570" s="3">
        <v>427.75</v>
      </c>
      <c r="E1570" s="3">
        <v>44.073098388671902</v>
      </c>
      <c r="F1570" s="3">
        <v>13.632</v>
      </c>
    </row>
    <row r="1571" spans="1:6" x14ac:dyDescent="0.3">
      <c r="A1571" t="s">
        <v>3482</v>
      </c>
      <c r="B1571" t="s">
        <v>3483</v>
      </c>
      <c r="C1571" t="s">
        <v>403</v>
      </c>
      <c r="D1571" s="3">
        <v>122474.5</v>
      </c>
      <c r="E1571" s="3">
        <v>15977.5178950195</v>
      </c>
      <c r="F1571" s="3">
        <v>4785.6760000000004</v>
      </c>
    </row>
    <row r="1572" spans="1:6" x14ac:dyDescent="0.3">
      <c r="A1572" t="s">
        <v>3484</v>
      </c>
      <c r="B1572" t="s">
        <v>3485</v>
      </c>
      <c r="C1572" t="s">
        <v>403</v>
      </c>
      <c r="D1572" s="3">
        <v>1062</v>
      </c>
      <c r="E1572" s="3">
        <v>183.56713098716699</v>
      </c>
      <c r="F1572" s="3">
        <v>11.582000000000001</v>
      </c>
    </row>
    <row r="1573" spans="1:6" x14ac:dyDescent="0.3">
      <c r="A1573" t="s">
        <v>3486</v>
      </c>
      <c r="B1573" t="s">
        <v>3487</v>
      </c>
      <c r="C1573" t="s">
        <v>403</v>
      </c>
      <c r="D1573" s="3">
        <v>236213.84000855699</v>
      </c>
      <c r="E1573" s="3">
        <v>33295.640661510501</v>
      </c>
      <c r="F1573" s="3">
        <v>9850.0609999999997</v>
      </c>
    </row>
    <row r="1574" spans="1:6" x14ac:dyDescent="0.3">
      <c r="A1574" t="s">
        <v>3488</v>
      </c>
      <c r="B1574" t="s">
        <v>3489</v>
      </c>
      <c r="C1574" t="s">
        <v>403</v>
      </c>
      <c r="D1574" s="3">
        <v>291892.18994142098</v>
      </c>
      <c r="E1574" s="3">
        <v>52948.130458172804</v>
      </c>
      <c r="F1574" s="3">
        <v>14219.781999999999</v>
      </c>
    </row>
    <row r="1575" spans="1:6" x14ac:dyDescent="0.3">
      <c r="A1575" t="s">
        <v>3490</v>
      </c>
      <c r="B1575" t="s">
        <v>3491</v>
      </c>
      <c r="C1575" t="s">
        <v>403</v>
      </c>
      <c r="D1575" s="3">
        <v>177773</v>
      </c>
      <c r="E1575" s="3">
        <v>13707.358375</v>
      </c>
      <c r="F1575" s="3">
        <v>2938.058</v>
      </c>
    </row>
    <row r="1576" spans="1:6" x14ac:dyDescent="0.3">
      <c r="A1576" t="s">
        <v>3492</v>
      </c>
      <c r="B1576" t="s">
        <v>3493</v>
      </c>
      <c r="C1576" t="s">
        <v>403</v>
      </c>
      <c r="D1576" s="3">
        <v>190</v>
      </c>
      <c r="E1576" s="3">
        <v>33.439269042968697</v>
      </c>
      <c r="F1576" s="3">
        <v>10.016999999999999</v>
      </c>
    </row>
    <row r="1577" spans="1:6" x14ac:dyDescent="0.3">
      <c r="A1577" t="s">
        <v>3494</v>
      </c>
      <c r="B1577" t="s">
        <v>3495</v>
      </c>
      <c r="C1577" t="s">
        <v>403</v>
      </c>
      <c r="D1577" s="3">
        <v>790.5</v>
      </c>
      <c r="E1577" s="3">
        <v>68.242906250000004</v>
      </c>
      <c r="F1577" s="3">
        <v>20.440000000000001</v>
      </c>
    </row>
    <row r="1578" spans="1:6" x14ac:dyDescent="0.3">
      <c r="A1578" t="s">
        <v>3496</v>
      </c>
      <c r="B1578" t="s">
        <v>3497</v>
      </c>
      <c r="C1578" t="s">
        <v>403</v>
      </c>
      <c r="D1578" s="3">
        <v>239.80000001192099</v>
      </c>
      <c r="E1578" s="3">
        <v>27.693500549316401</v>
      </c>
      <c r="F1578" s="3">
        <v>8.2959999999999994</v>
      </c>
    </row>
    <row r="1579" spans="1:6" x14ac:dyDescent="0.3">
      <c r="A1579" t="s">
        <v>3498</v>
      </c>
      <c r="B1579" t="s">
        <v>3499</v>
      </c>
      <c r="C1579" t="s">
        <v>403</v>
      </c>
      <c r="D1579" s="3">
        <v>771889.40019226098</v>
      </c>
      <c r="E1579" s="3">
        <v>48475.262247070299</v>
      </c>
      <c r="F1579" s="3">
        <v>10676.802</v>
      </c>
    </row>
    <row r="1580" spans="1:6" x14ac:dyDescent="0.3">
      <c r="A1580" t="s">
        <v>3500</v>
      </c>
      <c r="B1580" t="s">
        <v>3501</v>
      </c>
      <c r="C1580" t="s">
        <v>403</v>
      </c>
      <c r="D1580" s="3">
        <v>1391</v>
      </c>
      <c r="E1580" s="3">
        <v>181.348625</v>
      </c>
      <c r="F1580" s="3">
        <v>54.314999999999998</v>
      </c>
    </row>
    <row r="1581" spans="1:6" x14ac:dyDescent="0.3">
      <c r="A1581" t="s">
        <v>3502</v>
      </c>
      <c r="B1581" t="s">
        <v>3503</v>
      </c>
      <c r="C1581" t="s">
        <v>403</v>
      </c>
      <c r="D1581" s="3">
        <v>231892.89990234401</v>
      </c>
      <c r="E1581" s="3">
        <v>16787.104421874999</v>
      </c>
      <c r="F1581" s="3">
        <v>3667.4070000000002</v>
      </c>
    </row>
    <row r="1582" spans="1:6" x14ac:dyDescent="0.3">
      <c r="A1582" t="s">
        <v>3504</v>
      </c>
      <c r="B1582" t="s">
        <v>3505</v>
      </c>
      <c r="C1582" t="s">
        <v>403</v>
      </c>
      <c r="D1582" s="3">
        <v>4805</v>
      </c>
      <c r="E1582" s="3">
        <v>1325.5266562500001</v>
      </c>
      <c r="F1582" s="3">
        <v>397.06400000000002</v>
      </c>
    </row>
    <row r="1583" spans="1:6" x14ac:dyDescent="0.3">
      <c r="A1583" t="s">
        <v>3506</v>
      </c>
      <c r="B1583" t="s">
        <v>3507</v>
      </c>
      <c r="C1583" t="s">
        <v>403</v>
      </c>
      <c r="D1583" s="3">
        <v>19512.8259963542</v>
      </c>
      <c r="E1583" s="3">
        <v>1369.3899365234399</v>
      </c>
      <c r="F1583" s="3">
        <v>410.274</v>
      </c>
    </row>
    <row r="1584" spans="1:6" x14ac:dyDescent="0.3">
      <c r="A1584" t="s">
        <v>3508</v>
      </c>
      <c r="B1584" t="s">
        <v>3509</v>
      </c>
      <c r="C1584" t="s">
        <v>403</v>
      </c>
      <c r="D1584" s="3">
        <v>52147</v>
      </c>
      <c r="E1584" s="3">
        <v>3800.5732044525098</v>
      </c>
      <c r="F1584" s="3">
        <v>1141.2670000000001</v>
      </c>
    </row>
    <row r="1585" spans="1:6" x14ac:dyDescent="0.3">
      <c r="A1585" t="s">
        <v>3510</v>
      </c>
      <c r="B1585" t="s">
        <v>3511</v>
      </c>
      <c r="C1585" t="s">
        <v>403</v>
      </c>
      <c r="D1585" s="3">
        <v>62.099998474121101</v>
      </c>
      <c r="E1585" s="3">
        <v>14.265900390624999</v>
      </c>
      <c r="F1585" s="3">
        <v>4.2729999999999997</v>
      </c>
    </row>
    <row r="1586" spans="1:6" x14ac:dyDescent="0.3">
      <c r="A1586" t="s">
        <v>3512</v>
      </c>
      <c r="B1586" t="s">
        <v>3513</v>
      </c>
      <c r="C1586" t="s">
        <v>403</v>
      </c>
      <c r="D1586" s="3">
        <v>2530</v>
      </c>
      <c r="E1586" s="3">
        <v>356.204018951416</v>
      </c>
      <c r="F1586" s="3">
        <v>106.55200000000001</v>
      </c>
    </row>
    <row r="1587" spans="1:6" x14ac:dyDescent="0.3">
      <c r="A1587" t="s">
        <v>3514</v>
      </c>
      <c r="B1587" t="s">
        <v>3515</v>
      </c>
      <c r="C1587" t="s">
        <v>403</v>
      </c>
      <c r="D1587" s="3">
        <v>1192.5799999237099</v>
      </c>
      <c r="E1587" s="3">
        <v>1351.07953369141</v>
      </c>
      <c r="F1587" s="3">
        <v>404.93099999999998</v>
      </c>
    </row>
    <row r="1588" spans="1:6" x14ac:dyDescent="0.3">
      <c r="A1588" t="s">
        <v>3516</v>
      </c>
      <c r="B1588" t="s">
        <v>3517</v>
      </c>
      <c r="C1588" t="s">
        <v>403</v>
      </c>
      <c r="D1588" s="3">
        <v>113524.39965820299</v>
      </c>
      <c r="E1588" s="3">
        <v>22032.3828125</v>
      </c>
      <c r="F1588" s="3">
        <v>6311.6940000000004</v>
      </c>
    </row>
    <row r="1589" spans="1:6" x14ac:dyDescent="0.3">
      <c r="A1589" t="s">
        <v>3518</v>
      </c>
      <c r="B1589" t="s">
        <v>3519</v>
      </c>
      <c r="C1589" t="s">
        <v>403</v>
      </c>
      <c r="D1589" s="3">
        <v>79964.799560546904</v>
      </c>
      <c r="E1589" s="3">
        <v>6583.4503652343701</v>
      </c>
      <c r="F1589" s="3">
        <v>1576.4359999999999</v>
      </c>
    </row>
    <row r="1590" spans="1:6" x14ac:dyDescent="0.3">
      <c r="A1590" t="s">
        <v>3520</v>
      </c>
      <c r="B1590" t="s">
        <v>3521</v>
      </c>
      <c r="C1590" t="s">
        <v>403</v>
      </c>
      <c r="D1590" s="3">
        <v>43576</v>
      </c>
      <c r="E1590" s="3">
        <v>2481.9225390625002</v>
      </c>
      <c r="F1590" s="3">
        <v>591.88300000000004</v>
      </c>
    </row>
    <row r="1591" spans="1:6" x14ac:dyDescent="0.3">
      <c r="A1591" t="s">
        <v>3522</v>
      </c>
      <c r="B1591" t="s">
        <v>3523</v>
      </c>
      <c r="C1591" t="s">
        <v>403</v>
      </c>
      <c r="D1591" s="3">
        <v>16190</v>
      </c>
      <c r="E1591" s="3">
        <v>3174.7505664062501</v>
      </c>
      <c r="F1591" s="3">
        <v>714.40700000000004</v>
      </c>
    </row>
    <row r="1592" spans="1:6" x14ac:dyDescent="0.3">
      <c r="A1592" t="s">
        <v>3524</v>
      </c>
      <c r="B1592" t="s">
        <v>3525</v>
      </c>
      <c r="C1592" t="s">
        <v>403</v>
      </c>
      <c r="D1592" s="3">
        <v>3545.2400503531098</v>
      </c>
      <c r="E1592" s="3">
        <v>1131.2888591794999</v>
      </c>
      <c r="F1592" s="3">
        <v>338.95600000000002</v>
      </c>
    </row>
    <row r="1593" spans="1:6" x14ac:dyDescent="0.3">
      <c r="A1593" t="s">
        <v>3526</v>
      </c>
      <c r="B1593" t="s">
        <v>3527</v>
      </c>
      <c r="C1593" t="s">
        <v>403</v>
      </c>
      <c r="D1593" s="3">
        <v>1716</v>
      </c>
      <c r="E1593" s="3">
        <v>601.61895312499996</v>
      </c>
      <c r="F1593" s="3">
        <v>180.298</v>
      </c>
    </row>
    <row r="1594" spans="1:6" x14ac:dyDescent="0.3">
      <c r="A1594" t="s">
        <v>3528</v>
      </c>
      <c r="B1594" t="s">
        <v>3529</v>
      </c>
      <c r="C1594" t="s">
        <v>403</v>
      </c>
      <c r="D1594" s="3">
        <v>5888.2999877929697</v>
      </c>
      <c r="E1594" s="3">
        <v>1303.2119687500001</v>
      </c>
      <c r="F1594" s="3">
        <v>390.512</v>
      </c>
    </row>
    <row r="1595" spans="1:6" x14ac:dyDescent="0.3">
      <c r="A1595" t="s">
        <v>3530</v>
      </c>
      <c r="B1595" t="s">
        <v>3531</v>
      </c>
      <c r="C1595" t="s">
        <v>403</v>
      </c>
      <c r="D1595" s="3">
        <v>440.93999822437797</v>
      </c>
      <c r="E1595" s="3">
        <v>177.95420856857299</v>
      </c>
      <c r="F1595" s="3">
        <v>53.439</v>
      </c>
    </row>
    <row r="1596" spans="1:6" x14ac:dyDescent="0.3">
      <c r="A1596" t="s">
        <v>3532</v>
      </c>
      <c r="B1596" t="s">
        <v>3533</v>
      </c>
      <c r="C1596" t="s">
        <v>403</v>
      </c>
      <c r="D1596" s="3">
        <v>288</v>
      </c>
      <c r="E1596" s="3">
        <v>60.279640258789101</v>
      </c>
      <c r="F1596" s="3">
        <v>18.056999999999999</v>
      </c>
    </row>
    <row r="1597" spans="1:6" x14ac:dyDescent="0.3">
      <c r="A1597" t="s">
        <v>3534</v>
      </c>
      <c r="B1597" t="s">
        <v>3535</v>
      </c>
      <c r="C1597" t="s">
        <v>403</v>
      </c>
      <c r="D1597" s="3">
        <v>14774.5000000075</v>
      </c>
      <c r="E1597" s="3">
        <v>1678.37789422894</v>
      </c>
      <c r="F1597" s="3">
        <v>506.404</v>
      </c>
    </row>
    <row r="1598" spans="1:6" x14ac:dyDescent="0.3">
      <c r="A1598" t="s">
        <v>3536</v>
      </c>
      <c r="B1598" t="s">
        <v>3537</v>
      </c>
      <c r="C1598" t="s">
        <v>403</v>
      </c>
      <c r="D1598" s="3">
        <v>130316.670166016</v>
      </c>
      <c r="E1598" s="3">
        <v>28064.706792175301</v>
      </c>
      <c r="F1598" s="3">
        <v>6872.2340000000004</v>
      </c>
    </row>
    <row r="1599" spans="1:6" x14ac:dyDescent="0.3">
      <c r="A1599" t="s">
        <v>3538</v>
      </c>
      <c r="B1599" t="s">
        <v>3539</v>
      </c>
      <c r="C1599" t="s">
        <v>403</v>
      </c>
      <c r="D1599" s="3">
        <v>10773</v>
      </c>
      <c r="E1599" s="3">
        <v>3127.0341006469698</v>
      </c>
      <c r="F1599" s="3">
        <v>932.66399999999999</v>
      </c>
    </row>
    <row r="1600" spans="1:6" x14ac:dyDescent="0.3">
      <c r="A1600" t="s">
        <v>3540</v>
      </c>
      <c r="B1600" t="s">
        <v>3541</v>
      </c>
      <c r="C1600" t="s">
        <v>403</v>
      </c>
      <c r="D1600" s="3">
        <v>4337</v>
      </c>
      <c r="E1600" s="3">
        <v>915.92676293945306</v>
      </c>
      <c r="F1600" s="3">
        <v>274.23</v>
      </c>
    </row>
    <row r="1601" spans="1:6" x14ac:dyDescent="0.3">
      <c r="A1601" t="s">
        <v>3542</v>
      </c>
      <c r="B1601" t="s">
        <v>3543</v>
      </c>
      <c r="C1601" t="s">
        <v>403</v>
      </c>
      <c r="D1601" s="3">
        <v>100763</v>
      </c>
      <c r="E1601" s="3">
        <v>15724.8326835937</v>
      </c>
      <c r="F1601" s="3">
        <v>4709.9960000000001</v>
      </c>
    </row>
    <row r="1602" spans="1:6" x14ac:dyDescent="0.3">
      <c r="A1602" t="s">
        <v>3544</v>
      </c>
      <c r="B1602" t="s">
        <v>3545</v>
      </c>
      <c r="C1602" t="s">
        <v>403</v>
      </c>
      <c r="D1602" s="3">
        <v>998845.74166011799</v>
      </c>
      <c r="E1602" s="3">
        <v>144001.33536088601</v>
      </c>
      <c r="F1602" s="3">
        <v>43059.275999999998</v>
      </c>
    </row>
    <row r="1603" spans="1:6" x14ac:dyDescent="0.3">
      <c r="A1603" t="s">
        <v>3546</v>
      </c>
      <c r="B1603" t="s">
        <v>3547</v>
      </c>
      <c r="C1603" t="s">
        <v>403</v>
      </c>
      <c r="D1603" s="3">
        <v>3675</v>
      </c>
      <c r="E1603" s="3">
        <v>409.71728124999998</v>
      </c>
      <c r="F1603" s="3">
        <v>122.911</v>
      </c>
    </row>
    <row r="1604" spans="1:6" x14ac:dyDescent="0.3">
      <c r="A1604" t="s">
        <v>3548</v>
      </c>
      <c r="B1604" t="s">
        <v>3549</v>
      </c>
      <c r="C1604" t="s">
        <v>403</v>
      </c>
      <c r="D1604" s="3">
        <v>5156.3400058150301</v>
      </c>
      <c r="E1604" s="3">
        <v>799.88845344924903</v>
      </c>
      <c r="F1604" s="3">
        <v>246.1</v>
      </c>
    </row>
    <row r="1605" spans="1:6" x14ac:dyDescent="0.3">
      <c r="A1605" t="s">
        <v>3550</v>
      </c>
      <c r="B1605" t="s">
        <v>3551</v>
      </c>
      <c r="C1605" t="s">
        <v>403</v>
      </c>
      <c r="D1605" s="3">
        <v>47016</v>
      </c>
      <c r="E1605" s="3">
        <v>7689.1103750000002</v>
      </c>
      <c r="F1605" s="3">
        <v>2302.9589999999998</v>
      </c>
    </row>
    <row r="1606" spans="1:6" x14ac:dyDescent="0.3">
      <c r="A1606" t="s">
        <v>3552</v>
      </c>
      <c r="B1606" t="s">
        <v>3553</v>
      </c>
      <c r="C1606" t="s">
        <v>403</v>
      </c>
      <c r="D1606" s="3">
        <v>3141.3999938964798</v>
      </c>
      <c r="E1606" s="3">
        <v>573.27693658447299</v>
      </c>
      <c r="F1606" s="3">
        <v>178.822</v>
      </c>
    </row>
    <row r="1607" spans="1:6" x14ac:dyDescent="0.3">
      <c r="A1607" t="s">
        <v>3554</v>
      </c>
      <c r="B1607" t="s">
        <v>3555</v>
      </c>
      <c r="C1607" t="s">
        <v>403</v>
      </c>
      <c r="D1607" s="3">
        <v>823687.00982666004</v>
      </c>
      <c r="E1607" s="3">
        <v>111994.89434912099</v>
      </c>
      <c r="F1607" s="3">
        <v>33377.705999999998</v>
      </c>
    </row>
    <row r="1608" spans="1:6" x14ac:dyDescent="0.3">
      <c r="A1608" t="s">
        <v>3556</v>
      </c>
      <c r="B1608" t="s">
        <v>3557</v>
      </c>
      <c r="C1608" t="s">
        <v>403</v>
      </c>
      <c r="D1608" s="3">
        <v>327423.64985811699</v>
      </c>
      <c r="E1608" s="3">
        <v>67292.780568176298</v>
      </c>
      <c r="F1608" s="3">
        <v>19612.764999999999</v>
      </c>
    </row>
    <row r="1609" spans="1:6" x14ac:dyDescent="0.3">
      <c r="A1609" t="s">
        <v>3558</v>
      </c>
      <c r="B1609" t="s">
        <v>3559</v>
      </c>
      <c r="C1609" t="s">
        <v>403</v>
      </c>
      <c r="D1609" s="3">
        <v>5864.7999999523199</v>
      </c>
      <c r="E1609" s="3">
        <v>1332.0625632019</v>
      </c>
      <c r="F1609" s="3">
        <v>474.36099999999999</v>
      </c>
    </row>
    <row r="1610" spans="1:6" x14ac:dyDescent="0.3">
      <c r="A1610" t="s">
        <v>3560</v>
      </c>
      <c r="B1610" t="s">
        <v>3561</v>
      </c>
      <c r="C1610" t="s">
        <v>403</v>
      </c>
      <c r="D1610" s="3">
        <v>147841.52061843901</v>
      </c>
      <c r="E1610" s="3">
        <v>38786.988545852699</v>
      </c>
      <c r="F1610" s="3">
        <v>13710.548000000001</v>
      </c>
    </row>
    <row r="1611" spans="1:6" x14ac:dyDescent="0.3">
      <c r="A1611" t="s">
        <v>3562</v>
      </c>
      <c r="B1611" t="s">
        <v>3563</v>
      </c>
      <c r="C1611" t="s">
        <v>403</v>
      </c>
      <c r="D1611" s="3">
        <v>30743.4935370684</v>
      </c>
      <c r="E1611" s="3">
        <v>9119.8027457275402</v>
      </c>
      <c r="F1611" s="3">
        <v>3262.134</v>
      </c>
    </row>
    <row r="1612" spans="1:6" x14ac:dyDescent="0.3">
      <c r="A1612" t="s">
        <v>3564</v>
      </c>
      <c r="B1612" t="s">
        <v>3565</v>
      </c>
      <c r="C1612" t="s">
        <v>403</v>
      </c>
      <c r="D1612" s="3">
        <v>84921.396730423003</v>
      </c>
      <c r="E1612" s="3">
        <v>22502.704287109402</v>
      </c>
      <c r="F1612" s="3">
        <v>7954.1930000000002</v>
      </c>
    </row>
    <row r="1613" spans="1:6" x14ac:dyDescent="0.3">
      <c r="A1613" t="s">
        <v>3566</v>
      </c>
      <c r="B1613" t="s">
        <v>3567</v>
      </c>
      <c r="C1613" t="s">
        <v>403</v>
      </c>
      <c r="D1613" s="3">
        <v>914509.78267669701</v>
      </c>
      <c r="E1613" s="3">
        <v>335503.45182617201</v>
      </c>
      <c r="F1613" s="3">
        <v>94159.141000000003</v>
      </c>
    </row>
    <row r="1614" spans="1:6" x14ac:dyDescent="0.3">
      <c r="A1614" t="s">
        <v>3568</v>
      </c>
      <c r="B1614" t="s">
        <v>3569</v>
      </c>
      <c r="C1614" t="s">
        <v>403</v>
      </c>
      <c r="D1614" s="3">
        <v>138354.99917602501</v>
      </c>
      <c r="E1614" s="3">
        <v>42913.6834255371</v>
      </c>
      <c r="F1614" s="3">
        <v>15278.162</v>
      </c>
    </row>
    <row r="1615" spans="1:6" x14ac:dyDescent="0.3">
      <c r="A1615" t="s">
        <v>3570</v>
      </c>
      <c r="B1615" t="s">
        <v>3571</v>
      </c>
      <c r="C1615" t="s">
        <v>403</v>
      </c>
      <c r="D1615" s="3">
        <v>22078.119964599598</v>
      </c>
      <c r="E1615" s="3">
        <v>3771.3630100097698</v>
      </c>
      <c r="F1615" s="3">
        <v>1342.11</v>
      </c>
    </row>
    <row r="1616" spans="1:6" x14ac:dyDescent="0.3">
      <c r="A1616" t="s">
        <v>3572</v>
      </c>
      <c r="B1616" t="s">
        <v>3573</v>
      </c>
      <c r="C1616" t="s">
        <v>403</v>
      </c>
      <c r="D1616" s="3">
        <v>1824.0720000266999</v>
      </c>
      <c r="E1616" s="3">
        <v>200.503763183594</v>
      </c>
      <c r="F1616" s="3">
        <v>50.459000000000003</v>
      </c>
    </row>
    <row r="1617" spans="1:6" x14ac:dyDescent="0.3">
      <c r="A1617" t="s">
        <v>3574</v>
      </c>
      <c r="B1617" t="s">
        <v>3575</v>
      </c>
      <c r="C1617" t="s">
        <v>403</v>
      </c>
      <c r="D1617" s="3">
        <v>373123.43979340798</v>
      </c>
      <c r="E1617" s="3">
        <v>78929.002644580803</v>
      </c>
      <c r="F1617" s="3">
        <v>26371.944</v>
      </c>
    </row>
    <row r="1618" spans="1:6" x14ac:dyDescent="0.3">
      <c r="A1618" t="s">
        <v>3576</v>
      </c>
      <c r="B1618" t="s">
        <v>3577</v>
      </c>
      <c r="C1618" t="s">
        <v>403</v>
      </c>
      <c r="D1618" s="3">
        <v>22050</v>
      </c>
      <c r="E1618" s="3">
        <v>7854.2865000000002</v>
      </c>
      <c r="F1618" s="3">
        <v>2352.4259999999999</v>
      </c>
    </row>
    <row r="1619" spans="1:6" x14ac:dyDescent="0.3">
      <c r="A1619" t="s">
        <v>3578</v>
      </c>
      <c r="B1619" t="s">
        <v>3579</v>
      </c>
      <c r="C1619" t="s">
        <v>403</v>
      </c>
      <c r="D1619" s="3">
        <v>88816.679565429702</v>
      </c>
      <c r="E1619" s="3">
        <v>26278.322963378901</v>
      </c>
      <c r="F1619" s="3">
        <v>7750.0540000000001</v>
      </c>
    </row>
    <row r="1620" spans="1:6" x14ac:dyDescent="0.3">
      <c r="A1620" t="s">
        <v>3580</v>
      </c>
      <c r="B1620" t="s">
        <v>3581</v>
      </c>
      <c r="C1620" t="s">
        <v>403</v>
      </c>
      <c r="D1620" s="3">
        <v>27728.9799995422</v>
      </c>
      <c r="E1620" s="3">
        <v>24967.939132568401</v>
      </c>
      <c r="F1620" s="3">
        <v>7340.5770000000002</v>
      </c>
    </row>
    <row r="1621" spans="1:6" x14ac:dyDescent="0.3">
      <c r="A1621" t="s">
        <v>3582</v>
      </c>
      <c r="B1621" t="s">
        <v>3583</v>
      </c>
      <c r="C1621" t="s">
        <v>403</v>
      </c>
      <c r="D1621" s="3">
        <v>43586.030003547698</v>
      </c>
      <c r="E1621" s="3">
        <v>17877.633548675502</v>
      </c>
      <c r="F1621" s="3">
        <v>5348.4679999999998</v>
      </c>
    </row>
    <row r="1622" spans="1:6" x14ac:dyDescent="0.3">
      <c r="A1622" t="s">
        <v>3584</v>
      </c>
      <c r="B1622" t="s">
        <v>3585</v>
      </c>
      <c r="C1622" t="s">
        <v>403</v>
      </c>
      <c r="D1622" s="3">
        <v>495.83949995040899</v>
      </c>
      <c r="E1622" s="3">
        <v>910.62147958373998</v>
      </c>
      <c r="F1622" s="3">
        <v>298.34300000000002</v>
      </c>
    </row>
    <row r="1623" spans="1:6" x14ac:dyDescent="0.3">
      <c r="A1623" t="s">
        <v>3586</v>
      </c>
      <c r="B1623" t="s">
        <v>3587</v>
      </c>
      <c r="C1623" t="s">
        <v>403</v>
      </c>
      <c r="D1623" s="3">
        <v>103.27500009536701</v>
      </c>
      <c r="E1623" s="3">
        <v>47.304400390624998</v>
      </c>
      <c r="F1623" s="3">
        <v>14.17</v>
      </c>
    </row>
    <row r="1624" spans="1:6" x14ac:dyDescent="0.3">
      <c r="A1624" t="s">
        <v>3588</v>
      </c>
      <c r="B1624" t="s">
        <v>3589</v>
      </c>
      <c r="C1624" t="s">
        <v>403</v>
      </c>
      <c r="D1624" s="3">
        <v>9084.3000000119191</v>
      </c>
      <c r="E1624" s="3">
        <v>3809.6436349792498</v>
      </c>
      <c r="F1624" s="3">
        <v>1129.6980000000001</v>
      </c>
    </row>
    <row r="1625" spans="1:6" x14ac:dyDescent="0.3">
      <c r="A1625" t="s">
        <v>3590</v>
      </c>
      <c r="B1625" t="s">
        <v>3591</v>
      </c>
      <c r="C1625" t="s">
        <v>403</v>
      </c>
      <c r="D1625" s="3">
        <v>9891.8999999612606</v>
      </c>
      <c r="E1625" s="3">
        <v>1597.09893064213</v>
      </c>
      <c r="F1625" s="3">
        <v>579.02499999999998</v>
      </c>
    </row>
    <row r="1626" spans="1:6" x14ac:dyDescent="0.3">
      <c r="A1626" t="s">
        <v>3592</v>
      </c>
      <c r="B1626" t="s">
        <v>3593</v>
      </c>
      <c r="C1626" t="s">
        <v>403</v>
      </c>
      <c r="D1626" s="3">
        <v>859</v>
      </c>
      <c r="E1626" s="3">
        <v>100.632681884766</v>
      </c>
      <c r="F1626" s="3">
        <v>36.609000000000002</v>
      </c>
    </row>
    <row r="1627" spans="1:6" x14ac:dyDescent="0.3">
      <c r="A1627" t="s">
        <v>3594</v>
      </c>
      <c r="B1627" t="s">
        <v>3595</v>
      </c>
      <c r="C1627" t="s">
        <v>403</v>
      </c>
      <c r="D1627" s="3">
        <v>5728.5499877929697</v>
      </c>
      <c r="E1627" s="3">
        <v>787.41495983886705</v>
      </c>
      <c r="F1627" s="3">
        <v>288.41899999999998</v>
      </c>
    </row>
    <row r="1628" spans="1:6" x14ac:dyDescent="0.3">
      <c r="A1628" t="s">
        <v>3596</v>
      </c>
      <c r="B1628" t="s">
        <v>3597</v>
      </c>
      <c r="C1628" t="s">
        <v>403</v>
      </c>
      <c r="D1628" s="3">
        <v>550.5</v>
      </c>
      <c r="E1628" s="3">
        <v>182.70302060699501</v>
      </c>
      <c r="F1628" s="3">
        <v>80.486000000000004</v>
      </c>
    </row>
    <row r="1629" spans="1:6" x14ac:dyDescent="0.3">
      <c r="A1629" t="s">
        <v>3598</v>
      </c>
      <c r="B1629" t="s">
        <v>3599</v>
      </c>
      <c r="C1629" t="s">
        <v>403</v>
      </c>
      <c r="D1629" s="3">
        <v>98158.619818873703</v>
      </c>
      <c r="E1629" s="3">
        <v>27427.0671054993</v>
      </c>
      <c r="F1629" s="3">
        <v>11533.877</v>
      </c>
    </row>
    <row r="1630" spans="1:6" x14ac:dyDescent="0.3">
      <c r="A1630" t="s">
        <v>3600</v>
      </c>
      <c r="B1630" t="s">
        <v>3601</v>
      </c>
      <c r="C1630" t="s">
        <v>403</v>
      </c>
      <c r="D1630" s="3">
        <v>261</v>
      </c>
      <c r="E1630" s="3">
        <v>51.578731933593801</v>
      </c>
      <c r="F1630" s="3">
        <v>21.294</v>
      </c>
    </row>
    <row r="1631" spans="1:6" x14ac:dyDescent="0.3">
      <c r="A1631" t="s">
        <v>3602</v>
      </c>
      <c r="B1631" t="s">
        <v>3603</v>
      </c>
      <c r="C1631" t="s">
        <v>403</v>
      </c>
      <c r="D1631" s="3">
        <v>57499.609970867597</v>
      </c>
      <c r="E1631" s="3">
        <v>12235.148887252801</v>
      </c>
      <c r="F1631" s="3">
        <v>5137.3040000000001</v>
      </c>
    </row>
    <row r="1632" spans="1:6" x14ac:dyDescent="0.3">
      <c r="A1632" t="s">
        <v>3604</v>
      </c>
      <c r="B1632" t="s">
        <v>3605</v>
      </c>
      <c r="C1632" t="s">
        <v>403</v>
      </c>
      <c r="D1632" s="3">
        <v>42</v>
      </c>
      <c r="E1632" s="3">
        <v>85.661959960937494</v>
      </c>
      <c r="F1632" s="3">
        <v>12.916</v>
      </c>
    </row>
    <row r="1633" spans="1:6" x14ac:dyDescent="0.3">
      <c r="A1633" t="s">
        <v>3606</v>
      </c>
      <c r="B1633" t="s">
        <v>3607</v>
      </c>
      <c r="C1633" t="s">
        <v>403</v>
      </c>
      <c r="D1633" s="3">
        <v>387797.70894141501</v>
      </c>
      <c r="E1633" s="3">
        <v>72740.641731983196</v>
      </c>
      <c r="F1633" s="3">
        <v>18051.212</v>
      </c>
    </row>
    <row r="1634" spans="1:6" x14ac:dyDescent="0.3">
      <c r="A1634" t="s">
        <v>3608</v>
      </c>
      <c r="B1634" t="s">
        <v>3609</v>
      </c>
      <c r="C1634" t="s">
        <v>403</v>
      </c>
      <c r="D1634" s="3">
        <v>554657.58704167604</v>
      </c>
      <c r="E1634" s="3">
        <v>184912.068001785</v>
      </c>
      <c r="F1634" s="3">
        <v>29803.643</v>
      </c>
    </row>
    <row r="1635" spans="1:6" x14ac:dyDescent="0.3">
      <c r="A1635" t="s">
        <v>3610</v>
      </c>
      <c r="B1635" t="s">
        <v>3611</v>
      </c>
      <c r="C1635" t="s">
        <v>403</v>
      </c>
      <c r="D1635" s="3">
        <v>24227.081021577102</v>
      </c>
      <c r="E1635" s="3">
        <v>5959.9482603759798</v>
      </c>
      <c r="F1635" s="3">
        <v>1340.212</v>
      </c>
    </row>
    <row r="1636" spans="1:6" x14ac:dyDescent="0.3">
      <c r="A1636" t="s">
        <v>3612</v>
      </c>
      <c r="B1636" t="s">
        <v>3613</v>
      </c>
      <c r="C1636" t="s">
        <v>403</v>
      </c>
      <c r="D1636" s="3">
        <v>20615.4300051928</v>
      </c>
      <c r="E1636" s="3">
        <v>3484.4202784423801</v>
      </c>
      <c r="F1636" s="3">
        <v>607.26800000000003</v>
      </c>
    </row>
    <row r="1637" spans="1:6" x14ac:dyDescent="0.3">
      <c r="A1637" t="s">
        <v>3614</v>
      </c>
      <c r="B1637" t="s">
        <v>3615</v>
      </c>
      <c r="C1637" t="s">
        <v>403</v>
      </c>
      <c r="D1637" s="3">
        <v>2810.6000022888202</v>
      </c>
      <c r="E1637" s="3">
        <v>1371.9665721015899</v>
      </c>
      <c r="F1637" s="3">
        <v>38.381</v>
      </c>
    </row>
    <row r="1638" spans="1:6" x14ac:dyDescent="0.3">
      <c r="A1638" t="s">
        <v>3616</v>
      </c>
      <c r="B1638" t="s">
        <v>3617</v>
      </c>
      <c r="C1638" t="s">
        <v>403</v>
      </c>
      <c r="D1638" s="3">
        <v>51131.824908077702</v>
      </c>
      <c r="E1638" s="3">
        <v>11289.871255806</v>
      </c>
      <c r="F1638" s="3">
        <v>4099.7489999999998</v>
      </c>
    </row>
    <row r="1639" spans="1:6" x14ac:dyDescent="0.3">
      <c r="A1639" t="s">
        <v>3618</v>
      </c>
      <c r="B1639" t="s">
        <v>3619</v>
      </c>
      <c r="C1639" t="s">
        <v>403</v>
      </c>
      <c r="D1639" s="3">
        <v>82054.988014534101</v>
      </c>
      <c r="E1639" s="3">
        <v>19046.421619072</v>
      </c>
      <c r="F1639" s="3">
        <v>6798.3360000000002</v>
      </c>
    </row>
    <row r="1640" spans="1:6" x14ac:dyDescent="0.3">
      <c r="A1640" t="s">
        <v>3620</v>
      </c>
      <c r="B1640" t="s">
        <v>3621</v>
      </c>
      <c r="C1640" t="s">
        <v>403</v>
      </c>
      <c r="D1640" s="3">
        <v>3108.1300046443898</v>
      </c>
      <c r="E1640" s="3">
        <v>698.43581848144504</v>
      </c>
      <c r="F1640" s="3">
        <v>249.00899999999999</v>
      </c>
    </row>
    <row r="1641" spans="1:6" x14ac:dyDescent="0.3">
      <c r="A1641" t="s">
        <v>3622</v>
      </c>
      <c r="B1641" t="s">
        <v>3623</v>
      </c>
      <c r="C1641" t="s">
        <v>403</v>
      </c>
      <c r="D1641" s="3">
        <v>76924.469988107696</v>
      </c>
      <c r="E1641" s="3">
        <v>12650.1427954102</v>
      </c>
      <c r="F1641" s="3">
        <v>4075.6030000000001</v>
      </c>
    </row>
    <row r="1642" spans="1:6" x14ac:dyDescent="0.3">
      <c r="A1642" t="s">
        <v>3624</v>
      </c>
      <c r="B1642" t="s">
        <v>3625</v>
      </c>
      <c r="C1642" t="s">
        <v>403</v>
      </c>
      <c r="D1642" s="3">
        <v>1111.45000077039</v>
      </c>
      <c r="E1642" s="3">
        <v>319.20695233535798</v>
      </c>
      <c r="F1642" s="3">
        <v>95.682000000000002</v>
      </c>
    </row>
    <row r="1643" spans="1:6" x14ac:dyDescent="0.3">
      <c r="A1643" t="s">
        <v>3626</v>
      </c>
      <c r="B1643" t="s">
        <v>3627</v>
      </c>
      <c r="C1643" t="s">
        <v>403</v>
      </c>
      <c r="D1643" s="3">
        <v>2346.8000000417201</v>
      </c>
      <c r="E1643" s="3">
        <v>761.90674456787099</v>
      </c>
      <c r="F1643" s="3">
        <v>359.43599999999998</v>
      </c>
    </row>
    <row r="1644" spans="1:6" x14ac:dyDescent="0.3">
      <c r="A1644" t="s">
        <v>3628</v>
      </c>
      <c r="B1644" t="s">
        <v>3629</v>
      </c>
      <c r="C1644" t="s">
        <v>403</v>
      </c>
      <c r="D1644" s="3">
        <v>10338.725312095101</v>
      </c>
      <c r="E1644" s="3">
        <v>4442.6714719726997</v>
      </c>
      <c r="F1644" s="3">
        <v>1295.0070000000001</v>
      </c>
    </row>
    <row r="1645" spans="1:6" x14ac:dyDescent="0.3">
      <c r="A1645" t="s">
        <v>3630</v>
      </c>
      <c r="B1645" t="s">
        <v>3631</v>
      </c>
      <c r="C1645" t="s">
        <v>403</v>
      </c>
      <c r="D1645" s="3">
        <v>147704.15027949601</v>
      </c>
      <c r="E1645" s="3">
        <v>118291.42791011601</v>
      </c>
      <c r="F1645" s="3">
        <v>35636.31</v>
      </c>
    </row>
    <row r="1646" spans="1:6" x14ac:dyDescent="0.3">
      <c r="A1646" t="s">
        <v>3632</v>
      </c>
      <c r="B1646" t="s">
        <v>3633</v>
      </c>
      <c r="C1646" t="s">
        <v>403</v>
      </c>
      <c r="D1646" s="3">
        <v>21062.571692686499</v>
      </c>
      <c r="E1646" s="3">
        <v>7543.9083612403901</v>
      </c>
      <c r="F1646" s="3">
        <v>2681.1190000000001</v>
      </c>
    </row>
    <row r="1647" spans="1:6" x14ac:dyDescent="0.3">
      <c r="A1647" t="s">
        <v>3634</v>
      </c>
      <c r="B1647" t="s">
        <v>3635</v>
      </c>
      <c r="C1647" t="s">
        <v>403</v>
      </c>
      <c r="D1647" s="3">
        <v>153840</v>
      </c>
      <c r="E1647" s="3">
        <v>21173.215559082</v>
      </c>
      <c r="F1647" s="3">
        <v>2629.451</v>
      </c>
    </row>
    <row r="1648" spans="1:6" x14ac:dyDescent="0.3">
      <c r="A1648" t="s">
        <v>3636</v>
      </c>
      <c r="B1648" t="s">
        <v>3637</v>
      </c>
      <c r="C1648" t="s">
        <v>403</v>
      </c>
      <c r="D1648" s="3">
        <v>4509</v>
      </c>
      <c r="E1648" s="3">
        <v>590.94982302856397</v>
      </c>
      <c r="F1648" s="3">
        <v>177.19399999999999</v>
      </c>
    </row>
    <row r="1649" spans="1:6" x14ac:dyDescent="0.3">
      <c r="A1649" t="s">
        <v>3638</v>
      </c>
      <c r="B1649" t="s">
        <v>3639</v>
      </c>
      <c r="C1649" t="s">
        <v>403</v>
      </c>
      <c r="D1649" s="3">
        <v>1550</v>
      </c>
      <c r="E1649" s="3">
        <v>1816.68489013672</v>
      </c>
      <c r="F1649" s="3">
        <v>257.339</v>
      </c>
    </row>
    <row r="1650" spans="1:6" x14ac:dyDescent="0.3">
      <c r="A1650" t="s">
        <v>3640</v>
      </c>
      <c r="B1650" t="s">
        <v>3641</v>
      </c>
      <c r="C1650" t="s">
        <v>403</v>
      </c>
      <c r="D1650" s="3">
        <v>1714.2499999552999</v>
      </c>
      <c r="E1650" s="3">
        <v>1523.07723175049</v>
      </c>
      <c r="F1650" s="3">
        <v>453.50599999999997</v>
      </c>
    </row>
    <row r="1651" spans="1:6" x14ac:dyDescent="0.3">
      <c r="A1651" t="s">
        <v>3642</v>
      </c>
      <c r="B1651" t="s">
        <v>3643</v>
      </c>
      <c r="C1651" t="s">
        <v>403</v>
      </c>
      <c r="D1651" s="3">
        <v>2320.69999265671</v>
      </c>
      <c r="E1651" s="3">
        <v>1752.75350732422</v>
      </c>
      <c r="F1651" s="3">
        <v>426.02699999999999</v>
      </c>
    </row>
    <row r="1652" spans="1:6" x14ac:dyDescent="0.3">
      <c r="A1652" t="s">
        <v>3644</v>
      </c>
      <c r="B1652" t="s">
        <v>3645</v>
      </c>
      <c r="C1652" t="s">
        <v>403</v>
      </c>
      <c r="D1652" s="3">
        <v>3672.1910359263402</v>
      </c>
      <c r="E1652" s="3">
        <v>1472.2370657348599</v>
      </c>
      <c r="F1652" s="3">
        <v>429.24599999999998</v>
      </c>
    </row>
    <row r="1653" spans="1:6" x14ac:dyDescent="0.3">
      <c r="A1653" t="s">
        <v>3646</v>
      </c>
      <c r="B1653" t="s">
        <v>3647</v>
      </c>
      <c r="C1653" t="s">
        <v>403</v>
      </c>
      <c r="D1653" s="3">
        <v>6192.14990997314</v>
      </c>
      <c r="E1653" s="3">
        <v>4094.6685937500001</v>
      </c>
      <c r="F1653" s="3">
        <v>1428.0029999999999</v>
      </c>
    </row>
    <row r="1654" spans="1:6" x14ac:dyDescent="0.3">
      <c r="A1654" t="s">
        <v>3648</v>
      </c>
      <c r="B1654" t="s">
        <v>3649</v>
      </c>
      <c r="C1654" t="s">
        <v>403</v>
      </c>
      <c r="D1654" s="3">
        <v>196486.91999840699</v>
      </c>
      <c r="E1654" s="3">
        <v>23560.575025219001</v>
      </c>
      <c r="F1654" s="3">
        <v>6256.2669999999998</v>
      </c>
    </row>
    <row r="1655" spans="1:6" x14ac:dyDescent="0.3">
      <c r="A1655" t="s">
        <v>3650</v>
      </c>
      <c r="B1655" t="s">
        <v>3651</v>
      </c>
      <c r="C1655" t="s">
        <v>403</v>
      </c>
      <c r="D1655" s="3">
        <v>19916.609987616499</v>
      </c>
      <c r="E1655" s="3">
        <v>5185.6894768676802</v>
      </c>
      <c r="F1655" s="3">
        <v>1236.8440000000001</v>
      </c>
    </row>
    <row r="1656" spans="1:6" x14ac:dyDescent="0.3">
      <c r="A1656" t="s">
        <v>3652</v>
      </c>
      <c r="B1656" t="s">
        <v>3653</v>
      </c>
      <c r="C1656" t="s">
        <v>403</v>
      </c>
      <c r="D1656" s="3">
        <v>861239.22459278605</v>
      </c>
      <c r="E1656" s="3">
        <v>284310.07540249301</v>
      </c>
      <c r="F1656" s="3">
        <v>89780.294999999998</v>
      </c>
    </row>
    <row r="1657" spans="1:6" x14ac:dyDescent="0.3">
      <c r="A1657" t="s">
        <v>3655</v>
      </c>
      <c r="B1657" t="s">
        <v>3656</v>
      </c>
      <c r="C1657" t="s">
        <v>394</v>
      </c>
      <c r="D1657" s="3">
        <v>819726.04999944603</v>
      </c>
      <c r="E1657" s="3">
        <v>44270.2386138535</v>
      </c>
      <c r="F1657" s="3">
        <v>150.619</v>
      </c>
    </row>
    <row r="1658" spans="1:6" x14ac:dyDescent="0.3">
      <c r="A1658" t="s">
        <v>3657</v>
      </c>
      <c r="B1658" t="s">
        <v>3658</v>
      </c>
      <c r="C1658" t="s">
        <v>394</v>
      </c>
      <c r="D1658" s="3">
        <v>725</v>
      </c>
      <c r="E1658" s="3">
        <v>269.51105859375002</v>
      </c>
      <c r="F1658" s="3">
        <v>6.5000000000000002E-2</v>
      </c>
    </row>
    <row r="1659" spans="1:6" x14ac:dyDescent="0.3">
      <c r="A1659" t="s">
        <v>3659</v>
      </c>
      <c r="B1659" t="s">
        <v>3660</v>
      </c>
      <c r="C1659" t="s">
        <v>394</v>
      </c>
      <c r="D1659" s="3">
        <v>540354.60000014305</v>
      </c>
      <c r="E1659" s="3">
        <v>84397.725621875798</v>
      </c>
      <c r="F1659" s="3">
        <v>1106.77</v>
      </c>
    </row>
    <row r="1660" spans="1:6" x14ac:dyDescent="0.3">
      <c r="A1660" t="s">
        <v>3661</v>
      </c>
      <c r="B1660" t="s">
        <v>3662</v>
      </c>
      <c r="C1660" t="s">
        <v>403</v>
      </c>
      <c r="D1660" s="3">
        <v>48.300000041723301</v>
      </c>
      <c r="E1660" s="3">
        <v>59.794340753197702</v>
      </c>
      <c r="F1660" s="3">
        <v>0</v>
      </c>
    </row>
    <row r="1661" spans="1:6" x14ac:dyDescent="0.3">
      <c r="A1661" t="s">
        <v>3663</v>
      </c>
      <c r="B1661" t="s">
        <v>3664</v>
      </c>
      <c r="C1661" t="s">
        <v>403</v>
      </c>
      <c r="D1661" s="3">
        <v>3722.4200005531302</v>
      </c>
      <c r="E1661" s="3">
        <v>1620.4423957853301</v>
      </c>
      <c r="F1661" s="3">
        <v>1.04</v>
      </c>
    </row>
    <row r="1662" spans="1:6" x14ac:dyDescent="0.3">
      <c r="A1662" t="s">
        <v>3665</v>
      </c>
      <c r="B1662" t="s">
        <v>3666</v>
      </c>
      <c r="C1662" t="s">
        <v>394</v>
      </c>
      <c r="D1662" s="3">
        <v>7561</v>
      </c>
      <c r="E1662" s="3">
        <v>477.91740573120097</v>
      </c>
      <c r="F1662" s="3">
        <v>120.848</v>
      </c>
    </row>
    <row r="1663" spans="1:6" x14ac:dyDescent="0.3">
      <c r="A1663" t="s">
        <v>3667</v>
      </c>
      <c r="B1663" t="s">
        <v>3668</v>
      </c>
      <c r="C1663" t="s">
        <v>394</v>
      </c>
      <c r="D1663" s="3">
        <v>10</v>
      </c>
      <c r="E1663" s="3">
        <v>171.13954687500001</v>
      </c>
      <c r="F1663" s="3">
        <v>17.114000000000001</v>
      </c>
    </row>
    <row r="1664" spans="1:6" x14ac:dyDescent="0.3">
      <c r="A1664" t="s">
        <v>3669</v>
      </c>
      <c r="B1664" t="s">
        <v>3670</v>
      </c>
      <c r="C1664" t="s">
        <v>403</v>
      </c>
      <c r="D1664" s="3">
        <v>23</v>
      </c>
      <c r="E1664" s="3">
        <v>35.020101562500003</v>
      </c>
      <c r="F1664" s="3">
        <v>8.5120000000000005</v>
      </c>
    </row>
    <row r="1665" spans="1:6" x14ac:dyDescent="0.3">
      <c r="A1665" t="s">
        <v>3671</v>
      </c>
      <c r="B1665" t="s">
        <v>491</v>
      </c>
      <c r="C1665" t="s">
        <v>403</v>
      </c>
      <c r="D1665" s="3">
        <v>4760.3900000154999</v>
      </c>
      <c r="E1665" s="3">
        <v>1617.8131547241201</v>
      </c>
      <c r="F1665" s="3">
        <v>393.89</v>
      </c>
    </row>
    <row r="1666" spans="1:6" x14ac:dyDescent="0.3">
      <c r="A1666" t="s">
        <v>3672</v>
      </c>
      <c r="B1666" t="s">
        <v>3673</v>
      </c>
      <c r="C1666" t="s">
        <v>403</v>
      </c>
      <c r="D1666" s="3">
        <v>1014.20000000298</v>
      </c>
      <c r="E1666" s="3">
        <v>295.26004125976601</v>
      </c>
      <c r="F1666" s="3">
        <v>71.882000000000005</v>
      </c>
    </row>
    <row r="1667" spans="1:6" x14ac:dyDescent="0.3">
      <c r="A1667" t="s">
        <v>3674</v>
      </c>
      <c r="B1667" t="s">
        <v>3675</v>
      </c>
      <c r="C1667" t="s">
        <v>403</v>
      </c>
      <c r="D1667" s="3">
        <v>2</v>
      </c>
      <c r="E1667" s="3">
        <v>1.88605004882813</v>
      </c>
      <c r="F1667" s="3">
        <v>0.28399999999999997</v>
      </c>
    </row>
    <row r="1668" spans="1:6" x14ac:dyDescent="0.3">
      <c r="A1668" t="s">
        <v>3676</v>
      </c>
      <c r="B1668" t="s">
        <v>3677</v>
      </c>
      <c r="C1668" t="s">
        <v>403</v>
      </c>
      <c r="D1668" s="3">
        <v>10500</v>
      </c>
      <c r="E1668" s="3">
        <v>296758.82750000001</v>
      </c>
      <c r="F1668" s="3">
        <v>0.45500000000000002</v>
      </c>
    </row>
    <row r="1669" spans="1:6" x14ac:dyDescent="0.3">
      <c r="A1669" t="s">
        <v>3678</v>
      </c>
      <c r="B1669" t="s">
        <v>3679</v>
      </c>
      <c r="C1669" t="s">
        <v>403</v>
      </c>
      <c r="D1669" s="3">
        <v>0.20000000298023199</v>
      </c>
      <c r="E1669" s="3">
        <v>6.3879999999999999</v>
      </c>
      <c r="F1669" s="3">
        <v>1.024</v>
      </c>
    </row>
    <row r="1670" spans="1:6" x14ac:dyDescent="0.3">
      <c r="A1670" t="s">
        <v>3680</v>
      </c>
      <c r="B1670" t="s">
        <v>3681</v>
      </c>
      <c r="C1670" t="s">
        <v>403</v>
      </c>
      <c r="D1670" s="3">
        <v>18811.454978790101</v>
      </c>
      <c r="E1670" s="3">
        <v>2652.2783371454502</v>
      </c>
      <c r="F1670" s="3">
        <v>405.31400000000002</v>
      </c>
    </row>
    <row r="1671" spans="1:6" x14ac:dyDescent="0.3">
      <c r="A1671" t="s">
        <v>3684</v>
      </c>
      <c r="B1671" t="s">
        <v>3685</v>
      </c>
      <c r="C1671" t="s">
        <v>403</v>
      </c>
      <c r="D1671" s="3">
        <v>416.73999837040901</v>
      </c>
      <c r="E1671" s="3">
        <v>969.81310989379904</v>
      </c>
      <c r="F1671" s="3">
        <v>235.83799999999999</v>
      </c>
    </row>
    <row r="1672" spans="1:6" x14ac:dyDescent="0.3">
      <c r="A1672" t="s">
        <v>3686</v>
      </c>
      <c r="B1672" t="s">
        <v>3687</v>
      </c>
      <c r="C1672" t="s">
        <v>403</v>
      </c>
      <c r="D1672" s="3">
        <v>842.10000000149</v>
      </c>
      <c r="E1672" s="3">
        <v>421.50362524414101</v>
      </c>
      <c r="F1672" s="3">
        <v>102.496</v>
      </c>
    </row>
    <row r="1673" spans="1:6" x14ac:dyDescent="0.3">
      <c r="A1673" t="s">
        <v>3688</v>
      </c>
      <c r="B1673" t="s">
        <v>3689</v>
      </c>
      <c r="C1673" t="s">
        <v>394</v>
      </c>
      <c r="D1673" s="3">
        <v>178167.5</v>
      </c>
      <c r="E1673" s="3">
        <v>2159.5672311682702</v>
      </c>
      <c r="F1673" s="3">
        <v>796.13699999999994</v>
      </c>
    </row>
    <row r="1674" spans="1:6" x14ac:dyDescent="0.3">
      <c r="A1674" t="s">
        <v>3690</v>
      </c>
      <c r="B1674" t="s">
        <v>3691</v>
      </c>
      <c r="C1674" t="s">
        <v>394</v>
      </c>
      <c r="D1674" s="3">
        <v>1329.7999999523199</v>
      </c>
      <c r="E1674" s="3">
        <v>85.136420886993406</v>
      </c>
      <c r="F1674" s="3">
        <v>17.096</v>
      </c>
    </row>
    <row r="1675" spans="1:6" x14ac:dyDescent="0.3">
      <c r="A1675" t="s">
        <v>3692</v>
      </c>
      <c r="B1675" t="s">
        <v>3693</v>
      </c>
      <c r="C1675" t="s">
        <v>403</v>
      </c>
      <c r="D1675" s="3">
        <v>41327.230879189403</v>
      </c>
      <c r="E1675" s="3">
        <v>17988.917584275801</v>
      </c>
      <c r="F1675" s="3">
        <v>6439.0609999999997</v>
      </c>
    </row>
    <row r="1676" spans="1:6" x14ac:dyDescent="0.3">
      <c r="A1676" t="s">
        <v>3694</v>
      </c>
      <c r="B1676" t="s">
        <v>3695</v>
      </c>
      <c r="C1676" t="s">
        <v>403</v>
      </c>
      <c r="D1676" s="3">
        <v>13574.987000098299</v>
      </c>
      <c r="E1676" s="3">
        <v>2943.7872764850899</v>
      </c>
      <c r="F1676" s="3">
        <v>1053.749</v>
      </c>
    </row>
    <row r="1677" spans="1:6" x14ac:dyDescent="0.3">
      <c r="A1677" t="s">
        <v>3696</v>
      </c>
      <c r="B1677" t="s">
        <v>3697</v>
      </c>
      <c r="C1677" t="s">
        <v>403</v>
      </c>
      <c r="D1677" s="3">
        <v>39.420000110054403</v>
      </c>
      <c r="E1677" s="3">
        <v>71919.928141942</v>
      </c>
      <c r="F1677" s="3">
        <v>13414.388999999999</v>
      </c>
    </row>
    <row r="1678" spans="1:6" x14ac:dyDescent="0.3">
      <c r="A1678" t="s">
        <v>3698</v>
      </c>
      <c r="B1678" t="s">
        <v>3699</v>
      </c>
      <c r="C1678" t="s">
        <v>403</v>
      </c>
      <c r="D1678" s="3">
        <v>15651</v>
      </c>
      <c r="E1678" s="3">
        <v>9032.4601249999996</v>
      </c>
      <c r="F1678" s="3">
        <v>3113.69</v>
      </c>
    </row>
    <row r="1679" spans="1:6" x14ac:dyDescent="0.3">
      <c r="A1679" t="s">
        <v>3700</v>
      </c>
      <c r="B1679" t="s">
        <v>3701</v>
      </c>
      <c r="C1679" t="s">
        <v>403</v>
      </c>
      <c r="D1679" s="3">
        <v>42</v>
      </c>
      <c r="E1679" s="3">
        <v>17.846219726562499</v>
      </c>
      <c r="F1679" s="3">
        <v>6.42</v>
      </c>
    </row>
    <row r="1680" spans="1:6" x14ac:dyDescent="0.3">
      <c r="A1680" t="s">
        <v>3702</v>
      </c>
      <c r="B1680" t="s">
        <v>3703</v>
      </c>
      <c r="C1680" t="s">
        <v>403</v>
      </c>
      <c r="D1680" s="3">
        <v>1578.99869848043</v>
      </c>
      <c r="E1680" s="3">
        <v>1043.06632744026</v>
      </c>
      <c r="F1680" s="3">
        <v>375.23399999999998</v>
      </c>
    </row>
    <row r="1681" spans="1:6" x14ac:dyDescent="0.3">
      <c r="A1681" t="s">
        <v>3704</v>
      </c>
      <c r="B1681" t="s">
        <v>3705</v>
      </c>
      <c r="C1681" t="s">
        <v>403</v>
      </c>
      <c r="D1681" s="3">
        <v>22234.100006103501</v>
      </c>
      <c r="E1681" s="3">
        <v>55967.286343749998</v>
      </c>
      <c r="F1681" s="3">
        <v>10439.226000000001</v>
      </c>
    </row>
    <row r="1682" spans="1:6" x14ac:dyDescent="0.3">
      <c r="A1682" t="s">
        <v>3706</v>
      </c>
      <c r="B1682" t="s">
        <v>3707</v>
      </c>
      <c r="C1682" t="s">
        <v>403</v>
      </c>
      <c r="D1682" s="3">
        <v>17399.630048945499</v>
      </c>
      <c r="E1682" s="3">
        <v>50565.570971069297</v>
      </c>
      <c r="F1682" s="3">
        <v>9104.4570000000003</v>
      </c>
    </row>
    <row r="1683" spans="1:6" x14ac:dyDescent="0.3">
      <c r="A1683" t="s">
        <v>3708</v>
      </c>
      <c r="B1683" t="s">
        <v>3709</v>
      </c>
      <c r="C1683" t="s">
        <v>403</v>
      </c>
      <c r="D1683" s="3">
        <v>8</v>
      </c>
      <c r="E1683" s="3">
        <v>21.465560058593699</v>
      </c>
      <c r="F1683" s="3">
        <v>4.07</v>
      </c>
    </row>
    <row r="1684" spans="1:6" x14ac:dyDescent="0.3">
      <c r="A1684" t="s">
        <v>3710</v>
      </c>
      <c r="B1684" t="s">
        <v>3711</v>
      </c>
      <c r="C1684" t="s">
        <v>2624</v>
      </c>
      <c r="D1684" s="3">
        <v>346</v>
      </c>
      <c r="E1684" s="3">
        <v>117.56871484375</v>
      </c>
      <c r="F1684" s="3">
        <v>35.28</v>
      </c>
    </row>
    <row r="1685" spans="1:6" x14ac:dyDescent="0.3">
      <c r="A1685" t="s">
        <v>3712</v>
      </c>
      <c r="B1685" t="s">
        <v>3713</v>
      </c>
      <c r="C1685" t="s">
        <v>2624</v>
      </c>
      <c r="D1685" s="3">
        <v>6939.1999969482404</v>
      </c>
      <c r="E1685" s="3">
        <v>16220.010385375999</v>
      </c>
      <c r="F1685" s="3">
        <v>66.727999999999994</v>
      </c>
    </row>
    <row r="1686" spans="1:6" x14ac:dyDescent="0.3">
      <c r="A1686" t="s">
        <v>3714</v>
      </c>
      <c r="B1686" t="s">
        <v>3715</v>
      </c>
      <c r="C1686" t="s">
        <v>2624</v>
      </c>
      <c r="D1686" s="3">
        <v>16761.100234985399</v>
      </c>
      <c r="E1686" s="3">
        <v>5647.1755234374996</v>
      </c>
      <c r="F1686" s="3">
        <v>1692.06</v>
      </c>
    </row>
    <row r="1687" spans="1:6" x14ac:dyDescent="0.3">
      <c r="A1687" t="s">
        <v>3716</v>
      </c>
      <c r="B1687" t="s">
        <v>3717</v>
      </c>
      <c r="C1687" t="s">
        <v>403</v>
      </c>
      <c r="D1687" s="3">
        <v>2.99999995529652</v>
      </c>
      <c r="E1687" s="3">
        <v>3.1527799072265599</v>
      </c>
      <c r="F1687" s="3">
        <v>6.5000000000000002E-2</v>
      </c>
    </row>
    <row r="1688" spans="1:6" x14ac:dyDescent="0.3">
      <c r="A1688" t="s">
        <v>3718</v>
      </c>
      <c r="B1688" t="s">
        <v>3719</v>
      </c>
      <c r="C1688" t="s">
        <v>403</v>
      </c>
      <c r="D1688" s="3">
        <v>169998</v>
      </c>
      <c r="E1688" s="3">
        <v>59124.414875000002</v>
      </c>
      <c r="F1688" s="3">
        <v>0.58499999999999996</v>
      </c>
    </row>
    <row r="1689" spans="1:6" x14ac:dyDescent="0.3">
      <c r="A1689" t="s">
        <v>3720</v>
      </c>
      <c r="B1689" t="s">
        <v>3721</v>
      </c>
      <c r="C1689" t="s">
        <v>403</v>
      </c>
      <c r="D1689" s="3">
        <v>557070.23009765102</v>
      </c>
      <c r="E1689" s="3">
        <v>191674.38750991799</v>
      </c>
      <c r="F1689" s="3">
        <v>1.69</v>
      </c>
    </row>
    <row r="1690" spans="1:6" x14ac:dyDescent="0.3">
      <c r="A1690" t="s">
        <v>3722</v>
      </c>
      <c r="B1690" t="s">
        <v>3723</v>
      </c>
      <c r="C1690" t="s">
        <v>403</v>
      </c>
      <c r="D1690" s="3">
        <v>1912</v>
      </c>
      <c r="E1690" s="3">
        <v>5155.1967500000001</v>
      </c>
      <c r="F1690" s="3">
        <v>0.19500000000000001</v>
      </c>
    </row>
    <row r="1691" spans="1:6" x14ac:dyDescent="0.3">
      <c r="A1691" t="s">
        <v>3724</v>
      </c>
      <c r="B1691" t="s">
        <v>3725</v>
      </c>
      <c r="C1691" t="s">
        <v>403</v>
      </c>
      <c r="D1691" s="3">
        <v>2.19999995827675</v>
      </c>
      <c r="E1691" s="3">
        <v>1.73302005004883</v>
      </c>
      <c r="F1691" s="3">
        <v>0.34</v>
      </c>
    </row>
    <row r="1692" spans="1:6" x14ac:dyDescent="0.3">
      <c r="A1692" t="s">
        <v>3726</v>
      </c>
      <c r="B1692" t="s">
        <v>3727</v>
      </c>
      <c r="C1692" t="s">
        <v>403</v>
      </c>
      <c r="D1692" s="3">
        <v>787.60000002384197</v>
      </c>
      <c r="E1692" s="3">
        <v>1395.4621895752</v>
      </c>
      <c r="F1692" s="3">
        <v>260.45499999999998</v>
      </c>
    </row>
    <row r="1693" spans="1:6" x14ac:dyDescent="0.3">
      <c r="A1693" t="s">
        <v>3728</v>
      </c>
      <c r="B1693" t="s">
        <v>3729</v>
      </c>
      <c r="C1693" t="s">
        <v>403</v>
      </c>
      <c r="D1693" s="3">
        <v>695.80998535454296</v>
      </c>
      <c r="E1693" s="3">
        <v>4363.1156000061001</v>
      </c>
      <c r="F1693" s="3">
        <v>270.64699999999999</v>
      </c>
    </row>
    <row r="1694" spans="1:6" x14ac:dyDescent="0.3">
      <c r="A1694" t="s">
        <v>3730</v>
      </c>
      <c r="B1694" t="s">
        <v>3731</v>
      </c>
      <c r="C1694" t="s">
        <v>403</v>
      </c>
      <c r="D1694" s="3">
        <v>5081.5569972991898</v>
      </c>
      <c r="E1694" s="3">
        <v>16944.961019531202</v>
      </c>
      <c r="F1694" s="3">
        <v>1809.211</v>
      </c>
    </row>
    <row r="1695" spans="1:6" x14ac:dyDescent="0.3">
      <c r="A1695" t="s">
        <v>3732</v>
      </c>
      <c r="B1695" t="s">
        <v>3733</v>
      </c>
      <c r="C1695" t="s">
        <v>403</v>
      </c>
      <c r="D1695" s="3">
        <v>4384.04999506474</v>
      </c>
      <c r="E1695" s="3">
        <v>20901.821047851601</v>
      </c>
      <c r="F1695" s="3">
        <v>1156.8720000000001</v>
      </c>
    </row>
    <row r="1696" spans="1:6" x14ac:dyDescent="0.3">
      <c r="A1696" t="s">
        <v>3734</v>
      </c>
      <c r="B1696" t="s">
        <v>3735</v>
      </c>
      <c r="C1696" t="s">
        <v>403</v>
      </c>
      <c r="D1696" s="3">
        <v>15680.5707429666</v>
      </c>
      <c r="E1696" s="3">
        <v>11817.9774622192</v>
      </c>
      <c r="F1696" s="3">
        <v>1173.5340000000001</v>
      </c>
    </row>
    <row r="1697" spans="1:6" x14ac:dyDescent="0.3">
      <c r="A1697" t="s">
        <v>3736</v>
      </c>
      <c r="B1697" t="s">
        <v>3737</v>
      </c>
      <c r="C1697" t="s">
        <v>403</v>
      </c>
      <c r="D1697" s="3">
        <v>602.59997558593795</v>
      </c>
      <c r="E1697" s="3">
        <v>568.72850195312503</v>
      </c>
      <c r="F1697" s="3">
        <v>106.202</v>
      </c>
    </row>
    <row r="1698" spans="1:6" x14ac:dyDescent="0.3">
      <c r="A1698" t="s">
        <v>3738</v>
      </c>
      <c r="B1698" t="s">
        <v>3739</v>
      </c>
      <c r="C1698" t="s">
        <v>403</v>
      </c>
      <c r="D1698" s="3">
        <v>6479.3459891080902</v>
      </c>
      <c r="E1698" s="3">
        <v>125731.11634179699</v>
      </c>
      <c r="F1698" s="3">
        <v>3027.75</v>
      </c>
    </row>
    <row r="1699" spans="1:6" x14ac:dyDescent="0.3">
      <c r="A1699" t="s">
        <v>3740</v>
      </c>
      <c r="B1699" t="s">
        <v>3741</v>
      </c>
      <c r="C1699" t="s">
        <v>403</v>
      </c>
      <c r="D1699" s="3">
        <v>197.410001754761</v>
      </c>
      <c r="E1699" s="3">
        <v>2109.2857187499999</v>
      </c>
      <c r="F1699" s="3">
        <v>298.178</v>
      </c>
    </row>
    <row r="1700" spans="1:6" x14ac:dyDescent="0.3">
      <c r="A1700" t="s">
        <v>3742</v>
      </c>
      <c r="B1700" t="s">
        <v>3739</v>
      </c>
      <c r="C1700" t="s">
        <v>403</v>
      </c>
      <c r="D1700" s="3">
        <v>233.51099920272799</v>
      </c>
      <c r="E1700" s="3">
        <v>3673.2170312500002</v>
      </c>
      <c r="F1700" s="3">
        <v>279.93200000000002</v>
      </c>
    </row>
    <row r="1701" spans="1:6" x14ac:dyDescent="0.3">
      <c r="A1701" t="s">
        <v>3743</v>
      </c>
      <c r="B1701" t="s">
        <v>3744</v>
      </c>
      <c r="C1701" t="s">
        <v>403</v>
      </c>
      <c r="D1701" s="3">
        <v>12834.159028649299</v>
      </c>
      <c r="E1701" s="3">
        <v>223641.58349609401</v>
      </c>
      <c r="F1701" s="3">
        <v>6224.3969999999999</v>
      </c>
    </row>
    <row r="1702" spans="1:6" x14ac:dyDescent="0.3">
      <c r="A1702" t="s">
        <v>3745</v>
      </c>
      <c r="B1702" t="s">
        <v>3744</v>
      </c>
      <c r="C1702" t="s">
        <v>403</v>
      </c>
      <c r="D1702" s="3">
        <v>5433.0219507366401</v>
      </c>
      <c r="E1702" s="3">
        <v>52920.7146998444</v>
      </c>
      <c r="F1702" s="3">
        <v>3216.732</v>
      </c>
    </row>
    <row r="1703" spans="1:6" x14ac:dyDescent="0.3">
      <c r="A1703" t="s">
        <v>3747</v>
      </c>
      <c r="B1703" t="s">
        <v>3748</v>
      </c>
      <c r="C1703" t="s">
        <v>403</v>
      </c>
      <c r="D1703" s="3">
        <v>176.02999877929699</v>
      </c>
      <c r="E1703" s="3">
        <v>273.39491601562497</v>
      </c>
      <c r="F1703" s="3">
        <v>51.122</v>
      </c>
    </row>
    <row r="1704" spans="1:6" x14ac:dyDescent="0.3">
      <c r="A1704" t="s">
        <v>3749</v>
      </c>
      <c r="B1704" t="s">
        <v>3750</v>
      </c>
      <c r="C1704" t="s">
        <v>403</v>
      </c>
      <c r="D1704" s="3">
        <v>5955.26005862281</v>
      </c>
      <c r="E1704" s="3">
        <v>8010.1898851547203</v>
      </c>
      <c r="F1704" s="3">
        <v>1236.047</v>
      </c>
    </row>
    <row r="1705" spans="1:6" x14ac:dyDescent="0.3">
      <c r="A1705" t="s">
        <v>3751</v>
      </c>
      <c r="B1705" t="s">
        <v>3752</v>
      </c>
      <c r="C1705" t="s">
        <v>2624</v>
      </c>
      <c r="D1705" s="3">
        <v>568.25</v>
      </c>
      <c r="E1705" s="3">
        <v>254.52839843749999</v>
      </c>
      <c r="F1705" s="3">
        <v>76.305999999999997</v>
      </c>
    </row>
    <row r="1706" spans="1:6" x14ac:dyDescent="0.3">
      <c r="A1706" t="s">
        <v>3753</v>
      </c>
      <c r="B1706" t="s">
        <v>3754</v>
      </c>
      <c r="C1706" t="s">
        <v>2624</v>
      </c>
      <c r="D1706" s="3">
        <v>18471.2998046875</v>
      </c>
      <c r="E1706" s="3">
        <v>4984.2929921875002</v>
      </c>
      <c r="F1706" s="3">
        <v>1027.4860000000001</v>
      </c>
    </row>
    <row r="1707" spans="1:6" x14ac:dyDescent="0.3">
      <c r="A1707" t="s">
        <v>3755</v>
      </c>
      <c r="B1707" t="s">
        <v>3756</v>
      </c>
      <c r="C1707" t="s">
        <v>2624</v>
      </c>
      <c r="D1707" s="3">
        <v>18706.733673095699</v>
      </c>
      <c r="E1707" s="3">
        <v>7524.2094218749999</v>
      </c>
      <c r="F1707" s="3">
        <v>1799.6980000000001</v>
      </c>
    </row>
    <row r="1708" spans="1:6" x14ac:dyDescent="0.3">
      <c r="A1708" t="s">
        <v>3757</v>
      </c>
      <c r="B1708" t="s">
        <v>3758</v>
      </c>
      <c r="C1708" t="s">
        <v>2624</v>
      </c>
      <c r="D1708" s="3">
        <v>2967</v>
      </c>
      <c r="E1708" s="3">
        <v>503.52121875</v>
      </c>
      <c r="F1708" s="3">
        <v>150.87100000000001</v>
      </c>
    </row>
    <row r="1709" spans="1:6" x14ac:dyDescent="0.3">
      <c r="A1709" t="s">
        <v>3759</v>
      </c>
      <c r="B1709" t="s">
        <v>3760</v>
      </c>
      <c r="C1709" t="s">
        <v>2624</v>
      </c>
      <c r="D1709" s="3">
        <v>1476.75</v>
      </c>
      <c r="E1709" s="3">
        <v>698.13069531250005</v>
      </c>
      <c r="F1709" s="3">
        <v>209.221</v>
      </c>
    </row>
    <row r="1710" spans="1:6" x14ac:dyDescent="0.3">
      <c r="A1710" t="s">
        <v>3761</v>
      </c>
      <c r="B1710" t="s">
        <v>3762</v>
      </c>
      <c r="C1710" t="s">
        <v>2624</v>
      </c>
      <c r="D1710" s="3">
        <v>5</v>
      </c>
      <c r="E1710" s="3">
        <v>2.87434008789063</v>
      </c>
      <c r="F1710" s="3">
        <v>0.86199999999999999</v>
      </c>
    </row>
    <row r="1711" spans="1:6" x14ac:dyDescent="0.3">
      <c r="A1711" t="s">
        <v>3763</v>
      </c>
      <c r="B1711" t="s">
        <v>3764</v>
      </c>
      <c r="C1711" t="s">
        <v>2624</v>
      </c>
      <c r="D1711" s="3">
        <v>6150.7000122070303</v>
      </c>
      <c r="E1711" s="3">
        <v>1028.6439609375</v>
      </c>
      <c r="F1711" s="3">
        <v>308.27800000000002</v>
      </c>
    </row>
    <row r="1712" spans="1:6" x14ac:dyDescent="0.3">
      <c r="A1712" t="s">
        <v>3765</v>
      </c>
      <c r="B1712" t="s">
        <v>3766</v>
      </c>
      <c r="C1712" t="s">
        <v>2624</v>
      </c>
      <c r="D1712" s="3">
        <v>297.24999237060501</v>
      </c>
      <c r="E1712" s="3">
        <v>123.3127109375</v>
      </c>
      <c r="F1712" s="3">
        <v>37.003</v>
      </c>
    </row>
    <row r="1713" spans="1:6" x14ac:dyDescent="0.3">
      <c r="A1713" t="s">
        <v>3767</v>
      </c>
      <c r="B1713" t="s">
        <v>3768</v>
      </c>
      <c r="C1713" t="s">
        <v>403</v>
      </c>
      <c r="D1713" s="3">
        <v>110888.599990845</v>
      </c>
      <c r="E1713" s="3">
        <v>25547.938076339698</v>
      </c>
      <c r="F1713" s="3">
        <v>321.64999999999998</v>
      </c>
    </row>
    <row r="1714" spans="1:6" x14ac:dyDescent="0.3">
      <c r="A1714" t="s">
        <v>3769</v>
      </c>
      <c r="B1714" t="s">
        <v>3770</v>
      </c>
      <c r="C1714" t="s">
        <v>403</v>
      </c>
      <c r="D1714" s="3">
        <v>21</v>
      </c>
      <c r="E1714" s="3">
        <v>3.6259999999999999</v>
      </c>
      <c r="F1714" s="3">
        <v>0.67800000000000005</v>
      </c>
    </row>
    <row r="1715" spans="1:6" x14ac:dyDescent="0.3">
      <c r="A1715" t="s">
        <v>3771</v>
      </c>
      <c r="B1715" t="s">
        <v>3772</v>
      </c>
      <c r="C1715" t="s">
        <v>403</v>
      </c>
      <c r="D1715" s="3">
        <v>618204</v>
      </c>
      <c r="E1715" s="3">
        <v>31958.150479736301</v>
      </c>
      <c r="F1715" s="3">
        <v>1613.454</v>
      </c>
    </row>
    <row r="1716" spans="1:6" x14ac:dyDescent="0.3">
      <c r="A1716" t="s">
        <v>3773</v>
      </c>
      <c r="B1716" t="s">
        <v>3774</v>
      </c>
      <c r="C1716" t="s">
        <v>403</v>
      </c>
      <c r="D1716" s="3">
        <v>103.51000368595101</v>
      </c>
      <c r="E1716" s="3">
        <v>183.975491271973</v>
      </c>
      <c r="F1716" s="3">
        <v>34.32</v>
      </c>
    </row>
    <row r="1717" spans="1:6" x14ac:dyDescent="0.3">
      <c r="A1717" t="s">
        <v>3775</v>
      </c>
      <c r="B1717" t="s">
        <v>3776</v>
      </c>
      <c r="C1717" t="s">
        <v>403</v>
      </c>
      <c r="D1717" s="3">
        <v>2908.7099998090398</v>
      </c>
      <c r="E1717" s="3">
        <v>587.76702912521398</v>
      </c>
      <c r="F1717" s="3">
        <v>110.355</v>
      </c>
    </row>
    <row r="1718" spans="1:6" x14ac:dyDescent="0.3">
      <c r="A1718" t="s">
        <v>3777</v>
      </c>
      <c r="B1718" t="s">
        <v>3778</v>
      </c>
      <c r="C1718" t="s">
        <v>403</v>
      </c>
      <c r="D1718" s="3">
        <v>2501.2249668836598</v>
      </c>
      <c r="E1718" s="3">
        <v>1962.0333145847301</v>
      </c>
      <c r="F1718" s="3">
        <v>366.91699999999997</v>
      </c>
    </row>
    <row r="1719" spans="1:6" x14ac:dyDescent="0.3">
      <c r="A1719" t="s">
        <v>3779</v>
      </c>
      <c r="B1719" t="s">
        <v>3780</v>
      </c>
      <c r="C1719" t="s">
        <v>403</v>
      </c>
      <c r="D1719" s="3">
        <v>316763.38500976597</v>
      </c>
      <c r="E1719" s="3">
        <v>87391.744638427699</v>
      </c>
      <c r="F1719" s="3">
        <v>3193.5569999999998</v>
      </c>
    </row>
    <row r="1720" spans="1:6" x14ac:dyDescent="0.3">
      <c r="A1720" t="s">
        <v>3781</v>
      </c>
      <c r="B1720" t="s">
        <v>3782</v>
      </c>
      <c r="C1720" t="s">
        <v>403</v>
      </c>
      <c r="D1720" s="3">
        <v>369590.67070007301</v>
      </c>
      <c r="E1720" s="3">
        <v>141609.03124682599</v>
      </c>
      <c r="F1720" s="3">
        <v>2643.982</v>
      </c>
    </row>
    <row r="1721" spans="1:6" x14ac:dyDescent="0.3">
      <c r="A1721" t="s">
        <v>3783</v>
      </c>
      <c r="B1721" t="s">
        <v>3784</v>
      </c>
      <c r="C1721" t="s">
        <v>403</v>
      </c>
      <c r="D1721" s="3">
        <v>309751.13875579799</v>
      </c>
      <c r="E1721" s="3">
        <v>156085.38112500001</v>
      </c>
      <c r="F1721" s="3">
        <v>1586.6990000000001</v>
      </c>
    </row>
    <row r="1722" spans="1:6" x14ac:dyDescent="0.3">
      <c r="A1722" t="s">
        <v>3785</v>
      </c>
      <c r="B1722" t="s">
        <v>3786</v>
      </c>
      <c r="C1722" t="s">
        <v>403</v>
      </c>
      <c r="D1722" s="3">
        <v>30950.6396484375</v>
      </c>
      <c r="E1722" s="3">
        <v>17051.396499999999</v>
      </c>
      <c r="F1722" s="3">
        <v>170.64500000000001</v>
      </c>
    </row>
    <row r="1723" spans="1:6" x14ac:dyDescent="0.3">
      <c r="A1723" t="s">
        <v>3787</v>
      </c>
      <c r="B1723" t="s">
        <v>3788</v>
      </c>
      <c r="C1723" t="s">
        <v>403</v>
      </c>
      <c r="D1723" s="3">
        <v>10111</v>
      </c>
      <c r="E1723" s="3">
        <v>2192.48949511719</v>
      </c>
      <c r="F1723" s="3">
        <v>111.167</v>
      </c>
    </row>
    <row r="1724" spans="1:6" x14ac:dyDescent="0.3">
      <c r="A1724" t="s">
        <v>3789</v>
      </c>
      <c r="B1724" t="s">
        <v>3790</v>
      </c>
      <c r="C1724" t="s">
        <v>403</v>
      </c>
      <c r="D1724" s="3">
        <v>5.8099999427795401</v>
      </c>
      <c r="E1724" s="3">
        <v>31.449800781250001</v>
      </c>
      <c r="F1724" s="3">
        <v>0</v>
      </c>
    </row>
    <row r="1725" spans="1:6" x14ac:dyDescent="0.3">
      <c r="A1725" t="s">
        <v>3791</v>
      </c>
      <c r="B1725" t="s">
        <v>3792</v>
      </c>
      <c r="C1725" t="s">
        <v>403</v>
      </c>
      <c r="D1725" s="3">
        <v>43086.320007324197</v>
      </c>
      <c r="E1725" s="3">
        <v>22477.3908156738</v>
      </c>
      <c r="F1725" s="3">
        <v>291.36599999999999</v>
      </c>
    </row>
    <row r="1726" spans="1:6" x14ac:dyDescent="0.3">
      <c r="A1726" t="s">
        <v>3793</v>
      </c>
      <c r="B1726" t="s">
        <v>3794</v>
      </c>
      <c r="C1726" t="s">
        <v>403</v>
      </c>
      <c r="D1726" s="3">
        <v>94574.800476074204</v>
      </c>
      <c r="E1726" s="3">
        <v>51984.591437499999</v>
      </c>
      <c r="F1726" s="3">
        <v>523.11500000000001</v>
      </c>
    </row>
    <row r="1727" spans="1:6" x14ac:dyDescent="0.3">
      <c r="A1727" t="s">
        <v>3795</v>
      </c>
      <c r="B1727" t="s">
        <v>3796</v>
      </c>
      <c r="C1727" t="s">
        <v>403</v>
      </c>
      <c r="D1727" s="3">
        <v>1296</v>
      </c>
      <c r="E1727" s="3">
        <v>891.33768750000002</v>
      </c>
      <c r="F1727" s="3">
        <v>8.9139999999999997</v>
      </c>
    </row>
    <row r="1728" spans="1:6" x14ac:dyDescent="0.3">
      <c r="A1728" t="s">
        <v>3797</v>
      </c>
      <c r="B1728" t="s">
        <v>3798</v>
      </c>
      <c r="C1728" t="s">
        <v>403</v>
      </c>
      <c r="D1728" s="3">
        <v>35815.680053710901</v>
      </c>
      <c r="E1728" s="3">
        <v>7844.7699765625002</v>
      </c>
      <c r="F1728" s="3">
        <v>343.85399999999998</v>
      </c>
    </row>
    <row r="1729" spans="1:6" x14ac:dyDescent="0.3">
      <c r="A1729" t="s">
        <v>3799</v>
      </c>
      <c r="B1729" t="s">
        <v>3800</v>
      </c>
      <c r="C1729" t="s">
        <v>403</v>
      </c>
      <c r="D1729" s="3">
        <v>96254.369932174697</v>
      </c>
      <c r="E1729" s="3">
        <v>32654.117930175798</v>
      </c>
      <c r="F1729" s="3">
        <v>1119.777</v>
      </c>
    </row>
    <row r="1730" spans="1:6" x14ac:dyDescent="0.3">
      <c r="A1730" t="s">
        <v>3801</v>
      </c>
      <c r="B1730" t="s">
        <v>3802</v>
      </c>
      <c r="C1730" t="s">
        <v>403</v>
      </c>
      <c r="D1730" s="3">
        <v>12158.9599609375</v>
      </c>
      <c r="E1730" s="3">
        <v>6950.2459062500002</v>
      </c>
      <c r="F1730" s="3">
        <v>166.73400000000001</v>
      </c>
    </row>
    <row r="1731" spans="1:6" x14ac:dyDescent="0.3">
      <c r="A1731" t="s">
        <v>3803</v>
      </c>
      <c r="B1731" t="s">
        <v>3804</v>
      </c>
      <c r="C1731" t="s">
        <v>403</v>
      </c>
      <c r="D1731" s="3">
        <v>8533.3500671386701</v>
      </c>
      <c r="E1731" s="3">
        <v>5452.2805859375003</v>
      </c>
      <c r="F1731" s="3">
        <v>54.655000000000001</v>
      </c>
    </row>
    <row r="1732" spans="1:6" x14ac:dyDescent="0.3">
      <c r="A1732" t="s">
        <v>3805</v>
      </c>
      <c r="B1732" t="s">
        <v>3806</v>
      </c>
      <c r="C1732" t="s">
        <v>403</v>
      </c>
      <c r="D1732" s="3">
        <v>34500</v>
      </c>
      <c r="E1732" s="3">
        <v>18745.882218750001</v>
      </c>
      <c r="F1732" s="3">
        <v>606.96799999999996</v>
      </c>
    </row>
    <row r="1733" spans="1:6" x14ac:dyDescent="0.3">
      <c r="A1733" t="s">
        <v>3807</v>
      </c>
      <c r="B1733" t="s">
        <v>3808</v>
      </c>
      <c r="C1733" t="s">
        <v>403</v>
      </c>
      <c r="D1733" s="3">
        <v>60</v>
      </c>
      <c r="E1733" s="3">
        <v>63.185580078125</v>
      </c>
      <c r="F1733" s="3">
        <v>0.69799999999999995</v>
      </c>
    </row>
    <row r="1734" spans="1:6" x14ac:dyDescent="0.3">
      <c r="A1734" t="s">
        <v>3809</v>
      </c>
      <c r="B1734" t="s">
        <v>3810</v>
      </c>
      <c r="C1734" t="s">
        <v>403</v>
      </c>
      <c r="D1734" s="3">
        <v>1</v>
      </c>
      <c r="E1734" s="3">
        <v>2.94865991210937</v>
      </c>
      <c r="F1734" s="3">
        <v>0.14799999999999999</v>
      </c>
    </row>
    <row r="1735" spans="1:6" x14ac:dyDescent="0.3">
      <c r="A1735" t="s">
        <v>3811</v>
      </c>
      <c r="B1735" t="s">
        <v>3812</v>
      </c>
      <c r="C1735" t="s">
        <v>403</v>
      </c>
      <c r="D1735" s="3">
        <v>676.800024032593</v>
      </c>
      <c r="E1735" s="3">
        <v>718.98589843750005</v>
      </c>
      <c r="F1735" s="3">
        <v>16.172000000000001</v>
      </c>
    </row>
    <row r="1736" spans="1:6" x14ac:dyDescent="0.3">
      <c r="A1736" t="s">
        <v>3813</v>
      </c>
      <c r="B1736" t="s">
        <v>3814</v>
      </c>
      <c r="C1736" t="s">
        <v>403</v>
      </c>
      <c r="D1736" s="3">
        <v>4.7800002098083496</v>
      </c>
      <c r="E1736" s="3">
        <v>23.104710937499998</v>
      </c>
      <c r="F1736" s="3">
        <v>0</v>
      </c>
    </row>
    <row r="1737" spans="1:6" x14ac:dyDescent="0.3">
      <c r="A1737" t="s">
        <v>3815</v>
      </c>
      <c r="B1737" t="s">
        <v>3816</v>
      </c>
      <c r="C1737" t="s">
        <v>403</v>
      </c>
      <c r="D1737" s="3">
        <v>53416.600000381499</v>
      </c>
      <c r="E1737" s="3">
        <v>17820.642897949201</v>
      </c>
      <c r="F1737" s="3">
        <v>782.10599999999999</v>
      </c>
    </row>
    <row r="1738" spans="1:6" x14ac:dyDescent="0.3">
      <c r="A1738" t="s">
        <v>3817</v>
      </c>
      <c r="B1738" t="s">
        <v>3818</v>
      </c>
      <c r="C1738" t="s">
        <v>403</v>
      </c>
      <c r="D1738" s="3">
        <v>7884</v>
      </c>
      <c r="E1738" s="3">
        <v>1439.10103125</v>
      </c>
      <c r="F1738" s="3">
        <v>268.46100000000001</v>
      </c>
    </row>
    <row r="1739" spans="1:6" x14ac:dyDescent="0.3">
      <c r="A1739" t="s">
        <v>3819</v>
      </c>
      <c r="B1739" t="s">
        <v>3820</v>
      </c>
      <c r="C1739" t="s">
        <v>403</v>
      </c>
      <c r="D1739" s="3">
        <v>206</v>
      </c>
      <c r="E1739" s="3">
        <v>78.862708984375004</v>
      </c>
      <c r="F1739" s="3">
        <v>14.778</v>
      </c>
    </row>
    <row r="1740" spans="1:6" x14ac:dyDescent="0.3">
      <c r="A1740" t="s">
        <v>3821</v>
      </c>
      <c r="B1740" t="s">
        <v>3822</v>
      </c>
      <c r="C1740" t="s">
        <v>403</v>
      </c>
      <c r="D1740" s="3">
        <v>22149</v>
      </c>
      <c r="E1740" s="3">
        <v>3953.5903242187501</v>
      </c>
      <c r="F1740" s="3">
        <v>737.48099999999999</v>
      </c>
    </row>
    <row r="1741" spans="1:6" x14ac:dyDescent="0.3">
      <c r="A1741" t="s">
        <v>3823</v>
      </c>
      <c r="B1741" t="s">
        <v>3824</v>
      </c>
      <c r="C1741" t="s">
        <v>403</v>
      </c>
      <c r="D1741" s="3">
        <v>50</v>
      </c>
      <c r="E1741" s="3">
        <v>8.0075000000000003</v>
      </c>
      <c r="F1741" s="3">
        <v>1.56</v>
      </c>
    </row>
    <row r="1742" spans="1:6" x14ac:dyDescent="0.3">
      <c r="A1742" t="s">
        <v>3825</v>
      </c>
      <c r="B1742" t="s">
        <v>3826</v>
      </c>
      <c r="C1742" t="s">
        <v>403</v>
      </c>
      <c r="D1742" s="3">
        <v>6565.5</v>
      </c>
      <c r="E1742" s="3">
        <v>1609.5989316406301</v>
      </c>
      <c r="F1742" s="3">
        <v>53.476999999999997</v>
      </c>
    </row>
    <row r="1743" spans="1:6" x14ac:dyDescent="0.3">
      <c r="A1743" t="s">
        <v>3827</v>
      </c>
      <c r="B1743" t="s">
        <v>3828</v>
      </c>
      <c r="C1743" t="s">
        <v>403</v>
      </c>
      <c r="D1743" s="3">
        <v>5317.5</v>
      </c>
      <c r="E1743" s="3">
        <v>2285.3719842758201</v>
      </c>
      <c r="F1743" s="3">
        <v>114.646</v>
      </c>
    </row>
    <row r="1744" spans="1:6" x14ac:dyDescent="0.3">
      <c r="A1744" t="s">
        <v>3829</v>
      </c>
      <c r="B1744" t="s">
        <v>3830</v>
      </c>
      <c r="C1744" t="s">
        <v>2624</v>
      </c>
      <c r="D1744" s="3">
        <v>491492.81085968</v>
      </c>
      <c r="E1744" s="3">
        <v>21771.084319305399</v>
      </c>
      <c r="F1744" s="3">
        <v>6414.5119999999997</v>
      </c>
    </row>
    <row r="1745" spans="1:6" x14ac:dyDescent="0.3">
      <c r="A1745" t="s">
        <v>3831</v>
      </c>
      <c r="B1745" t="s">
        <v>3832</v>
      </c>
      <c r="C1745" t="s">
        <v>2624</v>
      </c>
      <c r="D1745" s="3">
        <v>182483.10839843799</v>
      </c>
      <c r="E1745" s="3">
        <v>11119.569522460901</v>
      </c>
      <c r="F1745" s="3">
        <v>3002.3580000000002</v>
      </c>
    </row>
    <row r="1746" spans="1:6" x14ac:dyDescent="0.3">
      <c r="A1746" t="s">
        <v>3833</v>
      </c>
      <c r="B1746" t="s">
        <v>3834</v>
      </c>
      <c r="C1746" t="s">
        <v>2624</v>
      </c>
      <c r="D1746" s="3">
        <v>492.42001342773398</v>
      </c>
      <c r="E1746" s="3">
        <v>104.3791875</v>
      </c>
      <c r="F1746" s="3">
        <v>31.262</v>
      </c>
    </row>
    <row r="1747" spans="1:6" x14ac:dyDescent="0.3">
      <c r="A1747" t="s">
        <v>3835</v>
      </c>
      <c r="B1747" t="s">
        <v>3836</v>
      </c>
      <c r="C1747" t="s">
        <v>2624</v>
      </c>
      <c r="D1747" s="3">
        <v>21839.266113281199</v>
      </c>
      <c r="E1747" s="3">
        <v>1771.9873397369399</v>
      </c>
      <c r="F1747" s="3">
        <v>558.41399999999999</v>
      </c>
    </row>
    <row r="1748" spans="1:6" x14ac:dyDescent="0.3">
      <c r="A1748" t="s">
        <v>3837</v>
      </c>
      <c r="B1748" t="s">
        <v>3838</v>
      </c>
      <c r="C1748" t="s">
        <v>2624</v>
      </c>
      <c r="D1748" s="3">
        <v>345396.9609375</v>
      </c>
      <c r="E1748" s="3">
        <v>14177.70465625</v>
      </c>
      <c r="F1748" s="3">
        <v>3973.1010000000001</v>
      </c>
    </row>
    <row r="1749" spans="1:6" x14ac:dyDescent="0.3">
      <c r="A1749" t="s">
        <v>3839</v>
      </c>
      <c r="B1749" t="s">
        <v>3840</v>
      </c>
      <c r="C1749" t="s">
        <v>2624</v>
      </c>
      <c r="D1749" s="3">
        <v>92801.309906005903</v>
      </c>
      <c r="E1749" s="3">
        <v>5572.9655601806598</v>
      </c>
      <c r="F1749" s="3">
        <v>1649.3810000000001</v>
      </c>
    </row>
    <row r="1750" spans="1:6" x14ac:dyDescent="0.3">
      <c r="A1750" t="s">
        <v>3841</v>
      </c>
      <c r="B1750" t="s">
        <v>3842</v>
      </c>
      <c r="C1750" t="s">
        <v>2624</v>
      </c>
      <c r="D1750" s="3">
        <v>617113.33410644496</v>
      </c>
      <c r="E1750" s="3">
        <v>67269.0031914063</v>
      </c>
      <c r="F1750" s="3">
        <v>20292.5</v>
      </c>
    </row>
    <row r="1751" spans="1:6" x14ac:dyDescent="0.3">
      <c r="A1751" t="s">
        <v>3843</v>
      </c>
      <c r="B1751" t="s">
        <v>3844</v>
      </c>
      <c r="C1751" t="s">
        <v>2624</v>
      </c>
      <c r="D1751" s="3">
        <v>1287222.0578727699</v>
      </c>
      <c r="E1751" s="3">
        <v>67358.952367431601</v>
      </c>
      <c r="F1751" s="3">
        <v>14162.95</v>
      </c>
    </row>
    <row r="1752" spans="1:6" x14ac:dyDescent="0.3">
      <c r="A1752" t="s">
        <v>3845</v>
      </c>
      <c r="B1752" t="s">
        <v>3846</v>
      </c>
      <c r="C1752" t="s">
        <v>2624</v>
      </c>
      <c r="D1752" s="3">
        <v>983201.720703125</v>
      </c>
      <c r="E1752" s="3">
        <v>65629.414504150394</v>
      </c>
      <c r="F1752" s="3">
        <v>13028.333000000001</v>
      </c>
    </row>
    <row r="1753" spans="1:6" x14ac:dyDescent="0.3">
      <c r="A1753" t="s">
        <v>3847</v>
      </c>
      <c r="B1753" t="s">
        <v>3848</v>
      </c>
      <c r="C1753" t="s">
        <v>2624</v>
      </c>
      <c r="D1753" s="3">
        <v>16403.309936523401</v>
      </c>
      <c r="E1753" s="3">
        <v>2202.1173074951198</v>
      </c>
      <c r="F1753" s="3">
        <v>586.39099999999996</v>
      </c>
    </row>
    <row r="1754" spans="1:6" x14ac:dyDescent="0.3">
      <c r="A1754" t="s">
        <v>3849</v>
      </c>
      <c r="B1754" t="s">
        <v>3850</v>
      </c>
      <c r="C1754" t="s">
        <v>2624</v>
      </c>
      <c r="D1754" s="3">
        <v>265512.70980835002</v>
      </c>
      <c r="E1754" s="3">
        <v>11618.727191162099</v>
      </c>
      <c r="F1754" s="3">
        <v>3550.279</v>
      </c>
    </row>
    <row r="1755" spans="1:6" x14ac:dyDescent="0.3">
      <c r="A1755" t="s">
        <v>3851</v>
      </c>
      <c r="B1755" t="s">
        <v>3852</v>
      </c>
      <c r="C1755" t="s">
        <v>2624</v>
      </c>
      <c r="D1755" s="3">
        <v>10023.975067138699</v>
      </c>
      <c r="E1755" s="3">
        <v>1487.58915478516</v>
      </c>
      <c r="F1755" s="3">
        <v>266.84399999999999</v>
      </c>
    </row>
    <row r="1756" spans="1:6" x14ac:dyDescent="0.3">
      <c r="A1756" t="s">
        <v>3853</v>
      </c>
      <c r="B1756" t="s">
        <v>3854</v>
      </c>
      <c r="C1756" t="s">
        <v>2624</v>
      </c>
      <c r="D1756" s="3">
        <v>2457.1229248046898</v>
      </c>
      <c r="E1756" s="3">
        <v>524.8069375</v>
      </c>
      <c r="F1756" s="3">
        <v>97.881</v>
      </c>
    </row>
    <row r="1757" spans="1:6" x14ac:dyDescent="0.3">
      <c r="A1757" t="s">
        <v>3855</v>
      </c>
      <c r="B1757" t="s">
        <v>3856</v>
      </c>
      <c r="C1757" t="s">
        <v>2624</v>
      </c>
      <c r="D1757" s="3">
        <v>21371.4951171875</v>
      </c>
      <c r="E1757" s="3">
        <v>1894.18273632813</v>
      </c>
      <c r="F1757" s="3">
        <v>567.57299999999998</v>
      </c>
    </row>
    <row r="1758" spans="1:6" x14ac:dyDescent="0.3">
      <c r="A1758" t="s">
        <v>3857</v>
      </c>
      <c r="B1758" t="s">
        <v>3858</v>
      </c>
      <c r="C1758" t="s">
        <v>2624</v>
      </c>
      <c r="D1758" s="3">
        <v>8058.5</v>
      </c>
      <c r="E1758" s="3">
        <v>421.478908203125</v>
      </c>
      <c r="F1758" s="3">
        <v>126.23699999999999</v>
      </c>
    </row>
    <row r="1759" spans="1:6" x14ac:dyDescent="0.3">
      <c r="A1759" t="s">
        <v>3859</v>
      </c>
      <c r="B1759" t="s">
        <v>3860</v>
      </c>
      <c r="C1759" t="s">
        <v>2624</v>
      </c>
      <c r="D1759" s="3">
        <v>548250.06564331101</v>
      </c>
      <c r="E1759" s="3">
        <v>40129.021581542998</v>
      </c>
      <c r="F1759" s="3">
        <v>10389.342000000001</v>
      </c>
    </row>
    <row r="1760" spans="1:6" x14ac:dyDescent="0.3">
      <c r="A1760" t="s">
        <v>3861</v>
      </c>
      <c r="B1760" t="s">
        <v>3862</v>
      </c>
      <c r="C1760" t="s">
        <v>2624</v>
      </c>
      <c r="D1760" s="3">
        <v>154972.77191162101</v>
      </c>
      <c r="E1760" s="3">
        <v>6999.8395720214803</v>
      </c>
      <c r="F1760" s="3">
        <v>1952.8420000000001</v>
      </c>
    </row>
    <row r="1761" spans="1:6" x14ac:dyDescent="0.3">
      <c r="A1761" t="s">
        <v>3863</v>
      </c>
      <c r="B1761" t="s">
        <v>3864</v>
      </c>
      <c r="C1761" t="s">
        <v>2624</v>
      </c>
      <c r="D1761" s="3">
        <v>27213.290344238299</v>
      </c>
      <c r="E1761" s="3">
        <v>2202.6816464843801</v>
      </c>
      <c r="F1761" s="3">
        <v>660.43600000000004</v>
      </c>
    </row>
    <row r="1762" spans="1:6" x14ac:dyDescent="0.3">
      <c r="A1762" t="s">
        <v>3865</v>
      </c>
      <c r="B1762" t="s">
        <v>3866</v>
      </c>
      <c r="C1762" t="s">
        <v>2624</v>
      </c>
      <c r="D1762" s="3">
        <v>7026.06005859375</v>
      </c>
      <c r="E1762" s="3">
        <v>1098.8235390625</v>
      </c>
      <c r="F1762" s="3">
        <v>329.23099999999999</v>
      </c>
    </row>
    <row r="1763" spans="1:6" x14ac:dyDescent="0.3">
      <c r="A1763" t="s">
        <v>3867</v>
      </c>
      <c r="B1763" t="s">
        <v>3868</v>
      </c>
      <c r="C1763" t="s">
        <v>2624</v>
      </c>
      <c r="D1763" s="3">
        <v>5742.2000000029802</v>
      </c>
      <c r="E1763" s="3">
        <v>712.03288874816894</v>
      </c>
      <c r="F1763" s="3">
        <v>186.87700000000001</v>
      </c>
    </row>
    <row r="1764" spans="1:6" x14ac:dyDescent="0.3">
      <c r="A1764" t="s">
        <v>3869</v>
      </c>
      <c r="B1764" t="s">
        <v>3870</v>
      </c>
      <c r="C1764" t="s">
        <v>2624</v>
      </c>
      <c r="D1764" s="3">
        <v>2876.55004882812</v>
      </c>
      <c r="E1764" s="3">
        <v>383.56889135742199</v>
      </c>
      <c r="F1764" s="3">
        <v>72.623000000000005</v>
      </c>
    </row>
    <row r="1765" spans="1:6" x14ac:dyDescent="0.3">
      <c r="A1765" t="s">
        <v>3871</v>
      </c>
      <c r="B1765" t="s">
        <v>3872</v>
      </c>
      <c r="C1765" t="s">
        <v>2624</v>
      </c>
      <c r="D1765" s="3">
        <v>16437.516235351599</v>
      </c>
      <c r="E1765" s="3">
        <v>466.03517578125002</v>
      </c>
      <c r="F1765" s="3">
        <v>139.58099999999999</v>
      </c>
    </row>
    <row r="1766" spans="1:6" x14ac:dyDescent="0.3">
      <c r="A1766" t="s">
        <v>3873</v>
      </c>
      <c r="B1766" t="s">
        <v>3874</v>
      </c>
      <c r="C1766" t="s">
        <v>2624</v>
      </c>
      <c r="D1766" s="3">
        <v>8</v>
      </c>
      <c r="E1766" s="3">
        <v>9.0191904296874998</v>
      </c>
      <c r="F1766" s="3">
        <v>2.702</v>
      </c>
    </row>
    <row r="1767" spans="1:6" x14ac:dyDescent="0.3">
      <c r="A1767" t="s">
        <v>3875</v>
      </c>
      <c r="B1767" t="s">
        <v>3876</v>
      </c>
      <c r="C1767" t="s">
        <v>2624</v>
      </c>
      <c r="D1767" s="3">
        <v>325293.02978515602</v>
      </c>
      <c r="E1767" s="3">
        <v>47877.671625000003</v>
      </c>
      <c r="F1767" s="3">
        <v>8781.1640000000007</v>
      </c>
    </row>
    <row r="1768" spans="1:6" x14ac:dyDescent="0.3">
      <c r="A1768" t="s">
        <v>3877</v>
      </c>
      <c r="B1768" t="s">
        <v>3878</v>
      </c>
      <c r="C1768" t="s">
        <v>2624</v>
      </c>
      <c r="D1768" s="3">
        <v>29844.107269287098</v>
      </c>
      <c r="E1768" s="3">
        <v>7520.1722973632804</v>
      </c>
      <c r="F1768" s="3">
        <v>362.46499999999997</v>
      </c>
    </row>
    <row r="1769" spans="1:6" x14ac:dyDescent="0.3">
      <c r="A1769" t="s">
        <v>3879</v>
      </c>
      <c r="B1769" t="s">
        <v>3880</v>
      </c>
      <c r="C1769" t="s">
        <v>2624</v>
      </c>
      <c r="D1769" s="3">
        <v>411.60000610351602</v>
      </c>
      <c r="E1769" s="3">
        <v>164.794337890625</v>
      </c>
      <c r="F1769" s="3">
        <v>47.963999999999999</v>
      </c>
    </row>
    <row r="1770" spans="1:6" x14ac:dyDescent="0.3">
      <c r="A1770" t="s">
        <v>3881</v>
      </c>
      <c r="B1770" t="s">
        <v>3882</v>
      </c>
      <c r="C1770" t="s">
        <v>2624</v>
      </c>
      <c r="D1770" s="3">
        <v>1986079.90087891</v>
      </c>
      <c r="E1770" s="3">
        <v>247636.55649609401</v>
      </c>
      <c r="F1770" s="3">
        <v>59133.72</v>
      </c>
    </row>
    <row r="1771" spans="1:6" x14ac:dyDescent="0.3">
      <c r="A1771" t="s">
        <v>3883</v>
      </c>
      <c r="B1771" t="s">
        <v>3884</v>
      </c>
      <c r="C1771" t="s">
        <v>2624</v>
      </c>
      <c r="D1771" s="3">
        <v>13291.899902343799</v>
      </c>
      <c r="E1771" s="3">
        <v>1151.3789100341801</v>
      </c>
      <c r="F1771" s="3">
        <v>345.10399999999998</v>
      </c>
    </row>
    <row r="1772" spans="1:6" x14ac:dyDescent="0.3">
      <c r="A1772" t="s">
        <v>3885</v>
      </c>
      <c r="B1772" t="s">
        <v>3886</v>
      </c>
      <c r="C1772" t="s">
        <v>2624</v>
      </c>
      <c r="D1772" s="3">
        <v>5193.0987548828098</v>
      </c>
      <c r="E1772" s="3">
        <v>1824.7174687500001</v>
      </c>
      <c r="F1772" s="3">
        <v>414.34</v>
      </c>
    </row>
    <row r="1773" spans="1:6" x14ac:dyDescent="0.3">
      <c r="A1773" t="s">
        <v>3887</v>
      </c>
      <c r="B1773" t="s">
        <v>3888</v>
      </c>
      <c r="C1773" t="s">
        <v>2624</v>
      </c>
      <c r="D1773" s="3">
        <v>26462.7802734375</v>
      </c>
      <c r="E1773" s="3">
        <v>3639.0915</v>
      </c>
      <c r="F1773" s="3">
        <v>678.75800000000004</v>
      </c>
    </row>
    <row r="1774" spans="1:6" x14ac:dyDescent="0.3">
      <c r="A1774" t="s">
        <v>3889</v>
      </c>
      <c r="B1774" t="s">
        <v>3890</v>
      </c>
      <c r="C1774" t="s">
        <v>2624</v>
      </c>
      <c r="D1774" s="3">
        <v>1194192.8478393599</v>
      </c>
      <c r="E1774" s="3">
        <v>80403.593341796906</v>
      </c>
      <c r="F1774" s="3">
        <v>24215.282999999999</v>
      </c>
    </row>
    <row r="1775" spans="1:6" x14ac:dyDescent="0.3">
      <c r="A1775" t="s">
        <v>3891</v>
      </c>
      <c r="B1775" t="s">
        <v>3892</v>
      </c>
      <c r="C1775" t="s">
        <v>2624</v>
      </c>
      <c r="D1775" s="3">
        <v>14822.734985351601</v>
      </c>
      <c r="E1775" s="3">
        <v>1370.04452929687</v>
      </c>
      <c r="F1775" s="3">
        <v>410.53100000000001</v>
      </c>
    </row>
    <row r="1776" spans="1:6" x14ac:dyDescent="0.3">
      <c r="A1776" t="s">
        <v>3893</v>
      </c>
      <c r="B1776" t="s">
        <v>3894</v>
      </c>
      <c r="C1776" t="s">
        <v>2624</v>
      </c>
      <c r="D1776" s="3">
        <v>719454.83129882801</v>
      </c>
      <c r="E1776" s="3">
        <v>46957.290945312503</v>
      </c>
      <c r="F1776" s="3">
        <v>12610.123</v>
      </c>
    </row>
    <row r="1777" spans="1:6" x14ac:dyDescent="0.3">
      <c r="A1777" t="s">
        <v>3895</v>
      </c>
      <c r="B1777" t="s">
        <v>3896</v>
      </c>
      <c r="C1777" t="s">
        <v>2624</v>
      </c>
      <c r="D1777" s="3">
        <v>1194.9450073242199</v>
      </c>
      <c r="E1777" s="3">
        <v>182.84841796875</v>
      </c>
      <c r="F1777" s="3">
        <v>54.832999999999998</v>
      </c>
    </row>
    <row r="1778" spans="1:6" x14ac:dyDescent="0.3">
      <c r="A1778" t="s">
        <v>3897</v>
      </c>
      <c r="B1778" t="s">
        <v>3898</v>
      </c>
      <c r="C1778" t="s">
        <v>2624</v>
      </c>
      <c r="D1778" s="3">
        <v>1601.53002929688</v>
      </c>
      <c r="E1778" s="3">
        <v>335.27125000000001</v>
      </c>
      <c r="F1778" s="3">
        <v>97.573999999999998</v>
      </c>
    </row>
    <row r="1779" spans="1:6" x14ac:dyDescent="0.3">
      <c r="A1779" t="s">
        <v>3899</v>
      </c>
      <c r="B1779" t="s">
        <v>3900</v>
      </c>
      <c r="C1779" t="s">
        <v>2624</v>
      </c>
      <c r="D1779" s="3">
        <v>40584.039245605498</v>
      </c>
      <c r="E1779" s="3">
        <v>9419.9267695312501</v>
      </c>
      <c r="F1779" s="3">
        <v>162.72300000000001</v>
      </c>
    </row>
    <row r="1780" spans="1:6" x14ac:dyDescent="0.3">
      <c r="A1780" t="s">
        <v>3901</v>
      </c>
      <c r="B1780" t="s">
        <v>3902</v>
      </c>
      <c r="C1780" t="s">
        <v>2624</v>
      </c>
      <c r="D1780" s="3">
        <v>261.80999755859398</v>
      </c>
      <c r="E1780" s="3">
        <v>42.268019531249998</v>
      </c>
      <c r="F1780" s="3">
        <v>12.661</v>
      </c>
    </row>
    <row r="1781" spans="1:6" x14ac:dyDescent="0.3">
      <c r="A1781" t="s">
        <v>3903</v>
      </c>
      <c r="B1781" t="s">
        <v>3904</v>
      </c>
      <c r="C1781" t="s">
        <v>2624</v>
      </c>
      <c r="D1781" s="3">
        <v>4727.3799438476599</v>
      </c>
      <c r="E1781" s="3">
        <v>1991.2562499999999</v>
      </c>
      <c r="F1781" s="3">
        <v>596.38599999999997</v>
      </c>
    </row>
    <row r="1782" spans="1:6" x14ac:dyDescent="0.3">
      <c r="A1782" t="s">
        <v>3905</v>
      </c>
      <c r="B1782" t="s">
        <v>3906</v>
      </c>
      <c r="C1782" t="s">
        <v>2624</v>
      </c>
      <c r="D1782" s="3">
        <v>543.30000686645496</v>
      </c>
      <c r="E1782" s="3">
        <v>235.50483203125</v>
      </c>
      <c r="F1782" s="3">
        <v>70.173000000000002</v>
      </c>
    </row>
    <row r="1783" spans="1:6" x14ac:dyDescent="0.3">
      <c r="A1783" t="s">
        <v>3907</v>
      </c>
      <c r="B1783" t="s">
        <v>3908</v>
      </c>
      <c r="C1783" t="s">
        <v>2624</v>
      </c>
      <c r="D1783" s="3">
        <v>838.45999145507801</v>
      </c>
      <c r="E1783" s="3">
        <v>326.1244375</v>
      </c>
      <c r="F1783" s="3">
        <v>97.742000000000004</v>
      </c>
    </row>
    <row r="1784" spans="1:6" x14ac:dyDescent="0.3">
      <c r="A1784" t="s">
        <v>3909</v>
      </c>
      <c r="B1784" t="s">
        <v>3910</v>
      </c>
      <c r="C1784" t="s">
        <v>2624</v>
      </c>
      <c r="D1784" s="3">
        <v>118975.299987793</v>
      </c>
      <c r="E1784" s="3">
        <v>5578.9651718750001</v>
      </c>
      <c r="F1784" s="3">
        <v>1670.9690000000001</v>
      </c>
    </row>
    <row r="1785" spans="1:6" x14ac:dyDescent="0.3">
      <c r="A1785" t="s">
        <v>3911</v>
      </c>
      <c r="B1785" t="s">
        <v>3912</v>
      </c>
      <c r="C1785" t="s">
        <v>2624</v>
      </c>
      <c r="D1785" s="3">
        <v>273185.430566311</v>
      </c>
      <c r="E1785" s="3">
        <v>40981.608992309601</v>
      </c>
      <c r="F1785" s="3">
        <v>9941.0650000000005</v>
      </c>
    </row>
    <row r="1786" spans="1:6" x14ac:dyDescent="0.3">
      <c r="A1786" t="s">
        <v>3913</v>
      </c>
      <c r="B1786" t="s">
        <v>3914</v>
      </c>
      <c r="C1786" t="s">
        <v>2624</v>
      </c>
      <c r="D1786" s="3">
        <v>53883.997924804702</v>
      </c>
      <c r="E1786" s="3">
        <v>9460.2922121581996</v>
      </c>
      <c r="F1786" s="3">
        <v>2815.23</v>
      </c>
    </row>
    <row r="1787" spans="1:6" x14ac:dyDescent="0.3">
      <c r="A1787" t="s">
        <v>3915</v>
      </c>
      <c r="B1787" t="s">
        <v>3916</v>
      </c>
      <c r="C1787" t="s">
        <v>2624</v>
      </c>
      <c r="D1787" s="3">
        <v>2646</v>
      </c>
      <c r="E1787" s="3">
        <v>212.18251562500001</v>
      </c>
      <c r="F1787" s="3">
        <v>63.55</v>
      </c>
    </row>
    <row r="1788" spans="1:6" x14ac:dyDescent="0.3">
      <c r="A1788" t="s">
        <v>3917</v>
      </c>
      <c r="B1788" t="s">
        <v>3918</v>
      </c>
      <c r="C1788" t="s">
        <v>2624</v>
      </c>
      <c r="D1788" s="3">
        <v>869421.56134033203</v>
      </c>
      <c r="E1788" s="3">
        <v>36222.732671874997</v>
      </c>
      <c r="F1788" s="3">
        <v>10852.115</v>
      </c>
    </row>
    <row r="1789" spans="1:6" x14ac:dyDescent="0.3">
      <c r="A1789" t="s">
        <v>3919</v>
      </c>
      <c r="B1789" t="s">
        <v>3920</v>
      </c>
      <c r="C1789" t="s">
        <v>2624</v>
      </c>
      <c r="D1789" s="3">
        <v>1469364.5445327801</v>
      </c>
      <c r="E1789" s="3">
        <v>75174.7529599915</v>
      </c>
      <c r="F1789" s="3">
        <v>22774.019</v>
      </c>
    </row>
    <row r="1790" spans="1:6" x14ac:dyDescent="0.3">
      <c r="A1790" t="s">
        <v>3921</v>
      </c>
      <c r="B1790" t="s">
        <v>3922</v>
      </c>
      <c r="C1790" t="s">
        <v>2624</v>
      </c>
      <c r="D1790" s="3">
        <v>726193.34900665295</v>
      </c>
      <c r="E1790" s="3">
        <v>42191.325772949203</v>
      </c>
      <c r="F1790" s="3">
        <v>12232.241</v>
      </c>
    </row>
    <row r="1791" spans="1:6" x14ac:dyDescent="0.3">
      <c r="A1791" t="s">
        <v>3923</v>
      </c>
      <c r="B1791" t="s">
        <v>3924</v>
      </c>
      <c r="C1791" t="s">
        <v>2624</v>
      </c>
      <c r="D1791" s="3">
        <v>521354.27043914801</v>
      </c>
      <c r="E1791" s="3">
        <v>24135.064158752401</v>
      </c>
      <c r="F1791" s="3">
        <v>7144.3029999999999</v>
      </c>
    </row>
    <row r="1792" spans="1:6" x14ac:dyDescent="0.3">
      <c r="A1792" t="s">
        <v>3925</v>
      </c>
      <c r="B1792" t="s">
        <v>3926</v>
      </c>
      <c r="C1792" t="s">
        <v>2624</v>
      </c>
      <c r="D1792" s="3">
        <v>1277960.49421501</v>
      </c>
      <c r="E1792" s="3">
        <v>79570.6480793152</v>
      </c>
      <c r="F1792" s="3">
        <v>22143.659</v>
      </c>
    </row>
    <row r="1793" spans="1:6" x14ac:dyDescent="0.3">
      <c r="A1793" t="s">
        <v>3927</v>
      </c>
      <c r="B1793" t="s">
        <v>3928</v>
      </c>
      <c r="C1793" t="s">
        <v>2624</v>
      </c>
      <c r="D1793" s="3">
        <v>1640</v>
      </c>
      <c r="E1793" s="3">
        <v>283.26253124999999</v>
      </c>
      <c r="F1793" s="3">
        <v>84.903000000000006</v>
      </c>
    </row>
    <row r="1794" spans="1:6" x14ac:dyDescent="0.3">
      <c r="A1794" t="s">
        <v>3929</v>
      </c>
      <c r="B1794" t="s">
        <v>3930</v>
      </c>
      <c r="C1794" t="s">
        <v>2624</v>
      </c>
      <c r="D1794" s="3">
        <v>170064.390625</v>
      </c>
      <c r="E1794" s="3">
        <v>7455.9948750000003</v>
      </c>
      <c r="F1794" s="3">
        <v>2233.1390000000001</v>
      </c>
    </row>
    <row r="1795" spans="1:6" x14ac:dyDescent="0.3">
      <c r="A1795" t="s">
        <v>3931</v>
      </c>
      <c r="B1795" t="s">
        <v>3932</v>
      </c>
      <c r="C1795" t="s">
        <v>2624</v>
      </c>
      <c r="D1795" s="3">
        <v>946330.49853515602</v>
      </c>
      <c r="E1795" s="3">
        <v>53471.265887695299</v>
      </c>
      <c r="F1795" s="3">
        <v>16015.505999999999</v>
      </c>
    </row>
    <row r="1796" spans="1:6" x14ac:dyDescent="0.3">
      <c r="A1796" t="s">
        <v>3933</v>
      </c>
      <c r="B1796" t="s">
        <v>3934</v>
      </c>
      <c r="C1796" t="s">
        <v>403</v>
      </c>
      <c r="D1796" s="3">
        <v>8959132.6015625</v>
      </c>
      <c r="E1796" s="3">
        <v>1106712.1480624999</v>
      </c>
      <c r="F1796" s="3">
        <v>28.47</v>
      </c>
    </row>
    <row r="1797" spans="1:6" x14ac:dyDescent="0.3">
      <c r="A1797" t="s">
        <v>3935</v>
      </c>
      <c r="B1797" t="s">
        <v>3936</v>
      </c>
      <c r="C1797" t="s">
        <v>403</v>
      </c>
      <c r="D1797" s="3">
        <v>193335</v>
      </c>
      <c r="E1797" s="3">
        <v>7076.6201262206996</v>
      </c>
      <c r="F1797" s="3">
        <v>1320.4570000000001</v>
      </c>
    </row>
    <row r="1798" spans="1:6" x14ac:dyDescent="0.3">
      <c r="A1798" t="s">
        <v>3937</v>
      </c>
      <c r="B1798" t="s">
        <v>3938</v>
      </c>
      <c r="C1798" t="s">
        <v>403</v>
      </c>
      <c r="D1798" s="3">
        <v>8687.0199584960901</v>
      </c>
      <c r="E1798" s="3">
        <v>7363.2259999999997</v>
      </c>
      <c r="F1798" s="3">
        <v>368.55599999999998</v>
      </c>
    </row>
    <row r="1799" spans="1:6" x14ac:dyDescent="0.3">
      <c r="A1799" t="s">
        <v>3939</v>
      </c>
      <c r="B1799" t="s">
        <v>3940</v>
      </c>
      <c r="C1799" t="s">
        <v>403</v>
      </c>
      <c r="D1799" s="3">
        <v>3012.3400268554701</v>
      </c>
      <c r="E1799" s="3">
        <v>2473.4249374999999</v>
      </c>
      <c r="F1799" s="3">
        <v>123.803</v>
      </c>
    </row>
    <row r="1800" spans="1:6" x14ac:dyDescent="0.3">
      <c r="A1800" t="s">
        <v>3941</v>
      </c>
      <c r="B1800" t="s">
        <v>3942</v>
      </c>
      <c r="C1800" t="s">
        <v>403</v>
      </c>
      <c r="D1800" s="3">
        <v>45000</v>
      </c>
      <c r="E1800" s="3">
        <v>6507.0479999999998</v>
      </c>
      <c r="F1800" s="3">
        <v>0.13</v>
      </c>
    </row>
    <row r="1801" spans="1:6" x14ac:dyDescent="0.3">
      <c r="A1801" t="s">
        <v>3943</v>
      </c>
      <c r="B1801" t="s">
        <v>3944</v>
      </c>
      <c r="C1801" t="s">
        <v>403</v>
      </c>
      <c r="D1801" s="3">
        <v>120192</v>
      </c>
      <c r="E1801" s="3">
        <v>18635.764640136698</v>
      </c>
      <c r="F1801" s="3">
        <v>452.767</v>
      </c>
    </row>
    <row r="1802" spans="1:6" x14ac:dyDescent="0.3">
      <c r="A1802" t="s">
        <v>3945</v>
      </c>
      <c r="B1802" t="s">
        <v>3946</v>
      </c>
      <c r="C1802" t="s">
        <v>403</v>
      </c>
      <c r="D1802" s="3">
        <v>42868.5</v>
      </c>
      <c r="E1802" s="3">
        <v>1617.198875</v>
      </c>
      <c r="F1802" s="3">
        <v>342.45499999999998</v>
      </c>
    </row>
    <row r="1803" spans="1:6" x14ac:dyDescent="0.3">
      <c r="A1803" t="s">
        <v>3947</v>
      </c>
      <c r="B1803" t="s">
        <v>3948</v>
      </c>
      <c r="C1803" t="s">
        <v>403</v>
      </c>
      <c r="D1803" s="3">
        <v>3</v>
      </c>
      <c r="E1803" s="3">
        <v>9.8573999023437509</v>
      </c>
      <c r="F1803" s="3">
        <v>2.4630000000000001</v>
      </c>
    </row>
    <row r="1804" spans="1:6" x14ac:dyDescent="0.3">
      <c r="A1804" t="s">
        <v>3949</v>
      </c>
      <c r="B1804" t="s">
        <v>3950</v>
      </c>
      <c r="C1804" t="s">
        <v>2624</v>
      </c>
      <c r="D1804" s="3">
        <v>662.70001220703102</v>
      </c>
      <c r="E1804" s="3">
        <v>141.41276562499999</v>
      </c>
      <c r="F1804" s="3">
        <v>42.353999999999999</v>
      </c>
    </row>
    <row r="1805" spans="1:6" x14ac:dyDescent="0.3">
      <c r="A1805" t="s">
        <v>3951</v>
      </c>
      <c r="B1805" t="s">
        <v>3952</v>
      </c>
      <c r="C1805" t="s">
        <v>2624</v>
      </c>
      <c r="D1805" s="3">
        <v>373.38000304997001</v>
      </c>
      <c r="E1805" s="3">
        <v>298.48870090484598</v>
      </c>
      <c r="F1805" s="3">
        <v>13.904</v>
      </c>
    </row>
    <row r="1806" spans="1:6" x14ac:dyDescent="0.3">
      <c r="A1806" t="s">
        <v>3953</v>
      </c>
      <c r="B1806" t="s">
        <v>3954</v>
      </c>
      <c r="C1806" t="s">
        <v>2624</v>
      </c>
      <c r="D1806" s="3">
        <v>34758.550003051801</v>
      </c>
      <c r="E1806" s="3">
        <v>10511.506580078099</v>
      </c>
      <c r="F1806" s="3">
        <v>30.695</v>
      </c>
    </row>
    <row r="1807" spans="1:6" x14ac:dyDescent="0.3">
      <c r="A1807" t="s">
        <v>3955</v>
      </c>
      <c r="B1807" t="s">
        <v>3956</v>
      </c>
      <c r="C1807" t="s">
        <v>2624</v>
      </c>
      <c r="D1807" s="3">
        <v>6682</v>
      </c>
      <c r="E1807" s="3">
        <v>401.51459082031198</v>
      </c>
      <c r="F1807" s="3">
        <v>61.616</v>
      </c>
    </row>
    <row r="1808" spans="1:6" x14ac:dyDescent="0.3">
      <c r="A1808" t="s">
        <v>3957</v>
      </c>
      <c r="B1808" t="s">
        <v>3958</v>
      </c>
      <c r="C1808" t="s">
        <v>2624</v>
      </c>
      <c r="D1808" s="3">
        <v>2180.6099853515602</v>
      </c>
      <c r="E1808" s="3">
        <v>240.7989609375</v>
      </c>
      <c r="F1808" s="3">
        <v>72.185000000000002</v>
      </c>
    </row>
    <row r="1809" spans="1:6" x14ac:dyDescent="0.3">
      <c r="A1809" t="s">
        <v>3959</v>
      </c>
      <c r="B1809" t="s">
        <v>3960</v>
      </c>
      <c r="C1809" t="s">
        <v>403</v>
      </c>
      <c r="D1809" s="3">
        <v>46621.4999892712</v>
      </c>
      <c r="E1809" s="3">
        <v>14271.8592516479</v>
      </c>
      <c r="F1809" s="3">
        <v>2652.3040000000001</v>
      </c>
    </row>
    <row r="1810" spans="1:6" x14ac:dyDescent="0.3">
      <c r="A1810" t="s">
        <v>3961</v>
      </c>
      <c r="B1810" t="s">
        <v>3962</v>
      </c>
      <c r="C1810" t="s">
        <v>403</v>
      </c>
      <c r="D1810" s="3">
        <v>61762.720336914099</v>
      </c>
      <c r="E1810" s="3">
        <v>20559.093411499001</v>
      </c>
      <c r="F1810" s="3">
        <v>3637.83</v>
      </c>
    </row>
    <row r="1811" spans="1:6" x14ac:dyDescent="0.3">
      <c r="A1811" t="s">
        <v>3963</v>
      </c>
      <c r="B1811" t="s">
        <v>3964</v>
      </c>
      <c r="C1811" t="s">
        <v>403</v>
      </c>
      <c r="D1811" s="3">
        <v>1395.3100128173801</v>
      </c>
      <c r="E1811" s="3">
        <v>516.77851757812505</v>
      </c>
      <c r="F1811" s="3">
        <v>96.78</v>
      </c>
    </row>
    <row r="1812" spans="1:6" x14ac:dyDescent="0.3">
      <c r="A1812" t="s">
        <v>3965</v>
      </c>
      <c r="B1812" t="s">
        <v>3966</v>
      </c>
      <c r="C1812" t="s">
        <v>403</v>
      </c>
      <c r="D1812" s="3">
        <v>2079.5500030517601</v>
      </c>
      <c r="E1812" s="3">
        <v>638.63604296874996</v>
      </c>
      <c r="F1812" s="3">
        <v>119.24299999999999</v>
      </c>
    </row>
    <row r="1813" spans="1:6" x14ac:dyDescent="0.3">
      <c r="A1813" t="s">
        <v>3967</v>
      </c>
      <c r="B1813" t="s">
        <v>3968</v>
      </c>
      <c r="C1813" t="s">
        <v>403</v>
      </c>
      <c r="D1813" s="3">
        <v>2083.6300048828102</v>
      </c>
      <c r="E1813" s="3">
        <v>808.59359472656297</v>
      </c>
      <c r="F1813" s="3">
        <v>151.012</v>
      </c>
    </row>
    <row r="1814" spans="1:6" x14ac:dyDescent="0.3">
      <c r="A1814" t="s">
        <v>3969</v>
      </c>
      <c r="B1814" t="s">
        <v>3970</v>
      </c>
      <c r="C1814" t="s">
        <v>403</v>
      </c>
      <c r="D1814" s="3">
        <v>514</v>
      </c>
      <c r="E1814" s="3">
        <v>112.407473632812</v>
      </c>
      <c r="F1814" s="3">
        <v>21.163</v>
      </c>
    </row>
    <row r="1815" spans="1:6" x14ac:dyDescent="0.3">
      <c r="A1815" t="s">
        <v>3971</v>
      </c>
      <c r="B1815" t="s">
        <v>3972</v>
      </c>
      <c r="C1815" t="s">
        <v>403</v>
      </c>
      <c r="D1815" s="3">
        <v>58</v>
      </c>
      <c r="E1815" s="3">
        <v>28.5672905273438</v>
      </c>
      <c r="F1815" s="3">
        <v>5.3029999999999999</v>
      </c>
    </row>
    <row r="1816" spans="1:6" x14ac:dyDescent="0.3">
      <c r="A1816" t="s">
        <v>3973</v>
      </c>
      <c r="B1816" t="s">
        <v>3974</v>
      </c>
      <c r="C1816" t="s">
        <v>403</v>
      </c>
      <c r="D1816" s="3">
        <v>747130.57493162202</v>
      </c>
      <c r="E1816" s="3">
        <v>165716.48658252001</v>
      </c>
      <c r="F1816" s="3">
        <v>28530.262999999999</v>
      </c>
    </row>
    <row r="1817" spans="1:6" x14ac:dyDescent="0.3">
      <c r="A1817" t="s">
        <v>3975</v>
      </c>
      <c r="B1817" t="s">
        <v>3976</v>
      </c>
      <c r="C1817" t="s">
        <v>403</v>
      </c>
      <c r="D1817" s="3">
        <v>145674.482666016</v>
      </c>
      <c r="E1817" s="3">
        <v>43690.976312500003</v>
      </c>
      <c r="F1817" s="3">
        <v>4827.4639999999999</v>
      </c>
    </row>
    <row r="1818" spans="1:6" x14ac:dyDescent="0.3">
      <c r="A1818" t="s">
        <v>3977</v>
      </c>
      <c r="B1818" t="s">
        <v>3978</v>
      </c>
      <c r="C1818" t="s">
        <v>403</v>
      </c>
      <c r="D1818" s="3">
        <v>15518.0101747513</v>
      </c>
      <c r="E1818" s="3">
        <v>5277.5032612304703</v>
      </c>
      <c r="F1818" s="3">
        <v>966.81500000000005</v>
      </c>
    </row>
    <row r="1819" spans="1:6" x14ac:dyDescent="0.3">
      <c r="A1819" t="s">
        <v>3979</v>
      </c>
      <c r="B1819" t="s">
        <v>3980</v>
      </c>
      <c r="C1819" t="s">
        <v>403</v>
      </c>
      <c r="D1819" s="3">
        <v>4226.0300178527796</v>
      </c>
      <c r="E1819" s="3">
        <v>3963.4098964843802</v>
      </c>
      <c r="F1819" s="3">
        <v>736.83</v>
      </c>
    </row>
    <row r="1820" spans="1:6" x14ac:dyDescent="0.3">
      <c r="A1820" t="s">
        <v>3981</v>
      </c>
      <c r="B1820" t="s">
        <v>3982</v>
      </c>
      <c r="C1820" t="s">
        <v>403</v>
      </c>
      <c r="D1820" s="3">
        <v>405223.037109375</v>
      </c>
      <c r="E1820" s="3">
        <v>73226.158937500004</v>
      </c>
      <c r="F1820" s="3">
        <v>9702.6579999999994</v>
      </c>
    </row>
    <row r="1821" spans="1:6" x14ac:dyDescent="0.3">
      <c r="A1821" t="s">
        <v>3983</v>
      </c>
      <c r="B1821" t="s">
        <v>3984</v>
      </c>
      <c r="C1821" t="s">
        <v>403</v>
      </c>
      <c r="D1821" s="3">
        <v>152381.50910949701</v>
      </c>
      <c r="E1821" s="3">
        <v>35041.226988281203</v>
      </c>
      <c r="F1821" s="3">
        <v>6489.5649999999996</v>
      </c>
    </row>
    <row r="1822" spans="1:6" x14ac:dyDescent="0.3">
      <c r="A1822" t="s">
        <v>3985</v>
      </c>
      <c r="B1822" t="s">
        <v>3986</v>
      </c>
      <c r="C1822" t="s">
        <v>403</v>
      </c>
      <c r="D1822" s="3">
        <v>58624.879638671897</v>
      </c>
      <c r="E1822" s="3">
        <v>13307.52109375</v>
      </c>
      <c r="F1822" s="3">
        <v>2450.7330000000002</v>
      </c>
    </row>
    <row r="1823" spans="1:6" x14ac:dyDescent="0.3">
      <c r="A1823" t="s">
        <v>3987</v>
      </c>
      <c r="B1823" t="s">
        <v>3988</v>
      </c>
      <c r="C1823" t="s">
        <v>403</v>
      </c>
      <c r="D1823" s="3">
        <v>50</v>
      </c>
      <c r="E1823" s="3">
        <v>12.570700195312501</v>
      </c>
      <c r="F1823" s="3">
        <v>2.3450000000000002</v>
      </c>
    </row>
    <row r="1824" spans="1:6" x14ac:dyDescent="0.3">
      <c r="A1824" t="s">
        <v>3989</v>
      </c>
      <c r="B1824" t="s">
        <v>3990</v>
      </c>
      <c r="C1824" t="s">
        <v>403</v>
      </c>
      <c r="D1824" s="3">
        <v>2769.8999633789099</v>
      </c>
      <c r="E1824" s="3">
        <v>2325.2466640624998</v>
      </c>
      <c r="F1824" s="3">
        <v>433.92399999999998</v>
      </c>
    </row>
    <row r="1825" spans="1:6" x14ac:dyDescent="0.3">
      <c r="A1825" t="s">
        <v>3991</v>
      </c>
      <c r="B1825" t="s">
        <v>3992</v>
      </c>
      <c r="C1825" t="s">
        <v>403</v>
      </c>
      <c r="D1825" s="3">
        <v>9825.4749660491907</v>
      </c>
      <c r="E1825" s="3">
        <v>3413.3714980468699</v>
      </c>
      <c r="F1825" s="3">
        <v>637.21400000000006</v>
      </c>
    </row>
    <row r="1826" spans="1:6" x14ac:dyDescent="0.3">
      <c r="A1826" t="s">
        <v>3993</v>
      </c>
      <c r="B1826" t="s">
        <v>3994</v>
      </c>
      <c r="C1826" t="s">
        <v>403</v>
      </c>
      <c r="D1826" s="3">
        <v>16405.25</v>
      </c>
      <c r="E1826" s="3">
        <v>5745.5497500000001</v>
      </c>
      <c r="F1826" s="3">
        <v>810.42399999999998</v>
      </c>
    </row>
    <row r="1827" spans="1:6" x14ac:dyDescent="0.3">
      <c r="A1827" t="s">
        <v>3995</v>
      </c>
      <c r="B1827" t="s">
        <v>3996</v>
      </c>
      <c r="C1827" t="s">
        <v>403</v>
      </c>
      <c r="D1827" s="3">
        <v>1098.65002441406</v>
      </c>
      <c r="E1827" s="3">
        <v>367.50579785156299</v>
      </c>
      <c r="F1827" s="3">
        <v>68.606999999999999</v>
      </c>
    </row>
    <row r="1828" spans="1:6" x14ac:dyDescent="0.3">
      <c r="A1828" t="s">
        <v>3997</v>
      </c>
      <c r="B1828" t="s">
        <v>3998</v>
      </c>
      <c r="C1828" t="s">
        <v>403</v>
      </c>
      <c r="D1828" s="3">
        <v>1803.6800022125201</v>
      </c>
      <c r="E1828" s="3">
        <v>835.01791137695295</v>
      </c>
      <c r="F1828" s="3">
        <v>156.131</v>
      </c>
    </row>
    <row r="1829" spans="1:6" x14ac:dyDescent="0.3">
      <c r="A1829" t="s">
        <v>3999</v>
      </c>
      <c r="B1829" t="s">
        <v>4000</v>
      </c>
      <c r="C1829" t="s">
        <v>403</v>
      </c>
      <c r="D1829" s="3">
        <v>14527.3950614929</v>
      </c>
      <c r="E1829" s="3">
        <v>4599.85070410156</v>
      </c>
      <c r="F1829" s="3">
        <v>858.48699999999997</v>
      </c>
    </row>
    <row r="1830" spans="1:6" x14ac:dyDescent="0.3">
      <c r="A1830" t="s">
        <v>4001</v>
      </c>
      <c r="B1830" t="s">
        <v>4002</v>
      </c>
      <c r="C1830" t="s">
        <v>403</v>
      </c>
      <c r="D1830" s="3">
        <v>53177.430078148798</v>
      </c>
      <c r="E1830" s="3">
        <v>11056.5416585083</v>
      </c>
      <c r="F1830" s="3">
        <v>2062.3339999999998</v>
      </c>
    </row>
    <row r="1831" spans="1:6" x14ac:dyDescent="0.3">
      <c r="A1831" t="s">
        <v>4003</v>
      </c>
      <c r="B1831" t="s">
        <v>4004</v>
      </c>
      <c r="C1831" t="s">
        <v>403</v>
      </c>
      <c r="D1831" s="3">
        <v>1122.2000122070301</v>
      </c>
      <c r="E1831" s="3">
        <v>257.20250781250002</v>
      </c>
      <c r="F1831" s="3">
        <v>50.837000000000003</v>
      </c>
    </row>
    <row r="1832" spans="1:6" x14ac:dyDescent="0.3">
      <c r="A1832" t="s">
        <v>4005</v>
      </c>
      <c r="B1832" t="s">
        <v>4006</v>
      </c>
      <c r="C1832" t="s">
        <v>403</v>
      </c>
      <c r="D1832" s="3">
        <v>29293.080604553201</v>
      </c>
      <c r="E1832" s="3">
        <v>4722.0645917968704</v>
      </c>
      <c r="F1832" s="3">
        <v>874.73699999999997</v>
      </c>
    </row>
    <row r="1833" spans="1:6" x14ac:dyDescent="0.3">
      <c r="A1833" t="s">
        <v>4007</v>
      </c>
      <c r="B1833" t="s">
        <v>4008</v>
      </c>
      <c r="C1833" t="s">
        <v>403</v>
      </c>
      <c r="D1833" s="3">
        <v>30176</v>
      </c>
      <c r="E1833" s="3">
        <v>9252.1496718750004</v>
      </c>
      <c r="F1833" s="3">
        <v>1861.787</v>
      </c>
    </row>
    <row r="1834" spans="1:6" x14ac:dyDescent="0.3">
      <c r="A1834" t="s">
        <v>4009</v>
      </c>
      <c r="B1834" t="s">
        <v>4010</v>
      </c>
      <c r="C1834" t="s">
        <v>403</v>
      </c>
      <c r="D1834" s="3">
        <v>14327.739965856101</v>
      </c>
      <c r="E1834" s="3">
        <v>2666.9461838378902</v>
      </c>
      <c r="F1834" s="3">
        <v>555.476</v>
      </c>
    </row>
    <row r="1835" spans="1:6" x14ac:dyDescent="0.3">
      <c r="A1835" t="s">
        <v>4011</v>
      </c>
      <c r="B1835" t="s">
        <v>4012</v>
      </c>
      <c r="C1835" t="s">
        <v>2624</v>
      </c>
      <c r="D1835" s="3">
        <v>675100.69959974301</v>
      </c>
      <c r="E1835" s="3">
        <v>53369.6081308594</v>
      </c>
      <c r="F1835" s="3">
        <v>15549.798000000001</v>
      </c>
    </row>
    <row r="1836" spans="1:6" x14ac:dyDescent="0.3">
      <c r="A1836" t="s">
        <v>4013</v>
      </c>
      <c r="B1836" t="s">
        <v>4014</v>
      </c>
      <c r="C1836" t="s">
        <v>2624</v>
      </c>
      <c r="D1836" s="3">
        <v>907312.83438110398</v>
      </c>
      <c r="E1836" s="3">
        <v>33009.955311523401</v>
      </c>
      <c r="F1836" s="3">
        <v>7687.5820000000003</v>
      </c>
    </row>
    <row r="1837" spans="1:6" x14ac:dyDescent="0.3">
      <c r="A1837" t="s">
        <v>4015</v>
      </c>
      <c r="B1837" t="s">
        <v>4016</v>
      </c>
      <c r="C1837" t="s">
        <v>2624</v>
      </c>
      <c r="D1837" s="3">
        <v>5887.0000295639002</v>
      </c>
      <c r="E1837" s="3">
        <v>2186.8328410644499</v>
      </c>
      <c r="F1837" s="3">
        <v>88.575000000000003</v>
      </c>
    </row>
    <row r="1838" spans="1:6" x14ac:dyDescent="0.3">
      <c r="A1838" t="s">
        <v>4017</v>
      </c>
      <c r="B1838" t="s">
        <v>4018</v>
      </c>
      <c r="C1838" t="s">
        <v>2624</v>
      </c>
      <c r="D1838" s="3">
        <v>6219</v>
      </c>
      <c r="E1838" s="3">
        <v>2096.0509355468698</v>
      </c>
      <c r="F1838" s="3">
        <v>628.03200000000004</v>
      </c>
    </row>
    <row r="1839" spans="1:6" x14ac:dyDescent="0.3">
      <c r="A1839" t="s">
        <v>4019</v>
      </c>
      <c r="B1839" t="s">
        <v>4020</v>
      </c>
      <c r="C1839" t="s">
        <v>2624</v>
      </c>
      <c r="D1839" s="3">
        <v>153578.672058105</v>
      </c>
      <c r="E1839" s="3">
        <v>6074.6466386718703</v>
      </c>
      <c r="F1839" s="3">
        <v>1832.731</v>
      </c>
    </row>
    <row r="1840" spans="1:6" x14ac:dyDescent="0.3">
      <c r="A1840" t="s">
        <v>4021</v>
      </c>
      <c r="B1840" t="s">
        <v>4022</v>
      </c>
      <c r="C1840" t="s">
        <v>2624</v>
      </c>
      <c r="D1840" s="3">
        <v>28824.030761718801</v>
      </c>
      <c r="E1840" s="3">
        <v>1686.628125</v>
      </c>
      <c r="F1840" s="3">
        <v>505.54199999999997</v>
      </c>
    </row>
    <row r="1841" spans="1:6" x14ac:dyDescent="0.3">
      <c r="A1841" t="s">
        <v>4023</v>
      </c>
      <c r="B1841" t="s">
        <v>4024</v>
      </c>
      <c r="C1841" t="s">
        <v>2624</v>
      </c>
      <c r="D1841" s="3">
        <v>66858.4765625</v>
      </c>
      <c r="E1841" s="3">
        <v>6388.7513124999996</v>
      </c>
      <c r="F1841" s="3">
        <v>264.68900000000002</v>
      </c>
    </row>
    <row r="1842" spans="1:6" x14ac:dyDescent="0.3">
      <c r="A1842" t="s">
        <v>4025</v>
      </c>
      <c r="B1842" t="s">
        <v>4026</v>
      </c>
      <c r="C1842" t="s">
        <v>2624</v>
      </c>
      <c r="D1842" s="3">
        <v>1061125.1085934001</v>
      </c>
      <c r="E1842" s="3">
        <v>36028.796889541598</v>
      </c>
      <c r="F1842" s="3">
        <v>7954.1869999999999</v>
      </c>
    </row>
    <row r="1843" spans="1:6" x14ac:dyDescent="0.3">
      <c r="A1843" t="s">
        <v>4027</v>
      </c>
      <c r="B1843" t="s">
        <v>4028</v>
      </c>
      <c r="C1843" t="s">
        <v>2624</v>
      </c>
      <c r="D1843" s="3">
        <v>240.700000762939</v>
      </c>
      <c r="E1843" s="3">
        <v>38.124570068359397</v>
      </c>
      <c r="F1843" s="3">
        <v>12.617000000000001</v>
      </c>
    </row>
    <row r="1844" spans="1:6" x14ac:dyDescent="0.3">
      <c r="A1844" t="s">
        <v>4029</v>
      </c>
      <c r="B1844" t="s">
        <v>4030</v>
      </c>
      <c r="C1844" t="s">
        <v>2624</v>
      </c>
      <c r="D1844" s="3">
        <v>317794.09263610799</v>
      </c>
      <c r="E1844" s="3">
        <v>19188.6882460938</v>
      </c>
      <c r="F1844" s="3">
        <v>5748.0240000000003</v>
      </c>
    </row>
    <row r="1845" spans="1:6" x14ac:dyDescent="0.3">
      <c r="A1845" t="s">
        <v>4031</v>
      </c>
      <c r="B1845" t="s">
        <v>4032</v>
      </c>
      <c r="C1845" t="s">
        <v>2624</v>
      </c>
      <c r="D1845" s="3">
        <v>319098.68999481201</v>
      </c>
      <c r="E1845" s="3">
        <v>3671.6361152343802</v>
      </c>
      <c r="F1845" s="3">
        <v>1099.5429999999999</v>
      </c>
    </row>
    <row r="1846" spans="1:6" x14ac:dyDescent="0.3">
      <c r="A1846" t="s">
        <v>4033</v>
      </c>
      <c r="B1846" t="s">
        <v>4034</v>
      </c>
      <c r="C1846" t="s">
        <v>2624</v>
      </c>
      <c r="D1846" s="3">
        <v>15338.408416748</v>
      </c>
      <c r="E1846" s="3">
        <v>1969.0414765625001</v>
      </c>
      <c r="F1846" s="3">
        <v>282.14</v>
      </c>
    </row>
    <row r="1847" spans="1:6" x14ac:dyDescent="0.3">
      <c r="A1847" t="s">
        <v>4035</v>
      </c>
      <c r="B1847" t="s">
        <v>4036</v>
      </c>
      <c r="C1847" t="s">
        <v>2624</v>
      </c>
      <c r="D1847" s="3">
        <v>21317</v>
      </c>
      <c r="E1847" s="3">
        <v>2343.0023925781302</v>
      </c>
      <c r="F1847" s="3">
        <v>690.21100000000001</v>
      </c>
    </row>
    <row r="1848" spans="1:6" x14ac:dyDescent="0.3">
      <c r="A1848" t="s">
        <v>4037</v>
      </c>
      <c r="B1848" t="s">
        <v>4038</v>
      </c>
      <c r="C1848" t="s">
        <v>2624</v>
      </c>
      <c r="D1848" s="3">
        <v>7364.4400100707999</v>
      </c>
      <c r="E1848" s="3">
        <v>1996.5821849517799</v>
      </c>
      <c r="F1848" s="3">
        <v>595.375</v>
      </c>
    </row>
    <row r="1849" spans="1:6" x14ac:dyDescent="0.3">
      <c r="A1849" t="s">
        <v>4039</v>
      </c>
      <c r="B1849" t="s">
        <v>4040</v>
      </c>
      <c r="C1849" t="s">
        <v>2624</v>
      </c>
      <c r="D1849" s="3">
        <v>16387.6500101089</v>
      </c>
      <c r="E1849" s="3">
        <v>1015.84298144531</v>
      </c>
      <c r="F1849" s="3">
        <v>300.02300000000002</v>
      </c>
    </row>
    <row r="1850" spans="1:6" x14ac:dyDescent="0.3">
      <c r="A1850" t="s">
        <v>4041</v>
      </c>
      <c r="B1850" t="s">
        <v>4042</v>
      </c>
      <c r="C1850" t="s">
        <v>2624</v>
      </c>
      <c r="D1850" s="3">
        <v>37179.074996948199</v>
      </c>
      <c r="E1850" s="3">
        <v>3685.3930517578101</v>
      </c>
      <c r="F1850" s="3">
        <v>1102.0619999999999</v>
      </c>
    </row>
    <row r="1851" spans="1:6" x14ac:dyDescent="0.3">
      <c r="A1851" t="s">
        <v>4043</v>
      </c>
      <c r="B1851" t="s">
        <v>4044</v>
      </c>
      <c r="C1851" t="s">
        <v>2624</v>
      </c>
      <c r="D1851" s="3">
        <v>4745.1699523925799</v>
      </c>
      <c r="E1851" s="3">
        <v>1104.3222025833099</v>
      </c>
      <c r="F1851" s="3">
        <v>334.34500000000003</v>
      </c>
    </row>
    <row r="1852" spans="1:6" x14ac:dyDescent="0.3">
      <c r="A1852" t="s">
        <v>4045</v>
      </c>
      <c r="B1852" t="s">
        <v>4046</v>
      </c>
      <c r="C1852" t="s">
        <v>2624</v>
      </c>
      <c r="D1852" s="3">
        <v>1196.95200252533</v>
      </c>
      <c r="E1852" s="3">
        <v>192.9273125</v>
      </c>
      <c r="F1852" s="3">
        <v>57.848999999999997</v>
      </c>
    </row>
    <row r="1853" spans="1:6" x14ac:dyDescent="0.3">
      <c r="A1853" t="s">
        <v>4047</v>
      </c>
      <c r="B1853" t="s">
        <v>4048</v>
      </c>
      <c r="C1853" t="s">
        <v>2624</v>
      </c>
      <c r="D1853" s="3">
        <v>739.11999511718795</v>
      </c>
      <c r="E1853" s="3">
        <v>99.440179687500006</v>
      </c>
      <c r="F1853" s="3">
        <v>29.783999999999999</v>
      </c>
    </row>
    <row r="1854" spans="1:6" x14ac:dyDescent="0.3">
      <c r="A1854" t="s">
        <v>4049</v>
      </c>
      <c r="B1854" t="s">
        <v>4050</v>
      </c>
      <c r="C1854" t="s">
        <v>2624</v>
      </c>
      <c r="D1854" s="3">
        <v>66957.939992904707</v>
      </c>
      <c r="E1854" s="3">
        <v>2130.2127261962901</v>
      </c>
      <c r="F1854" s="3">
        <v>634.54</v>
      </c>
    </row>
    <row r="1855" spans="1:6" x14ac:dyDescent="0.3">
      <c r="A1855" t="s">
        <v>4051</v>
      </c>
      <c r="B1855" t="s">
        <v>4052</v>
      </c>
      <c r="C1855" t="s">
        <v>2624</v>
      </c>
      <c r="D1855" s="3">
        <v>4583373.00891113</v>
      </c>
      <c r="E1855" s="3">
        <v>2395.5622499999999</v>
      </c>
      <c r="F1855" s="3">
        <v>765.86300000000006</v>
      </c>
    </row>
    <row r="1856" spans="1:6" x14ac:dyDescent="0.3">
      <c r="A1856" t="s">
        <v>4053</v>
      </c>
      <c r="B1856" t="s">
        <v>4054</v>
      </c>
      <c r="C1856" t="s">
        <v>2624</v>
      </c>
      <c r="D1856" s="3">
        <v>2040</v>
      </c>
      <c r="E1856" s="3">
        <v>805.79475000000002</v>
      </c>
      <c r="F1856" s="3">
        <v>315.24799999999999</v>
      </c>
    </row>
    <row r="1857" spans="1:6" x14ac:dyDescent="0.3">
      <c r="A1857" t="s">
        <v>4055</v>
      </c>
      <c r="B1857" t="s">
        <v>4056</v>
      </c>
      <c r="C1857" t="s">
        <v>2624</v>
      </c>
      <c r="D1857" s="3">
        <v>143641.300094604</v>
      </c>
      <c r="E1857" s="3">
        <v>7186.4904521484405</v>
      </c>
      <c r="F1857" s="3">
        <v>2255.4189999999999</v>
      </c>
    </row>
    <row r="1858" spans="1:6" x14ac:dyDescent="0.3">
      <c r="A1858" t="s">
        <v>4057</v>
      </c>
      <c r="B1858" t="s">
        <v>4058</v>
      </c>
      <c r="C1858" t="s">
        <v>2624</v>
      </c>
      <c r="D1858" s="3">
        <v>2980.2422485351599</v>
      </c>
      <c r="E1858" s="3">
        <v>221.7057734375</v>
      </c>
      <c r="F1858" s="3">
        <v>72.781000000000006</v>
      </c>
    </row>
    <row r="1859" spans="1:6" x14ac:dyDescent="0.3">
      <c r="A1859" t="s">
        <v>4059</v>
      </c>
      <c r="B1859" t="s">
        <v>4060</v>
      </c>
      <c r="C1859" t="s">
        <v>2624</v>
      </c>
      <c r="D1859" s="3">
        <v>43130.7000961304</v>
      </c>
      <c r="E1859" s="3">
        <v>3308.67600952148</v>
      </c>
      <c r="F1859" s="3">
        <v>991.68200000000002</v>
      </c>
    </row>
    <row r="1860" spans="1:6" x14ac:dyDescent="0.3">
      <c r="A1860" t="s">
        <v>4061</v>
      </c>
      <c r="B1860" t="s">
        <v>4062</v>
      </c>
      <c r="C1860" t="s">
        <v>2624</v>
      </c>
      <c r="D1860" s="3">
        <v>3799.5</v>
      </c>
      <c r="E1860" s="3">
        <v>291.58113281250002</v>
      </c>
      <c r="F1860" s="3">
        <v>87.460999999999999</v>
      </c>
    </row>
    <row r="1861" spans="1:6" x14ac:dyDescent="0.3">
      <c r="A1861" t="s">
        <v>4063</v>
      </c>
      <c r="B1861" t="s">
        <v>4064</v>
      </c>
      <c r="C1861" t="s">
        <v>403</v>
      </c>
      <c r="D1861" s="3">
        <v>1809.19995117188</v>
      </c>
      <c r="E1861" s="3">
        <v>524.81899999999996</v>
      </c>
      <c r="F1861" s="3">
        <v>0</v>
      </c>
    </row>
    <row r="1862" spans="1:6" x14ac:dyDescent="0.3">
      <c r="A1862" t="s">
        <v>4065</v>
      </c>
      <c r="B1862" t="s">
        <v>4066</v>
      </c>
      <c r="C1862" t="s">
        <v>403</v>
      </c>
      <c r="D1862" s="3">
        <v>122508</v>
      </c>
      <c r="E1862" s="3">
        <v>70782.316500000001</v>
      </c>
      <c r="F1862" s="3">
        <v>13201.105</v>
      </c>
    </row>
    <row r="1863" spans="1:6" x14ac:dyDescent="0.3">
      <c r="A1863" t="s">
        <v>4067</v>
      </c>
      <c r="B1863" t="s">
        <v>4068</v>
      </c>
      <c r="C1863" t="s">
        <v>403</v>
      </c>
      <c r="D1863" s="3">
        <v>700</v>
      </c>
      <c r="E1863" s="3">
        <v>106.4689375</v>
      </c>
      <c r="F1863" s="3">
        <v>19.922999999999998</v>
      </c>
    </row>
    <row r="1864" spans="1:6" x14ac:dyDescent="0.3">
      <c r="A1864" t="s">
        <v>4069</v>
      </c>
      <c r="B1864" t="s">
        <v>4070</v>
      </c>
      <c r="C1864" t="s">
        <v>403</v>
      </c>
      <c r="D1864" s="3">
        <v>8261630.5274780504</v>
      </c>
      <c r="E1864" s="3">
        <v>1333757.4702246501</v>
      </c>
      <c r="F1864" s="3">
        <v>38911.493000000002</v>
      </c>
    </row>
    <row r="1865" spans="1:6" x14ac:dyDescent="0.3">
      <c r="A1865" t="s">
        <v>4071</v>
      </c>
      <c r="B1865" t="s">
        <v>4072</v>
      </c>
      <c r="C1865" t="s">
        <v>403</v>
      </c>
      <c r="D1865" s="3">
        <v>987298.78631591797</v>
      </c>
      <c r="E1865" s="3">
        <v>327737.52491015597</v>
      </c>
      <c r="F1865" s="3">
        <v>1736.7809999999999</v>
      </c>
    </row>
    <row r="1866" spans="1:6" x14ac:dyDescent="0.3">
      <c r="A1866" t="s">
        <v>4073</v>
      </c>
      <c r="B1866" t="s">
        <v>4074</v>
      </c>
      <c r="C1866" t="s">
        <v>403</v>
      </c>
      <c r="D1866" s="3">
        <v>53671</v>
      </c>
      <c r="E1866" s="3">
        <v>15659.99865625</v>
      </c>
      <c r="F1866" s="3">
        <v>2124.8150000000001</v>
      </c>
    </row>
    <row r="1867" spans="1:6" x14ac:dyDescent="0.3">
      <c r="A1867" t="s">
        <v>4075</v>
      </c>
      <c r="B1867" t="s">
        <v>4076</v>
      </c>
      <c r="C1867" t="s">
        <v>403</v>
      </c>
      <c r="D1867" s="3">
        <v>1666085.0917968799</v>
      </c>
      <c r="E1867" s="3">
        <v>484443.60249999998</v>
      </c>
      <c r="F1867" s="3">
        <v>2820.8850000000002</v>
      </c>
    </row>
    <row r="1868" spans="1:6" x14ac:dyDescent="0.3">
      <c r="A1868" t="s">
        <v>4077</v>
      </c>
      <c r="B1868" t="s">
        <v>4078</v>
      </c>
      <c r="C1868" t="s">
        <v>403</v>
      </c>
      <c r="D1868" s="3">
        <v>1800</v>
      </c>
      <c r="E1868" s="3">
        <v>96.858718749999994</v>
      </c>
      <c r="F1868" s="3">
        <v>18.065000000000001</v>
      </c>
    </row>
    <row r="1869" spans="1:6" x14ac:dyDescent="0.3">
      <c r="A1869" t="s">
        <v>4079</v>
      </c>
      <c r="B1869" t="s">
        <v>4080</v>
      </c>
      <c r="C1869" t="s">
        <v>403</v>
      </c>
      <c r="D1869" s="3">
        <v>25593.400390625</v>
      </c>
      <c r="E1869" s="3">
        <v>3587.7249999999999</v>
      </c>
      <c r="F1869" s="3">
        <v>669.17700000000002</v>
      </c>
    </row>
    <row r="1870" spans="1:6" x14ac:dyDescent="0.3">
      <c r="A1870" t="s">
        <v>4081</v>
      </c>
      <c r="B1870" t="s">
        <v>4082</v>
      </c>
      <c r="C1870" t="s">
        <v>403</v>
      </c>
      <c r="D1870" s="3">
        <v>5808.5</v>
      </c>
      <c r="E1870" s="3">
        <v>1030.1745000000001</v>
      </c>
      <c r="F1870" s="3">
        <v>192.19499999999999</v>
      </c>
    </row>
    <row r="1871" spans="1:6" x14ac:dyDescent="0.3">
      <c r="A1871" t="s">
        <v>4083</v>
      </c>
      <c r="B1871" t="s">
        <v>4084</v>
      </c>
      <c r="C1871" t="s">
        <v>403</v>
      </c>
      <c r="D1871" s="3">
        <v>2405</v>
      </c>
      <c r="E1871" s="3">
        <v>246.924220703125</v>
      </c>
      <c r="F1871" s="3">
        <v>59.68</v>
      </c>
    </row>
    <row r="1872" spans="1:6" x14ac:dyDescent="0.3">
      <c r="A1872" t="s">
        <v>4085</v>
      </c>
      <c r="B1872" t="s">
        <v>4086</v>
      </c>
      <c r="C1872" t="s">
        <v>403</v>
      </c>
      <c r="D1872" s="3">
        <v>3162.69995117188</v>
      </c>
      <c r="E1872" s="3">
        <v>2464.0167499999998</v>
      </c>
      <c r="F1872" s="3">
        <v>459.60500000000002</v>
      </c>
    </row>
    <row r="1873" spans="1:6" x14ac:dyDescent="0.3">
      <c r="A1873" t="s">
        <v>4087</v>
      </c>
      <c r="B1873" t="s">
        <v>4088</v>
      </c>
      <c r="C1873" t="s">
        <v>403</v>
      </c>
      <c r="D1873" s="3">
        <v>26864.034095943</v>
      </c>
      <c r="E1873" s="3">
        <v>14604.1615222168</v>
      </c>
      <c r="F1873" s="3">
        <v>2729.96</v>
      </c>
    </row>
    <row r="1874" spans="1:6" x14ac:dyDescent="0.3">
      <c r="A1874" t="s">
        <v>4089</v>
      </c>
      <c r="B1874" t="s">
        <v>4090</v>
      </c>
      <c r="C1874" t="s">
        <v>403</v>
      </c>
      <c r="D1874" s="3">
        <v>7068.1100500226003</v>
      </c>
      <c r="E1874" s="3">
        <v>2713.85677792358</v>
      </c>
      <c r="F1874" s="3">
        <v>518.22900000000004</v>
      </c>
    </row>
    <row r="1875" spans="1:6" x14ac:dyDescent="0.3">
      <c r="A1875" t="s">
        <v>4091</v>
      </c>
      <c r="B1875" t="s">
        <v>4092</v>
      </c>
      <c r="C1875" t="s">
        <v>403</v>
      </c>
      <c r="D1875" s="3">
        <v>1022</v>
      </c>
      <c r="E1875" s="3">
        <v>272.55747094726598</v>
      </c>
      <c r="F1875" s="3">
        <v>50.904000000000003</v>
      </c>
    </row>
    <row r="1876" spans="1:6" x14ac:dyDescent="0.3">
      <c r="A1876" t="s">
        <v>4093</v>
      </c>
      <c r="B1876" t="s">
        <v>4094</v>
      </c>
      <c r="C1876" t="s">
        <v>403</v>
      </c>
      <c r="D1876" s="3">
        <v>200</v>
      </c>
      <c r="E1876" s="3">
        <v>107.94110156249999</v>
      </c>
      <c r="F1876" s="3">
        <v>20.198</v>
      </c>
    </row>
    <row r="1877" spans="1:6" x14ac:dyDescent="0.3">
      <c r="A1877" t="s">
        <v>4095</v>
      </c>
      <c r="B1877" t="s">
        <v>4096</v>
      </c>
      <c r="C1877" t="s">
        <v>403</v>
      </c>
      <c r="D1877" s="3">
        <v>61990.5</v>
      </c>
      <c r="E1877" s="3">
        <v>16943.533050903301</v>
      </c>
      <c r="F1877" s="3">
        <v>3120.9160000000002</v>
      </c>
    </row>
    <row r="1878" spans="1:6" x14ac:dyDescent="0.3">
      <c r="A1878" t="s">
        <v>4097</v>
      </c>
      <c r="B1878" t="s">
        <v>4098</v>
      </c>
      <c r="C1878" t="s">
        <v>403</v>
      </c>
      <c r="D1878" s="3">
        <v>193008.200012207</v>
      </c>
      <c r="E1878" s="3">
        <v>53635.345960937499</v>
      </c>
      <c r="F1878" s="3">
        <v>10004.549000000001</v>
      </c>
    </row>
    <row r="1879" spans="1:6" x14ac:dyDescent="0.3">
      <c r="A1879" t="s">
        <v>4099</v>
      </c>
      <c r="B1879" t="s">
        <v>4100</v>
      </c>
      <c r="C1879" t="s">
        <v>403</v>
      </c>
      <c r="D1879" s="3">
        <v>187891.50953311499</v>
      </c>
      <c r="E1879" s="3">
        <v>86103.303727600098</v>
      </c>
      <c r="F1879" s="3">
        <v>15892.534</v>
      </c>
    </row>
    <row r="1880" spans="1:6" x14ac:dyDescent="0.3">
      <c r="A1880" t="s">
        <v>4101</v>
      </c>
      <c r="B1880" t="s">
        <v>4102</v>
      </c>
      <c r="C1880" t="s">
        <v>403</v>
      </c>
      <c r="D1880" s="3">
        <v>1734.5</v>
      </c>
      <c r="E1880" s="3">
        <v>714.99711718749995</v>
      </c>
      <c r="F1880" s="3">
        <v>133.41900000000001</v>
      </c>
    </row>
    <row r="1881" spans="1:6" x14ac:dyDescent="0.3">
      <c r="A1881" t="s">
        <v>4103</v>
      </c>
      <c r="B1881" t="s">
        <v>4104</v>
      </c>
      <c r="C1881" t="s">
        <v>403</v>
      </c>
      <c r="D1881" s="3">
        <v>257296.63995361299</v>
      </c>
      <c r="E1881" s="3">
        <v>117725.43678808599</v>
      </c>
      <c r="F1881" s="3">
        <v>21654.355</v>
      </c>
    </row>
    <row r="1882" spans="1:6" x14ac:dyDescent="0.3">
      <c r="A1882" t="s">
        <v>4105</v>
      </c>
      <c r="B1882" t="s">
        <v>4106</v>
      </c>
      <c r="C1882" t="s">
        <v>403</v>
      </c>
      <c r="D1882" s="3">
        <v>3059.27001953125</v>
      </c>
      <c r="E1882" s="3">
        <v>1179.1613749999999</v>
      </c>
      <c r="F1882" s="3">
        <v>220.04599999999999</v>
      </c>
    </row>
    <row r="1883" spans="1:6" x14ac:dyDescent="0.3">
      <c r="A1883" t="s">
        <v>4107</v>
      </c>
      <c r="B1883" t="s">
        <v>4108</v>
      </c>
      <c r="C1883" t="s">
        <v>403</v>
      </c>
      <c r="D1883" s="3">
        <v>15894.659942627</v>
      </c>
      <c r="E1883" s="3">
        <v>5669.3254492187498</v>
      </c>
      <c r="F1883" s="3">
        <v>1057.732</v>
      </c>
    </row>
    <row r="1884" spans="1:6" x14ac:dyDescent="0.3">
      <c r="A1884" t="s">
        <v>4109</v>
      </c>
      <c r="B1884" t="s">
        <v>4110</v>
      </c>
      <c r="C1884" t="s">
        <v>403</v>
      </c>
      <c r="D1884" s="3">
        <v>18480</v>
      </c>
      <c r="E1884" s="3">
        <v>3518.9873671874998</v>
      </c>
      <c r="F1884" s="3">
        <v>32.78</v>
      </c>
    </row>
    <row r="1885" spans="1:6" x14ac:dyDescent="0.3">
      <c r="A1885" t="s">
        <v>4111</v>
      </c>
      <c r="B1885" t="s">
        <v>4112</v>
      </c>
      <c r="C1885" t="s">
        <v>403</v>
      </c>
      <c r="D1885" s="3">
        <v>345.40000104904198</v>
      </c>
      <c r="E1885" s="3">
        <v>342.52651031494099</v>
      </c>
      <c r="F1885" s="3">
        <v>64.055000000000007</v>
      </c>
    </row>
    <row r="1886" spans="1:6" x14ac:dyDescent="0.3">
      <c r="A1886" t="s">
        <v>4113</v>
      </c>
      <c r="B1886" t="s">
        <v>4114</v>
      </c>
      <c r="C1886" t="s">
        <v>403</v>
      </c>
      <c r="D1886" s="3">
        <v>290</v>
      </c>
      <c r="E1886" s="3">
        <v>61.8814401855469</v>
      </c>
      <c r="F1886" s="3">
        <v>11.542999999999999</v>
      </c>
    </row>
    <row r="1887" spans="1:6" x14ac:dyDescent="0.3">
      <c r="A1887" t="s">
        <v>4115</v>
      </c>
      <c r="B1887" t="s">
        <v>4116</v>
      </c>
      <c r="C1887" t="s">
        <v>403</v>
      </c>
      <c r="D1887" s="3">
        <v>31970.0350131989</v>
      </c>
      <c r="E1887" s="3">
        <v>10631.9616834717</v>
      </c>
      <c r="F1887" s="3">
        <v>1984.0160000000001</v>
      </c>
    </row>
    <row r="1888" spans="1:6" x14ac:dyDescent="0.3">
      <c r="A1888" t="s">
        <v>4117</v>
      </c>
      <c r="B1888" t="s">
        <v>4118</v>
      </c>
      <c r="C1888" t="s">
        <v>403</v>
      </c>
      <c r="D1888" s="3">
        <v>8337.9000244140607</v>
      </c>
      <c r="E1888" s="3">
        <v>2141.3086093749998</v>
      </c>
      <c r="F1888" s="3">
        <v>399.488</v>
      </c>
    </row>
    <row r="1889" spans="1:6" x14ac:dyDescent="0.3">
      <c r="A1889" t="s">
        <v>4119</v>
      </c>
      <c r="B1889" t="s">
        <v>4120</v>
      </c>
      <c r="C1889" t="s">
        <v>403</v>
      </c>
      <c r="D1889" s="3">
        <v>8579.9500434696693</v>
      </c>
      <c r="E1889" s="3">
        <v>21522.536671798702</v>
      </c>
      <c r="F1889" s="3">
        <v>214.97900000000001</v>
      </c>
    </row>
    <row r="1890" spans="1:6" x14ac:dyDescent="0.3">
      <c r="A1890" t="s">
        <v>4121</v>
      </c>
      <c r="B1890" t="s">
        <v>4122</v>
      </c>
      <c r="C1890" t="s">
        <v>2624</v>
      </c>
      <c r="D1890" s="3">
        <v>337627.31402587902</v>
      </c>
      <c r="E1890" s="3">
        <v>17354.329316406202</v>
      </c>
      <c r="F1890" s="3">
        <v>4447.41</v>
      </c>
    </row>
    <row r="1891" spans="1:6" x14ac:dyDescent="0.3">
      <c r="A1891" t="s">
        <v>4123</v>
      </c>
      <c r="B1891" t="s">
        <v>4124</v>
      </c>
      <c r="C1891" t="s">
        <v>2624</v>
      </c>
      <c r="D1891" s="3">
        <v>4529817.7710356703</v>
      </c>
      <c r="E1891" s="3">
        <v>332852.823399338</v>
      </c>
      <c r="F1891" s="3">
        <v>103261.423</v>
      </c>
    </row>
    <row r="1892" spans="1:6" x14ac:dyDescent="0.3">
      <c r="A1892" t="s">
        <v>4125</v>
      </c>
      <c r="B1892" t="s">
        <v>4126</v>
      </c>
      <c r="C1892" t="s">
        <v>2624</v>
      </c>
      <c r="D1892" s="3">
        <v>134709.65905666401</v>
      </c>
      <c r="E1892" s="3">
        <v>10962.8618562012</v>
      </c>
      <c r="F1892" s="3">
        <v>3383.4229999999998</v>
      </c>
    </row>
    <row r="1893" spans="1:6" x14ac:dyDescent="0.3">
      <c r="A1893" t="s">
        <v>4127</v>
      </c>
      <c r="B1893" t="s">
        <v>4128</v>
      </c>
      <c r="C1893" t="s">
        <v>2624</v>
      </c>
      <c r="D1893" s="3">
        <v>64603.840011596702</v>
      </c>
      <c r="E1893" s="3">
        <v>6894.2565859374999</v>
      </c>
      <c r="F1893" s="3">
        <v>2076.826</v>
      </c>
    </row>
    <row r="1894" spans="1:6" x14ac:dyDescent="0.3">
      <c r="A1894" t="s">
        <v>4129</v>
      </c>
      <c r="B1894" t="s">
        <v>4130</v>
      </c>
      <c r="C1894" t="s">
        <v>2624</v>
      </c>
      <c r="D1894" s="3">
        <v>9482.5759460479003</v>
      </c>
      <c r="E1894" s="3">
        <v>706.54078765869099</v>
      </c>
      <c r="F1894" s="3">
        <v>211.68700000000001</v>
      </c>
    </row>
    <row r="1895" spans="1:6" x14ac:dyDescent="0.3">
      <c r="A1895" t="s">
        <v>4131</v>
      </c>
      <c r="B1895" t="s">
        <v>4132</v>
      </c>
      <c r="C1895" t="s">
        <v>2624</v>
      </c>
      <c r="D1895" s="3">
        <v>450</v>
      </c>
      <c r="E1895" s="3">
        <v>5.6052499999999998</v>
      </c>
      <c r="F1895" s="3">
        <v>1.7450000000000001</v>
      </c>
    </row>
    <row r="1896" spans="1:6" x14ac:dyDescent="0.3">
      <c r="A1896" t="s">
        <v>4133</v>
      </c>
      <c r="B1896" t="s">
        <v>4134</v>
      </c>
      <c r="C1896" t="s">
        <v>2624</v>
      </c>
      <c r="D1896" s="3">
        <v>9952.4089012145996</v>
      </c>
      <c r="E1896" s="3">
        <v>1178.189390625</v>
      </c>
      <c r="F1896" s="3">
        <v>351.71</v>
      </c>
    </row>
    <row r="1897" spans="1:6" x14ac:dyDescent="0.3">
      <c r="A1897" t="s">
        <v>4135</v>
      </c>
      <c r="B1897" t="s">
        <v>4136</v>
      </c>
      <c r="C1897" t="s">
        <v>2624</v>
      </c>
      <c r="D1897" s="3">
        <v>15925.25</v>
      </c>
      <c r="E1897" s="3">
        <v>699.57949121093702</v>
      </c>
      <c r="F1897" s="3">
        <v>209.65700000000001</v>
      </c>
    </row>
    <row r="1898" spans="1:6" x14ac:dyDescent="0.3">
      <c r="A1898" t="s">
        <v>4137</v>
      </c>
      <c r="B1898" t="s">
        <v>4138</v>
      </c>
      <c r="C1898" t="s">
        <v>2624</v>
      </c>
      <c r="D1898" s="3">
        <v>822.16998291015602</v>
      </c>
      <c r="E1898" s="3">
        <v>125.52245703125</v>
      </c>
      <c r="F1898" s="3">
        <v>37.595999999999997</v>
      </c>
    </row>
    <row r="1899" spans="1:6" x14ac:dyDescent="0.3">
      <c r="A1899" t="s">
        <v>4139</v>
      </c>
      <c r="B1899" t="s">
        <v>4140</v>
      </c>
      <c r="C1899" t="s">
        <v>2624</v>
      </c>
      <c r="D1899" s="3">
        <v>80.467201232910199</v>
      </c>
      <c r="E1899" s="3">
        <v>9.9470996093749999</v>
      </c>
      <c r="F1899" s="3">
        <v>2.8959999999999999</v>
      </c>
    </row>
    <row r="1900" spans="1:6" x14ac:dyDescent="0.3">
      <c r="A1900" t="s">
        <v>4141</v>
      </c>
      <c r="B1900" t="s">
        <v>4142</v>
      </c>
      <c r="C1900" t="s">
        <v>2624</v>
      </c>
      <c r="D1900" s="3">
        <v>2248.4399963542801</v>
      </c>
      <c r="E1900" s="3">
        <v>344.007735298157</v>
      </c>
      <c r="F1900" s="3">
        <v>103.04</v>
      </c>
    </row>
    <row r="1901" spans="1:6" x14ac:dyDescent="0.3">
      <c r="A1901" t="s">
        <v>4143</v>
      </c>
      <c r="B1901" t="s">
        <v>4144</v>
      </c>
      <c r="C1901" t="s">
        <v>2624</v>
      </c>
      <c r="D1901" s="3">
        <v>228.28999328613301</v>
      </c>
      <c r="E1901" s="3">
        <v>29.077030273437501</v>
      </c>
      <c r="F1901" s="3">
        <v>8.7110000000000003</v>
      </c>
    </row>
    <row r="1902" spans="1:6" x14ac:dyDescent="0.3">
      <c r="A1902" t="s">
        <v>4145</v>
      </c>
      <c r="B1902" t="s">
        <v>4146</v>
      </c>
      <c r="C1902" t="s">
        <v>2624</v>
      </c>
      <c r="D1902" s="3">
        <v>5998.7999877929697</v>
      </c>
      <c r="E1902" s="3">
        <v>350.28282128906199</v>
      </c>
      <c r="F1902" s="3">
        <v>105.04300000000001</v>
      </c>
    </row>
    <row r="1903" spans="1:6" x14ac:dyDescent="0.3">
      <c r="A1903" t="s">
        <v>4147</v>
      </c>
      <c r="B1903" t="s">
        <v>4148</v>
      </c>
      <c r="C1903" t="s">
        <v>2624</v>
      </c>
      <c r="D1903" s="3">
        <v>55.75</v>
      </c>
      <c r="E1903" s="3">
        <v>5.3571201171874998</v>
      </c>
      <c r="F1903" s="3">
        <v>1.6060000000000001</v>
      </c>
    </row>
    <row r="1904" spans="1:6" x14ac:dyDescent="0.3">
      <c r="A1904" t="s">
        <v>4149</v>
      </c>
      <c r="B1904" t="s">
        <v>4150</v>
      </c>
      <c r="C1904" t="s">
        <v>2624</v>
      </c>
      <c r="D1904" s="3">
        <v>236983.571029663</v>
      </c>
      <c r="E1904" s="3">
        <v>9614.1060541992192</v>
      </c>
      <c r="F1904" s="3">
        <v>2880.788</v>
      </c>
    </row>
    <row r="1905" spans="1:6" x14ac:dyDescent="0.3">
      <c r="A1905" t="s">
        <v>4151</v>
      </c>
      <c r="B1905" t="s">
        <v>4152</v>
      </c>
      <c r="C1905" t="s">
        <v>2624</v>
      </c>
      <c r="D1905" s="3">
        <v>1181.43994140625</v>
      </c>
      <c r="E1905" s="3">
        <v>429.70485009765599</v>
      </c>
      <c r="F1905" s="3">
        <v>128.69900000000001</v>
      </c>
    </row>
    <row r="1906" spans="1:6" x14ac:dyDescent="0.3">
      <c r="A1906" t="s">
        <v>4153</v>
      </c>
      <c r="B1906" t="s">
        <v>4154</v>
      </c>
      <c r="C1906" t="s">
        <v>2624</v>
      </c>
      <c r="D1906" s="3">
        <v>6024</v>
      </c>
      <c r="E1906" s="3">
        <v>739.40019531250005</v>
      </c>
      <c r="F1906" s="3">
        <v>247.29400000000001</v>
      </c>
    </row>
    <row r="1907" spans="1:6" x14ac:dyDescent="0.3">
      <c r="A1907" t="s">
        <v>4155</v>
      </c>
      <c r="B1907" t="s">
        <v>4156</v>
      </c>
      <c r="C1907" t="s">
        <v>2624</v>
      </c>
      <c r="D1907" s="3">
        <v>142434.49609375</v>
      </c>
      <c r="E1907" s="3">
        <v>5482.4394700012199</v>
      </c>
      <c r="F1907" s="3">
        <v>1642.124</v>
      </c>
    </row>
    <row r="1908" spans="1:6" x14ac:dyDescent="0.3">
      <c r="A1908" t="s">
        <v>4157</v>
      </c>
      <c r="B1908" t="s">
        <v>4158</v>
      </c>
      <c r="C1908" t="s">
        <v>2624</v>
      </c>
      <c r="D1908" s="3">
        <v>605036.45902252197</v>
      </c>
      <c r="E1908" s="3">
        <v>43235.283440429703</v>
      </c>
      <c r="F1908" s="3">
        <v>13615.569</v>
      </c>
    </row>
    <row r="1909" spans="1:6" x14ac:dyDescent="0.3">
      <c r="A1909" t="s">
        <v>4159</v>
      </c>
      <c r="B1909" t="s">
        <v>4160</v>
      </c>
      <c r="C1909" t="s">
        <v>2624</v>
      </c>
      <c r="D1909" s="3">
        <v>3765995.0074882498</v>
      </c>
      <c r="E1909" s="3">
        <v>432818.998112061</v>
      </c>
      <c r="F1909" s="3">
        <v>129076.36</v>
      </c>
    </row>
    <row r="1910" spans="1:6" x14ac:dyDescent="0.3">
      <c r="A1910" t="s">
        <v>4161</v>
      </c>
      <c r="B1910" t="s">
        <v>4162</v>
      </c>
      <c r="C1910" t="s">
        <v>2624</v>
      </c>
      <c r="D1910" s="3">
        <v>23844703.7526672</v>
      </c>
      <c r="E1910" s="3">
        <v>21155.992486602801</v>
      </c>
      <c r="F1910" s="3">
        <v>6382.8289999999997</v>
      </c>
    </row>
    <row r="1911" spans="1:6" x14ac:dyDescent="0.3">
      <c r="A1911" t="s">
        <v>4163</v>
      </c>
      <c r="B1911" t="s">
        <v>4164</v>
      </c>
      <c r="C1911" t="s">
        <v>2624</v>
      </c>
      <c r="D1911" s="3">
        <v>7874.8201293945303</v>
      </c>
      <c r="E1911" s="3">
        <v>1352.9397690429701</v>
      </c>
      <c r="F1911" s="3">
        <v>433.767</v>
      </c>
    </row>
    <row r="1912" spans="1:6" x14ac:dyDescent="0.3">
      <c r="A1912" t="s">
        <v>4165</v>
      </c>
      <c r="B1912" t="s">
        <v>4166</v>
      </c>
      <c r="C1912" t="s">
        <v>2624</v>
      </c>
      <c r="D1912" s="3">
        <v>3499.00999450684</v>
      </c>
      <c r="E1912" s="3">
        <v>1243.7198593749999</v>
      </c>
      <c r="F1912" s="3">
        <v>115.242</v>
      </c>
    </row>
    <row r="1913" spans="1:6" x14ac:dyDescent="0.3">
      <c r="A1913" t="s">
        <v>4167</v>
      </c>
      <c r="B1913" t="s">
        <v>4168</v>
      </c>
      <c r="C1913" t="s">
        <v>2624</v>
      </c>
      <c r="D1913" s="3">
        <v>32306.775115966801</v>
      </c>
      <c r="E1913" s="3">
        <v>3219.7603934326198</v>
      </c>
      <c r="F1913" s="3">
        <v>989.22900000000004</v>
      </c>
    </row>
    <row r="1914" spans="1:6" x14ac:dyDescent="0.3">
      <c r="A1914" t="s">
        <v>4169</v>
      </c>
      <c r="B1914" t="s">
        <v>4170</v>
      </c>
      <c r="C1914" t="s">
        <v>2624</v>
      </c>
      <c r="D1914" s="3">
        <v>522</v>
      </c>
      <c r="E1914" s="3">
        <v>38.00687109375</v>
      </c>
      <c r="F1914" s="3">
        <v>21.111000000000001</v>
      </c>
    </row>
    <row r="1915" spans="1:6" x14ac:dyDescent="0.3">
      <c r="A1915" t="s">
        <v>4171</v>
      </c>
      <c r="B1915" t="s">
        <v>4172</v>
      </c>
      <c r="C1915" t="s">
        <v>2624</v>
      </c>
      <c r="D1915" s="3">
        <v>17672.0679969788</v>
      </c>
      <c r="E1915" s="3">
        <v>2470.7184453125001</v>
      </c>
      <c r="F1915" s="3">
        <v>740.18399999999997</v>
      </c>
    </row>
    <row r="1916" spans="1:6" x14ac:dyDescent="0.3">
      <c r="A1916" t="s">
        <v>4173</v>
      </c>
      <c r="B1916" t="s">
        <v>4174</v>
      </c>
      <c r="C1916" t="s">
        <v>2624</v>
      </c>
      <c r="D1916" s="3">
        <v>22194.904195785501</v>
      </c>
      <c r="E1916" s="3">
        <v>5916.7343759765599</v>
      </c>
      <c r="F1916" s="3">
        <v>1772.135</v>
      </c>
    </row>
    <row r="1917" spans="1:6" x14ac:dyDescent="0.3">
      <c r="A1917" t="s">
        <v>4175</v>
      </c>
      <c r="B1917" t="s">
        <v>4176</v>
      </c>
      <c r="C1917" t="s">
        <v>2624</v>
      </c>
      <c r="D1917" s="3">
        <v>2841.3999938964798</v>
      </c>
      <c r="E1917" s="3">
        <v>432.60532128906198</v>
      </c>
      <c r="F1917" s="3">
        <v>129.702</v>
      </c>
    </row>
    <row r="1918" spans="1:6" x14ac:dyDescent="0.3">
      <c r="A1918" t="s">
        <v>4177</v>
      </c>
      <c r="B1918" t="s">
        <v>4178</v>
      </c>
      <c r="C1918" t="s">
        <v>2624</v>
      </c>
      <c r="D1918" s="3">
        <v>368.04598999023398</v>
      </c>
      <c r="E1918" s="3">
        <v>39.914441406249999</v>
      </c>
      <c r="F1918" s="3">
        <v>0</v>
      </c>
    </row>
    <row r="1919" spans="1:6" x14ac:dyDescent="0.3">
      <c r="A1919" t="s">
        <v>4179</v>
      </c>
      <c r="B1919" t="s">
        <v>4180</v>
      </c>
      <c r="C1919" t="s">
        <v>2624</v>
      </c>
      <c r="D1919" s="3">
        <v>3401.39990234375</v>
      </c>
      <c r="E1919" s="3">
        <v>1156.2246250000001</v>
      </c>
      <c r="F1919" s="3">
        <v>6.5000000000000002E-2</v>
      </c>
    </row>
    <row r="1920" spans="1:6" x14ac:dyDescent="0.3">
      <c r="A1920" t="s">
        <v>4181</v>
      </c>
      <c r="B1920" t="s">
        <v>4182</v>
      </c>
      <c r="C1920" t="s">
        <v>2624</v>
      </c>
      <c r="D1920" s="3">
        <v>151084.413761139</v>
      </c>
      <c r="E1920" s="3">
        <v>13865.418573974601</v>
      </c>
      <c r="F1920" s="3">
        <v>3921.8389999999999</v>
      </c>
    </row>
    <row r="1921" spans="1:6" x14ac:dyDescent="0.3">
      <c r="A1921" t="s">
        <v>4183</v>
      </c>
      <c r="B1921" t="s">
        <v>4184</v>
      </c>
      <c r="C1921" t="s">
        <v>2624</v>
      </c>
      <c r="D1921" s="3">
        <v>5</v>
      </c>
      <c r="E1921" s="3">
        <v>7.2842998046874996</v>
      </c>
      <c r="F1921" s="3">
        <v>2.1829999999999998</v>
      </c>
    </row>
    <row r="1922" spans="1:6" x14ac:dyDescent="0.3">
      <c r="A1922" t="s">
        <v>4185</v>
      </c>
      <c r="B1922" t="s">
        <v>4186</v>
      </c>
      <c r="C1922" t="s">
        <v>2624</v>
      </c>
      <c r="D1922" s="3">
        <v>7837.4747924804697</v>
      </c>
      <c r="E1922" s="3">
        <v>787.96915624999997</v>
      </c>
      <c r="F1922" s="3">
        <v>238.87700000000001</v>
      </c>
    </row>
    <row r="1923" spans="1:6" x14ac:dyDescent="0.3">
      <c r="A1923" t="s">
        <v>4187</v>
      </c>
      <c r="B1923" t="s">
        <v>4188</v>
      </c>
      <c r="C1923" t="s">
        <v>2624</v>
      </c>
      <c r="D1923" s="3">
        <v>230</v>
      </c>
      <c r="E1923" s="3">
        <v>66.951779296875003</v>
      </c>
      <c r="F1923" s="3">
        <v>19.486999999999998</v>
      </c>
    </row>
    <row r="1924" spans="1:6" x14ac:dyDescent="0.3">
      <c r="A1924" t="s">
        <v>4189</v>
      </c>
      <c r="B1924" t="s">
        <v>4190</v>
      </c>
      <c r="C1924" t="s">
        <v>2624</v>
      </c>
      <c r="D1924" s="3">
        <v>818.79998779296898</v>
      </c>
      <c r="E1924" s="3">
        <v>116.74923242187501</v>
      </c>
      <c r="F1924" s="3">
        <v>34.97</v>
      </c>
    </row>
    <row r="1925" spans="1:6" x14ac:dyDescent="0.3">
      <c r="A1925" t="s">
        <v>4191</v>
      </c>
      <c r="B1925" t="s">
        <v>4192</v>
      </c>
      <c r="C1925" t="s">
        <v>2624</v>
      </c>
      <c r="D1925" s="3">
        <v>11701.099998474099</v>
      </c>
      <c r="E1925" s="3">
        <v>1506.2839277343801</v>
      </c>
      <c r="F1925" s="3">
        <v>451.92</v>
      </c>
    </row>
    <row r="1926" spans="1:6" x14ac:dyDescent="0.3">
      <c r="A1926" t="s">
        <v>4193</v>
      </c>
      <c r="B1926" t="s">
        <v>4194</v>
      </c>
      <c r="C1926" t="s">
        <v>2624</v>
      </c>
      <c r="D1926" s="3">
        <v>36</v>
      </c>
      <c r="E1926" s="3">
        <v>57.675830078125003</v>
      </c>
      <c r="F1926" s="3">
        <v>17.341999999999999</v>
      </c>
    </row>
    <row r="1927" spans="1:6" x14ac:dyDescent="0.3">
      <c r="A1927" t="s">
        <v>4195</v>
      </c>
      <c r="B1927" t="s">
        <v>4196</v>
      </c>
      <c r="C1927" t="s">
        <v>2624</v>
      </c>
      <c r="D1927" s="3">
        <v>1702020.4433593799</v>
      </c>
      <c r="E1927" s="3">
        <v>106231.00753125</v>
      </c>
      <c r="F1927" s="3">
        <v>31817.055</v>
      </c>
    </row>
    <row r="1928" spans="1:6" x14ac:dyDescent="0.3">
      <c r="A1928" t="s">
        <v>4197</v>
      </c>
      <c r="B1928" t="s">
        <v>4198</v>
      </c>
      <c r="C1928" t="s">
        <v>403</v>
      </c>
      <c r="D1928" s="3">
        <v>5221.3099800199298</v>
      </c>
      <c r="E1928" s="3">
        <v>2378.9721964187602</v>
      </c>
      <c r="F1928" s="3">
        <v>983.46799999999996</v>
      </c>
    </row>
    <row r="1929" spans="1:6" x14ac:dyDescent="0.3">
      <c r="A1929" t="s">
        <v>4199</v>
      </c>
      <c r="B1929" t="s">
        <v>4200</v>
      </c>
      <c r="C1929" t="s">
        <v>403</v>
      </c>
      <c r="D1929" s="3">
        <v>55376.600097656199</v>
      </c>
      <c r="E1929" s="3">
        <v>180334.67499316399</v>
      </c>
      <c r="F1929" s="3">
        <v>63723.120999999999</v>
      </c>
    </row>
    <row r="1930" spans="1:6" x14ac:dyDescent="0.3">
      <c r="A1930" t="s">
        <v>4201</v>
      </c>
      <c r="B1930" t="s">
        <v>4202</v>
      </c>
      <c r="C1930" t="s">
        <v>403</v>
      </c>
      <c r="D1930" s="3">
        <v>3094.2210006713899</v>
      </c>
      <c r="E1930" s="3">
        <v>1133.2199205322299</v>
      </c>
      <c r="F1930" s="3">
        <v>477.11900000000003</v>
      </c>
    </row>
    <row r="1931" spans="1:6" x14ac:dyDescent="0.3">
      <c r="A1931" t="s">
        <v>4203</v>
      </c>
      <c r="B1931" t="s">
        <v>4204</v>
      </c>
      <c r="C1931" t="s">
        <v>403</v>
      </c>
      <c r="D1931" s="3">
        <v>2575</v>
      </c>
      <c r="E1931" s="3">
        <v>767.78452636718703</v>
      </c>
      <c r="F1931" s="3">
        <v>273.40499999999997</v>
      </c>
    </row>
    <row r="1932" spans="1:6" x14ac:dyDescent="0.3">
      <c r="A1932" t="s">
        <v>4205</v>
      </c>
      <c r="B1932" t="s">
        <v>4206</v>
      </c>
      <c r="C1932" t="s">
        <v>403</v>
      </c>
      <c r="D1932" s="3">
        <v>10913</v>
      </c>
      <c r="E1932" s="3">
        <v>1795.08042138672</v>
      </c>
      <c r="F1932" s="3">
        <v>558.64499999999998</v>
      </c>
    </row>
    <row r="1933" spans="1:6" x14ac:dyDescent="0.3">
      <c r="A1933" t="s">
        <v>4207</v>
      </c>
      <c r="B1933" t="s">
        <v>4208</v>
      </c>
      <c r="C1933" t="s">
        <v>403</v>
      </c>
      <c r="D1933" s="3">
        <v>341</v>
      </c>
      <c r="E1933" s="3">
        <v>165.26677099609401</v>
      </c>
      <c r="F1933" s="3">
        <v>49.521000000000001</v>
      </c>
    </row>
    <row r="1934" spans="1:6" x14ac:dyDescent="0.3">
      <c r="A1934" t="s">
        <v>4209</v>
      </c>
      <c r="B1934" t="s">
        <v>4210</v>
      </c>
      <c r="C1934" t="s">
        <v>403</v>
      </c>
      <c r="D1934" s="3">
        <v>1898.9737002849599</v>
      </c>
      <c r="E1934" s="3">
        <v>544.47490625</v>
      </c>
      <c r="F1934" s="3">
        <v>145.21199999999999</v>
      </c>
    </row>
    <row r="1935" spans="1:6" x14ac:dyDescent="0.3">
      <c r="A1935" t="s">
        <v>4211</v>
      </c>
      <c r="B1935" t="s">
        <v>4212</v>
      </c>
      <c r="C1935" t="s">
        <v>403</v>
      </c>
      <c r="D1935" s="3">
        <v>487.80000019073498</v>
      </c>
      <c r="E1935" s="3">
        <v>140.606020751953</v>
      </c>
      <c r="F1935" s="3">
        <v>42.188000000000002</v>
      </c>
    </row>
    <row r="1936" spans="1:6" x14ac:dyDescent="0.3">
      <c r="A1936" t="s">
        <v>4213</v>
      </c>
      <c r="B1936" t="s">
        <v>4214</v>
      </c>
      <c r="C1936" t="s">
        <v>403</v>
      </c>
      <c r="D1936" s="3">
        <v>2302</v>
      </c>
      <c r="E1936" s="3">
        <v>556.58588867187495</v>
      </c>
      <c r="F1936" s="3">
        <v>176.68899999999999</v>
      </c>
    </row>
    <row r="1937" spans="1:6" x14ac:dyDescent="0.3">
      <c r="A1937" t="s">
        <v>4215</v>
      </c>
      <c r="B1937" t="s">
        <v>4216</v>
      </c>
      <c r="C1937" t="s">
        <v>403</v>
      </c>
      <c r="D1937" s="3">
        <v>6652.8800048828098</v>
      </c>
      <c r="E1937" s="3">
        <v>1857.6166406249999</v>
      </c>
      <c r="F1937" s="3">
        <v>504.40499999999997</v>
      </c>
    </row>
    <row r="1938" spans="1:6" x14ac:dyDescent="0.3">
      <c r="A1938" t="s">
        <v>4217</v>
      </c>
      <c r="B1938" t="s">
        <v>4218</v>
      </c>
      <c r="C1938" t="s">
        <v>403</v>
      </c>
      <c r="D1938" s="3">
        <v>13133.3000488281</v>
      </c>
      <c r="E1938" s="3">
        <v>2983.1005039062502</v>
      </c>
      <c r="F1938" s="3">
        <v>636.96100000000001</v>
      </c>
    </row>
    <row r="1939" spans="1:6" x14ac:dyDescent="0.3">
      <c r="A1939" t="s">
        <v>4219</v>
      </c>
      <c r="B1939" t="s">
        <v>4220</v>
      </c>
      <c r="C1939" t="s">
        <v>403</v>
      </c>
      <c r="D1939" s="3">
        <v>9883</v>
      </c>
      <c r="E1939" s="3">
        <v>2267.0469406738298</v>
      </c>
      <c r="F1939" s="3">
        <v>534.923</v>
      </c>
    </row>
    <row r="1940" spans="1:6" x14ac:dyDescent="0.3">
      <c r="A1940" t="s">
        <v>4221</v>
      </c>
      <c r="B1940" t="s">
        <v>4222</v>
      </c>
      <c r="C1940" t="s">
        <v>403</v>
      </c>
      <c r="D1940" s="3">
        <v>243328.17360877999</v>
      </c>
      <c r="E1940" s="3">
        <v>72430.003301757795</v>
      </c>
      <c r="F1940" s="3">
        <v>8176.1360000000004</v>
      </c>
    </row>
    <row r="1941" spans="1:6" x14ac:dyDescent="0.3">
      <c r="A1941" t="s">
        <v>4223</v>
      </c>
      <c r="B1941" t="s">
        <v>4224</v>
      </c>
      <c r="C1941" t="s">
        <v>403</v>
      </c>
      <c r="D1941" s="3">
        <v>6748.8000488281205</v>
      </c>
      <c r="E1941" s="3">
        <v>1565.6804804687499</v>
      </c>
      <c r="F1941" s="3">
        <v>293.69200000000001</v>
      </c>
    </row>
    <row r="1942" spans="1:6" x14ac:dyDescent="0.3">
      <c r="A1942" t="s">
        <v>4225</v>
      </c>
      <c r="B1942" t="s">
        <v>4226</v>
      </c>
      <c r="C1942" t="s">
        <v>403</v>
      </c>
      <c r="D1942" s="3">
        <v>7392.0999145507803</v>
      </c>
      <c r="E1942" s="3">
        <v>2154.8623876953102</v>
      </c>
      <c r="F1942" s="3">
        <v>492.99</v>
      </c>
    </row>
    <row r="1943" spans="1:6" x14ac:dyDescent="0.3">
      <c r="A1943" t="s">
        <v>4227</v>
      </c>
      <c r="B1943" t="s">
        <v>4228</v>
      </c>
      <c r="C1943" t="s">
        <v>403</v>
      </c>
      <c r="D1943" s="3">
        <v>96124.273294925704</v>
      </c>
      <c r="E1943" s="3">
        <v>13105.0137595215</v>
      </c>
      <c r="F1943" s="3">
        <v>3301.0219999999999</v>
      </c>
    </row>
    <row r="1944" spans="1:6" x14ac:dyDescent="0.3">
      <c r="A1944" t="s">
        <v>4229</v>
      </c>
      <c r="B1944" t="s">
        <v>4230</v>
      </c>
      <c r="C1944" t="s">
        <v>403</v>
      </c>
      <c r="D1944" s="3">
        <v>6601.3500179052398</v>
      </c>
      <c r="E1944" s="3">
        <v>2065.6273508300801</v>
      </c>
      <c r="F1944" s="3">
        <v>602.70500000000004</v>
      </c>
    </row>
    <row r="1945" spans="1:6" x14ac:dyDescent="0.3">
      <c r="A1945" t="s">
        <v>4231</v>
      </c>
      <c r="B1945" t="s">
        <v>4232</v>
      </c>
      <c r="C1945" t="s">
        <v>403</v>
      </c>
      <c r="D1945" s="3">
        <v>821</v>
      </c>
      <c r="E1945" s="3">
        <v>188.227776733398</v>
      </c>
      <c r="F1945" s="3">
        <v>61.396000000000001</v>
      </c>
    </row>
    <row r="1946" spans="1:6" x14ac:dyDescent="0.3">
      <c r="A1946" t="s">
        <v>4233</v>
      </c>
      <c r="B1946" t="s">
        <v>4234</v>
      </c>
      <c r="C1946" t="s">
        <v>403</v>
      </c>
      <c r="D1946" s="3">
        <v>2178</v>
      </c>
      <c r="E1946" s="3">
        <v>443.10391754150402</v>
      </c>
      <c r="F1946" s="3">
        <v>107.898</v>
      </c>
    </row>
    <row r="1947" spans="1:6" x14ac:dyDescent="0.3">
      <c r="A1947" t="s">
        <v>4235</v>
      </c>
      <c r="B1947" t="s">
        <v>4236</v>
      </c>
      <c r="C1947" t="s">
        <v>403</v>
      </c>
      <c r="D1947" s="3">
        <v>15050.1404464841</v>
      </c>
      <c r="E1947" s="3">
        <v>6021.8472363281298</v>
      </c>
      <c r="F1947" s="3">
        <v>1437.8910000000001</v>
      </c>
    </row>
    <row r="1948" spans="1:6" x14ac:dyDescent="0.3">
      <c r="A1948" t="s">
        <v>4237</v>
      </c>
      <c r="B1948" t="s">
        <v>4238</v>
      </c>
      <c r="C1948" t="s">
        <v>403</v>
      </c>
      <c r="D1948" s="3">
        <v>7805</v>
      </c>
      <c r="E1948" s="3">
        <v>889.19357238769499</v>
      </c>
      <c r="F1948" s="3">
        <v>274.13499999999999</v>
      </c>
    </row>
    <row r="1949" spans="1:6" x14ac:dyDescent="0.3">
      <c r="A1949" t="s">
        <v>4239</v>
      </c>
      <c r="B1949" t="s">
        <v>4240</v>
      </c>
      <c r="C1949" t="s">
        <v>394</v>
      </c>
      <c r="D1949" s="3">
        <v>53078</v>
      </c>
      <c r="E1949" s="3">
        <v>1937.0215549316399</v>
      </c>
      <c r="F1949" s="3">
        <v>701.73</v>
      </c>
    </row>
    <row r="1950" spans="1:6" x14ac:dyDescent="0.3">
      <c r="A1950" t="s">
        <v>4241</v>
      </c>
      <c r="B1950" t="s">
        <v>4242</v>
      </c>
      <c r="C1950" t="s">
        <v>403</v>
      </c>
      <c r="D1950" s="3">
        <v>2617</v>
      </c>
      <c r="E1950" s="3">
        <v>348.69192700195299</v>
      </c>
      <c r="F1950" s="3">
        <v>110.38800000000001</v>
      </c>
    </row>
    <row r="1951" spans="1:6" x14ac:dyDescent="0.3">
      <c r="A1951" t="s">
        <v>4243</v>
      </c>
      <c r="B1951" t="s">
        <v>4244</v>
      </c>
      <c r="C1951" t="s">
        <v>403</v>
      </c>
      <c r="D1951" s="3">
        <v>163611.19999694801</v>
      </c>
      <c r="E1951" s="3">
        <v>21596.727678939798</v>
      </c>
      <c r="F1951" s="3">
        <v>5239.0959999999995</v>
      </c>
    </row>
    <row r="1952" spans="1:6" x14ac:dyDescent="0.3">
      <c r="A1952" t="s">
        <v>4245</v>
      </c>
      <c r="B1952" t="s">
        <v>4246</v>
      </c>
      <c r="C1952" t="s">
        <v>403</v>
      </c>
      <c r="D1952" s="3">
        <v>12192.440031051599</v>
      </c>
      <c r="E1952" s="3">
        <v>4046.4663428802501</v>
      </c>
      <c r="F1952" s="3">
        <v>1339.62</v>
      </c>
    </row>
    <row r="1953" spans="1:6" x14ac:dyDescent="0.3">
      <c r="A1953" t="s">
        <v>4247</v>
      </c>
      <c r="B1953" t="s">
        <v>4248</v>
      </c>
      <c r="C1953" t="s">
        <v>403</v>
      </c>
      <c r="D1953" s="3">
        <v>49564.619997262998</v>
      </c>
      <c r="E1953" s="3">
        <v>6195.32073214722</v>
      </c>
      <c r="F1953" s="3">
        <v>1942.7380000000001</v>
      </c>
    </row>
    <row r="1954" spans="1:6" x14ac:dyDescent="0.3">
      <c r="A1954" t="s">
        <v>4249</v>
      </c>
      <c r="B1954" t="s">
        <v>4250</v>
      </c>
      <c r="C1954" t="s">
        <v>403</v>
      </c>
      <c r="D1954" s="3">
        <v>7288.9299883842496</v>
      </c>
      <c r="E1954" s="3">
        <v>1893.02166235352</v>
      </c>
      <c r="F1954" s="3">
        <v>290.03800000000001</v>
      </c>
    </row>
    <row r="1955" spans="1:6" x14ac:dyDescent="0.3">
      <c r="A1955" t="s">
        <v>4251</v>
      </c>
      <c r="B1955" t="s">
        <v>4252</v>
      </c>
      <c r="C1955" t="s">
        <v>403</v>
      </c>
      <c r="D1955" s="3">
        <v>3177.4200010299701</v>
      </c>
      <c r="E1955" s="3">
        <v>1457.65472717285</v>
      </c>
      <c r="F1955" s="3">
        <v>289.27199999999999</v>
      </c>
    </row>
    <row r="1956" spans="1:6" x14ac:dyDescent="0.3">
      <c r="A1956" t="s">
        <v>4253</v>
      </c>
      <c r="B1956" t="s">
        <v>4254</v>
      </c>
      <c r="C1956" t="s">
        <v>403</v>
      </c>
      <c r="D1956" s="3">
        <v>712.90000003576301</v>
      </c>
      <c r="E1956" s="3">
        <v>298.58225067138699</v>
      </c>
      <c r="F1956" s="3">
        <v>89.63</v>
      </c>
    </row>
    <row r="1957" spans="1:6" x14ac:dyDescent="0.3">
      <c r="A1957" t="s">
        <v>4255</v>
      </c>
      <c r="B1957" t="s">
        <v>4256</v>
      </c>
      <c r="C1957" t="s">
        <v>403</v>
      </c>
      <c r="D1957" s="3">
        <v>198849.66044330201</v>
      </c>
      <c r="E1957" s="3">
        <v>20303.870863647498</v>
      </c>
      <c r="F1957" s="3">
        <v>6096.81</v>
      </c>
    </row>
    <row r="1958" spans="1:6" x14ac:dyDescent="0.3">
      <c r="A1958" t="s">
        <v>4257</v>
      </c>
      <c r="B1958" t="s">
        <v>4258</v>
      </c>
      <c r="C1958" t="s">
        <v>2624</v>
      </c>
      <c r="D1958" s="3">
        <v>19134.100006468601</v>
      </c>
      <c r="E1958" s="3">
        <v>1409.7095620831301</v>
      </c>
      <c r="F1958" s="3">
        <v>662.28800000000001</v>
      </c>
    </row>
    <row r="1959" spans="1:6" x14ac:dyDescent="0.3">
      <c r="A1959" t="s">
        <v>4259</v>
      </c>
      <c r="B1959" t="s">
        <v>4260</v>
      </c>
      <c r="C1959" t="s">
        <v>2624</v>
      </c>
      <c r="D1959" s="3">
        <v>245.60000000149</v>
      </c>
      <c r="E1959" s="3">
        <v>83.1776899414062</v>
      </c>
      <c r="F1959" s="3">
        <v>38.960999999999999</v>
      </c>
    </row>
    <row r="1960" spans="1:6" x14ac:dyDescent="0.3">
      <c r="A1960" t="s">
        <v>4261</v>
      </c>
      <c r="B1960" t="s">
        <v>4262</v>
      </c>
      <c r="C1960" t="s">
        <v>2624</v>
      </c>
      <c r="D1960" s="3">
        <v>1117.2780303955101</v>
      </c>
      <c r="E1960" s="3">
        <v>1259.9192070312499</v>
      </c>
      <c r="F1960" s="3">
        <v>569.98599999999999</v>
      </c>
    </row>
    <row r="1961" spans="1:6" x14ac:dyDescent="0.3">
      <c r="A1961" t="s">
        <v>4263</v>
      </c>
      <c r="B1961" t="s">
        <v>4264</v>
      </c>
      <c r="C1961" t="s">
        <v>2624</v>
      </c>
      <c r="D1961" s="3">
        <v>24</v>
      </c>
      <c r="E1961" s="3">
        <v>1.0761700439453099</v>
      </c>
      <c r="F1961" s="3">
        <v>1.21</v>
      </c>
    </row>
    <row r="1962" spans="1:6" x14ac:dyDescent="0.3">
      <c r="A1962" t="s">
        <v>4265</v>
      </c>
      <c r="B1962" t="s">
        <v>4266</v>
      </c>
      <c r="C1962" t="s">
        <v>2624</v>
      </c>
      <c r="D1962" s="3">
        <v>3556.6399322450202</v>
      </c>
      <c r="E1962" s="3">
        <v>9221.6284803466806</v>
      </c>
      <c r="F1962" s="3">
        <v>1797.8219999999999</v>
      </c>
    </row>
    <row r="1963" spans="1:6" x14ac:dyDescent="0.3">
      <c r="A1963" t="s">
        <v>4267</v>
      </c>
      <c r="B1963" t="s">
        <v>4268</v>
      </c>
      <c r="C1963" t="s">
        <v>2624</v>
      </c>
      <c r="D1963" s="3">
        <v>5</v>
      </c>
      <c r="E1963" s="3">
        <v>1.2811999511718799</v>
      </c>
      <c r="F1963" s="3">
        <v>0.60199999999999998</v>
      </c>
    </row>
    <row r="1964" spans="1:6" x14ac:dyDescent="0.3">
      <c r="A1964" t="s">
        <v>4269</v>
      </c>
      <c r="B1964" t="s">
        <v>4270</v>
      </c>
      <c r="C1964" t="s">
        <v>2624</v>
      </c>
      <c r="D1964" s="3">
        <v>24868.880545944001</v>
      </c>
      <c r="E1964" s="3">
        <v>10228.8053712769</v>
      </c>
      <c r="F1964" s="3">
        <v>4788.4769999999999</v>
      </c>
    </row>
    <row r="1965" spans="1:6" x14ac:dyDescent="0.3">
      <c r="A1965" t="s">
        <v>4271</v>
      </c>
      <c r="B1965" t="s">
        <v>4272</v>
      </c>
      <c r="C1965" t="s">
        <v>2624</v>
      </c>
      <c r="D1965" s="3">
        <v>472</v>
      </c>
      <c r="E1965" s="3">
        <v>212.249400390625</v>
      </c>
      <c r="F1965" s="3">
        <v>96.501999999999995</v>
      </c>
    </row>
    <row r="1966" spans="1:6" x14ac:dyDescent="0.3">
      <c r="A1966" t="s">
        <v>4273</v>
      </c>
      <c r="B1966" t="s">
        <v>4274</v>
      </c>
      <c r="C1966" t="s">
        <v>2624</v>
      </c>
      <c r="D1966" s="3">
        <v>98.599999427795396</v>
      </c>
      <c r="E1966" s="3">
        <v>100.492221679688</v>
      </c>
      <c r="F1966" s="3">
        <v>47.265999999999998</v>
      </c>
    </row>
    <row r="1967" spans="1:6" x14ac:dyDescent="0.3">
      <c r="A1967" t="s">
        <v>4275</v>
      </c>
      <c r="B1967" t="s">
        <v>4276</v>
      </c>
      <c r="C1967" t="s">
        <v>2624</v>
      </c>
      <c r="D1967" s="3">
        <v>1</v>
      </c>
      <c r="E1967" s="3">
        <v>1.8714499511718701</v>
      </c>
      <c r="F1967" s="3">
        <v>0.879</v>
      </c>
    </row>
    <row r="1968" spans="1:6" x14ac:dyDescent="0.3">
      <c r="A1968" t="s">
        <v>4277</v>
      </c>
      <c r="B1968" t="s">
        <v>4278</v>
      </c>
      <c r="C1968" t="s">
        <v>2624</v>
      </c>
      <c r="D1968" s="3">
        <v>97.099999994039507</v>
      </c>
      <c r="E1968" s="3">
        <v>36.2139001960754</v>
      </c>
      <c r="F1968" s="3">
        <v>17.128</v>
      </c>
    </row>
    <row r="1969" spans="1:6" x14ac:dyDescent="0.3">
      <c r="A1969" t="s">
        <v>4279</v>
      </c>
      <c r="B1969" t="s">
        <v>4280</v>
      </c>
      <c r="C1969" t="s">
        <v>2624</v>
      </c>
      <c r="D1969" s="3">
        <v>400</v>
      </c>
      <c r="E1969" s="3">
        <v>42.92019921875</v>
      </c>
      <c r="F1969" s="3">
        <v>20.262</v>
      </c>
    </row>
    <row r="1970" spans="1:6" x14ac:dyDescent="0.3">
      <c r="A1970" t="s">
        <v>4281</v>
      </c>
      <c r="B1970" t="s">
        <v>491</v>
      </c>
      <c r="C1970" t="s">
        <v>2624</v>
      </c>
      <c r="D1970" s="3">
        <v>16104.2001953125</v>
      </c>
      <c r="E1970" s="3">
        <v>5802.2743697853102</v>
      </c>
      <c r="F1970" s="3">
        <v>2720.7269999999999</v>
      </c>
    </row>
    <row r="1971" spans="1:6" x14ac:dyDescent="0.3">
      <c r="A1971" t="s">
        <v>4282</v>
      </c>
      <c r="B1971" t="s">
        <v>4280</v>
      </c>
      <c r="C1971" t="s">
        <v>2624</v>
      </c>
      <c r="D1971" s="3">
        <v>282.878000319004</v>
      </c>
      <c r="E1971" s="3">
        <v>124.733093200684</v>
      </c>
      <c r="F1971" s="3">
        <v>88.129000000000005</v>
      </c>
    </row>
    <row r="1972" spans="1:6" x14ac:dyDescent="0.3">
      <c r="A1972" t="s">
        <v>4283</v>
      </c>
      <c r="B1972" t="s">
        <v>491</v>
      </c>
      <c r="C1972" t="s">
        <v>2624</v>
      </c>
      <c r="D1972" s="3">
        <v>9611.89999997616</v>
      </c>
      <c r="E1972" s="3">
        <v>2362.2460087280301</v>
      </c>
      <c r="F1972" s="3">
        <v>1111.203</v>
      </c>
    </row>
    <row r="1973" spans="1:6" x14ac:dyDescent="0.3">
      <c r="A1973" t="s">
        <v>4284</v>
      </c>
      <c r="B1973" t="s">
        <v>4285</v>
      </c>
      <c r="C1973" t="s">
        <v>2624</v>
      </c>
      <c r="D1973" s="3">
        <v>187837.24609375</v>
      </c>
      <c r="E1973" s="3">
        <v>2798.52745288086</v>
      </c>
      <c r="F1973" s="3">
        <v>689.495</v>
      </c>
    </row>
    <row r="1974" spans="1:6" x14ac:dyDescent="0.3">
      <c r="A1974" t="s">
        <v>4286</v>
      </c>
      <c r="B1974" t="s">
        <v>4287</v>
      </c>
      <c r="C1974" t="s">
        <v>2624</v>
      </c>
      <c r="D1974" s="3">
        <v>176615.29448413799</v>
      </c>
      <c r="E1974" s="3">
        <v>15073.885726516701</v>
      </c>
      <c r="F1974" s="3">
        <v>6938.0450000000001</v>
      </c>
    </row>
    <row r="1975" spans="1:6" x14ac:dyDescent="0.3">
      <c r="A1975" t="s">
        <v>4288</v>
      </c>
      <c r="B1975" t="s">
        <v>4289</v>
      </c>
      <c r="C1975" t="s">
        <v>2624</v>
      </c>
      <c r="D1975" s="3">
        <v>34538.599914550803</v>
      </c>
      <c r="E1975" s="3">
        <v>6700.8858871116599</v>
      </c>
      <c r="F1975" s="3">
        <v>3195.67</v>
      </c>
    </row>
    <row r="1976" spans="1:6" x14ac:dyDescent="0.3">
      <c r="A1976" t="s">
        <v>4290</v>
      </c>
      <c r="B1976" t="s">
        <v>4291</v>
      </c>
      <c r="C1976" t="s">
        <v>2624</v>
      </c>
      <c r="D1976" s="3">
        <v>18145.3990626335</v>
      </c>
      <c r="E1976" s="3">
        <v>1531.1347832031199</v>
      </c>
      <c r="F1976" s="3">
        <v>790.26499999999999</v>
      </c>
    </row>
    <row r="1977" spans="1:6" x14ac:dyDescent="0.3">
      <c r="A1977" t="s">
        <v>4292</v>
      </c>
      <c r="B1977" t="s">
        <v>4293</v>
      </c>
      <c r="C1977" t="s">
        <v>2624</v>
      </c>
      <c r="D1977" s="3">
        <v>750</v>
      </c>
      <c r="E1977" s="3">
        <v>76.520499999999998</v>
      </c>
      <c r="F1977" s="3">
        <v>22.984000000000002</v>
      </c>
    </row>
    <row r="1978" spans="1:6" x14ac:dyDescent="0.3">
      <c r="A1978" t="s">
        <v>4294</v>
      </c>
      <c r="B1978" t="s">
        <v>4295</v>
      </c>
      <c r="C1978" t="s">
        <v>2624</v>
      </c>
      <c r="D1978" s="3">
        <v>2525</v>
      </c>
      <c r="E1978" s="3">
        <v>253.09507812499999</v>
      </c>
      <c r="F1978" s="3">
        <v>169.16</v>
      </c>
    </row>
    <row r="1979" spans="1:6" x14ac:dyDescent="0.3">
      <c r="A1979" t="s">
        <v>4296</v>
      </c>
      <c r="B1979" t="s">
        <v>4297</v>
      </c>
      <c r="C1979" t="s">
        <v>2624</v>
      </c>
      <c r="D1979" s="3">
        <v>184019.10566407401</v>
      </c>
      <c r="E1979" s="3">
        <v>27805.741630004901</v>
      </c>
      <c r="F1979" s="3">
        <v>5252.43</v>
      </c>
    </row>
    <row r="1980" spans="1:6" x14ac:dyDescent="0.3">
      <c r="A1980" t="s">
        <v>4298</v>
      </c>
      <c r="B1980" t="s">
        <v>4299</v>
      </c>
      <c r="C1980" t="s">
        <v>2624</v>
      </c>
      <c r="D1980" s="3">
        <v>192190.97967815399</v>
      </c>
      <c r="E1980" s="3">
        <v>19473.5195571289</v>
      </c>
      <c r="F1980" s="3">
        <v>5907.8739999999998</v>
      </c>
    </row>
    <row r="1981" spans="1:6" x14ac:dyDescent="0.3">
      <c r="A1981" t="s">
        <v>4300</v>
      </c>
      <c r="B1981" t="s">
        <v>4301</v>
      </c>
      <c r="C1981" t="s">
        <v>2624</v>
      </c>
      <c r="D1981" s="3">
        <v>20183.9499511719</v>
      </c>
      <c r="E1981" s="3">
        <v>5039.5710937499998</v>
      </c>
      <c r="F1981" s="3">
        <v>1470.7729999999999</v>
      </c>
    </row>
    <row r="1982" spans="1:6" x14ac:dyDescent="0.3">
      <c r="A1982" t="s">
        <v>4302</v>
      </c>
      <c r="B1982" t="s">
        <v>4303</v>
      </c>
      <c r="C1982" t="s">
        <v>2624</v>
      </c>
      <c r="D1982" s="3">
        <v>19217.480964660601</v>
      </c>
      <c r="E1982" s="3">
        <v>2559.3547480468801</v>
      </c>
      <c r="F1982" s="3">
        <v>787.61099999999999</v>
      </c>
    </row>
    <row r="1983" spans="1:6" x14ac:dyDescent="0.3">
      <c r="A1983" t="s">
        <v>4304</v>
      </c>
      <c r="B1983" t="s">
        <v>4305</v>
      </c>
      <c r="C1983" t="s">
        <v>2624</v>
      </c>
      <c r="D1983" s="3">
        <v>446834.52050781198</v>
      </c>
      <c r="E1983" s="3">
        <v>69173.6361875</v>
      </c>
      <c r="F1983" s="3">
        <v>20390</v>
      </c>
    </row>
    <row r="1984" spans="1:6" x14ac:dyDescent="0.3">
      <c r="A1984" t="s">
        <v>4306</v>
      </c>
      <c r="B1984" t="s">
        <v>4307</v>
      </c>
      <c r="C1984" t="s">
        <v>2624</v>
      </c>
      <c r="D1984" s="3">
        <v>3921</v>
      </c>
      <c r="E1984" s="3">
        <v>1044.76680963135</v>
      </c>
      <c r="F1984" s="3">
        <v>215.83500000000001</v>
      </c>
    </row>
    <row r="1985" spans="1:6" x14ac:dyDescent="0.3">
      <c r="A1985" t="s">
        <v>4308</v>
      </c>
      <c r="B1985" t="s">
        <v>4309</v>
      </c>
      <c r="C1985" t="s">
        <v>2624</v>
      </c>
      <c r="D1985" s="3">
        <v>207057.98326683001</v>
      </c>
      <c r="E1985" s="3">
        <v>26196.8185734863</v>
      </c>
      <c r="F1985" s="3">
        <v>7779.6850000000004</v>
      </c>
    </row>
    <row r="1986" spans="1:6" x14ac:dyDescent="0.3">
      <c r="A1986" t="s">
        <v>4310</v>
      </c>
      <c r="B1986" t="s">
        <v>4311</v>
      </c>
      <c r="C1986" t="s">
        <v>2624</v>
      </c>
      <c r="D1986" s="3">
        <v>38350.970043182402</v>
      </c>
      <c r="E1986" s="3">
        <v>4620.1463906250001</v>
      </c>
      <c r="F1986" s="3">
        <v>1403.5630000000001</v>
      </c>
    </row>
    <row r="1987" spans="1:6" x14ac:dyDescent="0.3">
      <c r="A1987" t="s">
        <v>4312</v>
      </c>
      <c r="B1987" t="s">
        <v>4313</v>
      </c>
      <c r="C1987" t="s">
        <v>2624</v>
      </c>
      <c r="D1987" s="3">
        <v>59250.56640625</v>
      </c>
      <c r="E1987" s="3">
        <v>5733.1444404449503</v>
      </c>
      <c r="F1987" s="3">
        <v>1718.6079999999999</v>
      </c>
    </row>
    <row r="1988" spans="1:6" x14ac:dyDescent="0.3">
      <c r="A1988" t="s">
        <v>4314</v>
      </c>
      <c r="B1988" t="s">
        <v>4315</v>
      </c>
      <c r="C1988" t="s">
        <v>2624</v>
      </c>
      <c r="D1988" s="3">
        <v>377168.04359736998</v>
      </c>
      <c r="E1988" s="3">
        <v>107889.12813436901</v>
      </c>
      <c r="F1988" s="3">
        <v>32385.432000000001</v>
      </c>
    </row>
    <row r="1989" spans="1:6" x14ac:dyDescent="0.3">
      <c r="A1989" t="s">
        <v>4316</v>
      </c>
      <c r="B1989" t="s">
        <v>4317</v>
      </c>
      <c r="C1989" t="s">
        <v>2624</v>
      </c>
      <c r="D1989" s="3">
        <v>35</v>
      </c>
      <c r="E1989" s="3">
        <v>249.05918750000001</v>
      </c>
      <c r="F1989" s="3">
        <v>74.659000000000006</v>
      </c>
    </row>
    <row r="1990" spans="1:6" x14ac:dyDescent="0.3">
      <c r="A1990" t="s">
        <v>4318</v>
      </c>
      <c r="B1990" t="s">
        <v>4319</v>
      </c>
      <c r="C1990" t="s">
        <v>403</v>
      </c>
      <c r="D1990" s="3">
        <v>71091.900001525893</v>
      </c>
      <c r="E1990" s="3">
        <v>28397.849052368201</v>
      </c>
      <c r="F1990" s="3">
        <v>8543.2829999999994</v>
      </c>
    </row>
    <row r="1991" spans="1:6" x14ac:dyDescent="0.3">
      <c r="A1991" t="s">
        <v>4320</v>
      </c>
      <c r="B1991" t="s">
        <v>4321</v>
      </c>
      <c r="C1991" t="s">
        <v>403</v>
      </c>
      <c r="D1991" s="3">
        <v>5682.3399882763597</v>
      </c>
      <c r="E1991" s="3">
        <v>2335.5866625976601</v>
      </c>
      <c r="F1991" s="3">
        <v>699.77300000000002</v>
      </c>
    </row>
    <row r="1992" spans="1:6" x14ac:dyDescent="0.3">
      <c r="A1992" t="s">
        <v>4322</v>
      </c>
      <c r="B1992" t="s">
        <v>4323</v>
      </c>
      <c r="C1992" t="s">
        <v>403</v>
      </c>
      <c r="D1992" s="3">
        <v>45499.899951174899</v>
      </c>
      <c r="E1992" s="3">
        <v>14220.2745009766</v>
      </c>
      <c r="F1992" s="3">
        <v>4263.7489999999998</v>
      </c>
    </row>
    <row r="1993" spans="1:6" x14ac:dyDescent="0.3">
      <c r="A1993" t="s">
        <v>4324</v>
      </c>
      <c r="B1993" t="s">
        <v>4325</v>
      </c>
      <c r="C1993" t="s">
        <v>403</v>
      </c>
      <c r="D1993" s="3">
        <v>17946.680001337099</v>
      </c>
      <c r="E1993" s="3">
        <v>4070.1250909118698</v>
      </c>
      <c r="F1993" s="3">
        <v>1252.211</v>
      </c>
    </row>
    <row r="1994" spans="1:6" x14ac:dyDescent="0.3">
      <c r="A1994" t="s">
        <v>4326</v>
      </c>
      <c r="B1994" t="s">
        <v>4327</v>
      </c>
      <c r="C1994" t="s">
        <v>2624</v>
      </c>
      <c r="D1994" s="3">
        <v>105</v>
      </c>
      <c r="E1994" s="3">
        <v>36.305510742187501</v>
      </c>
      <c r="F1994" s="3">
        <v>10.569000000000001</v>
      </c>
    </row>
    <row r="1995" spans="1:6" x14ac:dyDescent="0.3">
      <c r="A1995" t="s">
        <v>4328</v>
      </c>
      <c r="B1995" t="s">
        <v>4329</v>
      </c>
      <c r="C1995" t="s">
        <v>403</v>
      </c>
      <c r="D1995" s="3">
        <v>39388.119988262697</v>
      </c>
      <c r="E1995" s="3">
        <v>11593.1212081146</v>
      </c>
      <c r="F1995" s="3">
        <v>3581.55</v>
      </c>
    </row>
    <row r="1996" spans="1:6" x14ac:dyDescent="0.3">
      <c r="A1996" t="s">
        <v>4330</v>
      </c>
      <c r="B1996" t="s">
        <v>4331</v>
      </c>
      <c r="C1996" t="s">
        <v>403</v>
      </c>
      <c r="D1996" s="3">
        <v>15714.2500082031</v>
      </c>
      <c r="E1996" s="3">
        <v>5778.5991428833004</v>
      </c>
      <c r="F1996" s="3">
        <v>1536.88</v>
      </c>
    </row>
    <row r="1997" spans="1:6" x14ac:dyDescent="0.3">
      <c r="A1997" t="s">
        <v>4332</v>
      </c>
      <c r="B1997" t="s">
        <v>4333</v>
      </c>
      <c r="C1997" t="s">
        <v>403</v>
      </c>
      <c r="D1997" s="3">
        <v>20664.079899966699</v>
      </c>
      <c r="E1997" s="3">
        <v>6026.7389439697299</v>
      </c>
      <c r="F1997" s="3">
        <v>1811.4490000000001</v>
      </c>
    </row>
    <row r="1998" spans="1:6" x14ac:dyDescent="0.3">
      <c r="A1998" t="s">
        <v>4334</v>
      </c>
      <c r="B1998" t="s">
        <v>4335</v>
      </c>
      <c r="C1998" t="s">
        <v>403</v>
      </c>
      <c r="D1998" s="3">
        <v>61822.339983403697</v>
      </c>
      <c r="E1998" s="3">
        <v>17115.5579245644</v>
      </c>
      <c r="F1998" s="3">
        <v>5085.2299999999996</v>
      </c>
    </row>
    <row r="1999" spans="1:6" x14ac:dyDescent="0.3">
      <c r="A1999" t="s">
        <v>4336</v>
      </c>
      <c r="B1999" t="s">
        <v>4337</v>
      </c>
      <c r="C1999" t="s">
        <v>403</v>
      </c>
      <c r="D1999" s="3">
        <v>33051.560048699401</v>
      </c>
      <c r="E1999" s="3">
        <v>7171.5389443664599</v>
      </c>
      <c r="F1999" s="3">
        <v>1973.048</v>
      </c>
    </row>
    <row r="2000" spans="1:6" x14ac:dyDescent="0.3">
      <c r="A2000" t="s">
        <v>4338</v>
      </c>
      <c r="B2000" t="s">
        <v>4339</v>
      </c>
      <c r="C2000" t="s">
        <v>403</v>
      </c>
      <c r="D2000" s="3">
        <v>4103.9300003051803</v>
      </c>
      <c r="E2000" s="3">
        <v>973.06888891601602</v>
      </c>
      <c r="F2000" s="3">
        <v>301.58100000000002</v>
      </c>
    </row>
    <row r="2001" spans="1:6" x14ac:dyDescent="0.3">
      <c r="A2001" t="s">
        <v>4340</v>
      </c>
      <c r="B2001" t="s">
        <v>4341</v>
      </c>
      <c r="C2001" t="s">
        <v>403</v>
      </c>
      <c r="D2001" s="3">
        <v>2642.4800014551702</v>
      </c>
      <c r="E2001" s="3">
        <v>4789.7606158943199</v>
      </c>
      <c r="F2001" s="3">
        <v>528.83299999999997</v>
      </c>
    </row>
    <row r="2002" spans="1:6" x14ac:dyDescent="0.3">
      <c r="A2002" t="s">
        <v>4342</v>
      </c>
      <c r="B2002" t="s">
        <v>4343</v>
      </c>
      <c r="C2002" t="s">
        <v>403</v>
      </c>
      <c r="D2002" s="3">
        <v>8037.6300027035204</v>
      </c>
      <c r="E2002" s="3">
        <v>5097.6832744235999</v>
      </c>
      <c r="F2002" s="3">
        <v>815.14</v>
      </c>
    </row>
    <row r="2003" spans="1:6" x14ac:dyDescent="0.3">
      <c r="A2003" t="s">
        <v>4344</v>
      </c>
      <c r="B2003" t="s">
        <v>4345</v>
      </c>
      <c r="C2003" t="s">
        <v>403</v>
      </c>
      <c r="D2003" s="3">
        <v>5293</v>
      </c>
      <c r="E2003" s="3">
        <v>1367.05262628174</v>
      </c>
      <c r="F2003" s="3">
        <v>415.60500000000002</v>
      </c>
    </row>
    <row r="2004" spans="1:6" x14ac:dyDescent="0.3">
      <c r="A2004" t="s">
        <v>4346</v>
      </c>
      <c r="B2004" t="s">
        <v>4347</v>
      </c>
      <c r="C2004" t="s">
        <v>403</v>
      </c>
      <c r="D2004" s="3">
        <v>7170.9199981689499</v>
      </c>
      <c r="E2004" s="3">
        <v>2441.25230097961</v>
      </c>
      <c r="F2004" s="3">
        <v>719.27599999999995</v>
      </c>
    </row>
    <row r="2005" spans="1:6" x14ac:dyDescent="0.3">
      <c r="A2005" t="s">
        <v>4348</v>
      </c>
      <c r="B2005" t="s">
        <v>4349</v>
      </c>
      <c r="C2005" t="s">
        <v>2624</v>
      </c>
      <c r="D2005" s="3">
        <v>33010.225538253799</v>
      </c>
      <c r="E2005" s="3">
        <v>11016.3760097656</v>
      </c>
      <c r="F2005" s="3">
        <v>3087.498</v>
      </c>
    </row>
    <row r="2006" spans="1:6" x14ac:dyDescent="0.3">
      <c r="A2006" t="s">
        <v>4350</v>
      </c>
      <c r="B2006" t="s">
        <v>4351</v>
      </c>
      <c r="C2006" t="s">
        <v>403</v>
      </c>
      <c r="D2006" s="3">
        <v>25</v>
      </c>
      <c r="E2006" s="3">
        <v>4.9561201171875</v>
      </c>
      <c r="F2006" s="3">
        <v>1.486</v>
      </c>
    </row>
    <row r="2007" spans="1:6" x14ac:dyDescent="0.3">
      <c r="A2007" t="s">
        <v>4352</v>
      </c>
      <c r="B2007" t="s">
        <v>4353</v>
      </c>
      <c r="C2007" t="s">
        <v>403</v>
      </c>
      <c r="D2007" s="3">
        <v>392</v>
      </c>
      <c r="E2007" s="3">
        <v>413.98773730468702</v>
      </c>
      <c r="F2007" s="3">
        <v>124.188</v>
      </c>
    </row>
    <row r="2008" spans="1:6" x14ac:dyDescent="0.3">
      <c r="A2008" t="s">
        <v>4354</v>
      </c>
      <c r="B2008" t="s">
        <v>4355</v>
      </c>
      <c r="C2008" t="s">
        <v>2645</v>
      </c>
      <c r="D2008" s="3">
        <v>192045.79980468799</v>
      </c>
      <c r="E2008" s="3">
        <v>5952.9462481079099</v>
      </c>
      <c r="F2008" s="3">
        <v>1755.9839999999999</v>
      </c>
    </row>
    <row r="2009" spans="1:6" x14ac:dyDescent="0.3">
      <c r="A2009" t="s">
        <v>4356</v>
      </c>
      <c r="B2009" t="s">
        <v>4357</v>
      </c>
      <c r="C2009" t="s">
        <v>2624</v>
      </c>
      <c r="D2009" s="3">
        <v>11123.0302734375</v>
      </c>
      <c r="E2009" s="3">
        <v>4216.8597144775404</v>
      </c>
      <c r="F2009" s="3">
        <v>1262.6510000000001</v>
      </c>
    </row>
    <row r="2010" spans="1:6" x14ac:dyDescent="0.3">
      <c r="A2010" t="s">
        <v>4358</v>
      </c>
      <c r="B2010" t="s">
        <v>4359</v>
      </c>
      <c r="C2010" t="s">
        <v>2624</v>
      </c>
      <c r="D2010" s="3">
        <v>105468.606086731</v>
      </c>
      <c r="E2010" s="3">
        <v>5167.6569785156298</v>
      </c>
      <c r="F2010" s="3">
        <v>1642.174</v>
      </c>
    </row>
    <row r="2011" spans="1:6" x14ac:dyDescent="0.3">
      <c r="A2011" t="s">
        <v>4360</v>
      </c>
      <c r="B2011" t="s">
        <v>4361</v>
      </c>
      <c r="C2011" t="s">
        <v>2624</v>
      </c>
      <c r="D2011" s="3">
        <v>290466.146850586</v>
      </c>
      <c r="E2011" s="3">
        <v>13049.9786604614</v>
      </c>
      <c r="F2011" s="3">
        <v>3275.377</v>
      </c>
    </row>
    <row r="2012" spans="1:6" x14ac:dyDescent="0.3">
      <c r="A2012" t="s">
        <v>4362</v>
      </c>
      <c r="B2012" t="s">
        <v>4363</v>
      </c>
      <c r="C2012" t="s">
        <v>2624</v>
      </c>
      <c r="D2012" s="3">
        <v>57583.1689453125</v>
      </c>
      <c r="E2012" s="3">
        <v>7982.0055000000002</v>
      </c>
      <c r="F2012" s="3">
        <v>1192.4970000000001</v>
      </c>
    </row>
    <row r="2013" spans="1:6" x14ac:dyDescent="0.3">
      <c r="A2013" t="s">
        <v>4364</v>
      </c>
      <c r="B2013" t="s">
        <v>4365</v>
      </c>
      <c r="C2013" t="s">
        <v>2624</v>
      </c>
      <c r="D2013" s="3">
        <v>376.29998779296898</v>
      </c>
      <c r="E2013" s="3">
        <v>69.725687500000006</v>
      </c>
      <c r="F2013" s="3">
        <v>13.005000000000001</v>
      </c>
    </row>
    <row r="2014" spans="1:6" x14ac:dyDescent="0.3">
      <c r="A2014" t="s">
        <v>4366</v>
      </c>
      <c r="B2014" t="s">
        <v>4367</v>
      </c>
      <c r="C2014" t="s">
        <v>2624</v>
      </c>
      <c r="D2014" s="3">
        <v>427478.86597251898</v>
      </c>
      <c r="E2014" s="3">
        <v>76655.265958129894</v>
      </c>
      <c r="F2014" s="3">
        <v>22745.517</v>
      </c>
    </row>
    <row r="2015" spans="1:6" x14ac:dyDescent="0.3">
      <c r="A2015" t="s">
        <v>4368</v>
      </c>
      <c r="B2015" t="s">
        <v>4369</v>
      </c>
      <c r="C2015" t="s">
        <v>2624</v>
      </c>
      <c r="D2015" s="3">
        <v>96494.126465339199</v>
      </c>
      <c r="E2015" s="3">
        <v>22566.031631195099</v>
      </c>
      <c r="F2015" s="3">
        <v>6525.0479999999998</v>
      </c>
    </row>
    <row r="2016" spans="1:6" x14ac:dyDescent="0.3">
      <c r="A2016" t="s">
        <v>4370</v>
      </c>
      <c r="B2016" t="s">
        <v>4371</v>
      </c>
      <c r="C2016" t="s">
        <v>2624</v>
      </c>
      <c r="D2016" s="3">
        <v>5073749.9326506304</v>
      </c>
      <c r="E2016" s="3">
        <v>200263.999274353</v>
      </c>
      <c r="F2016" s="3">
        <v>60697.197999999997</v>
      </c>
    </row>
    <row r="2017" spans="1:6" x14ac:dyDescent="0.3">
      <c r="A2017" t="s">
        <v>4372</v>
      </c>
      <c r="B2017" t="s">
        <v>4373</v>
      </c>
      <c r="C2017" t="s">
        <v>2624</v>
      </c>
      <c r="D2017" s="3">
        <v>159</v>
      </c>
      <c r="E2017" s="3">
        <v>32.865250000000003</v>
      </c>
      <c r="F2017" s="3">
        <v>14.858000000000001</v>
      </c>
    </row>
    <row r="2018" spans="1:6" x14ac:dyDescent="0.3">
      <c r="A2018" t="s">
        <v>4374</v>
      </c>
      <c r="B2018" t="s">
        <v>4375</v>
      </c>
      <c r="C2018" t="s">
        <v>2624</v>
      </c>
      <c r="D2018" s="3">
        <v>519</v>
      </c>
      <c r="E2018" s="3">
        <v>33.918030273437502</v>
      </c>
      <c r="F2018" s="3">
        <v>10.117000000000001</v>
      </c>
    </row>
    <row r="2019" spans="1:6" x14ac:dyDescent="0.3">
      <c r="A2019" t="s">
        <v>4376</v>
      </c>
      <c r="B2019" t="s">
        <v>4377</v>
      </c>
      <c r="C2019" t="s">
        <v>2624</v>
      </c>
      <c r="D2019" s="3">
        <v>31816.4319824427</v>
      </c>
      <c r="E2019" s="3">
        <v>2230.35488594055</v>
      </c>
      <c r="F2019" s="3">
        <v>669.20399999999995</v>
      </c>
    </row>
    <row r="2020" spans="1:6" x14ac:dyDescent="0.3">
      <c r="A2020" t="s">
        <v>4378</v>
      </c>
      <c r="B2020" t="s">
        <v>4379</v>
      </c>
      <c r="C2020" t="s">
        <v>2624</v>
      </c>
      <c r="D2020" s="3">
        <v>18852</v>
      </c>
      <c r="E2020" s="3">
        <v>1247.5875952148399</v>
      </c>
      <c r="F2020" s="3">
        <v>399.56700000000001</v>
      </c>
    </row>
    <row r="2021" spans="1:6" x14ac:dyDescent="0.3">
      <c r="A2021" t="s">
        <v>4380</v>
      </c>
      <c r="B2021" t="s">
        <v>4381</v>
      </c>
      <c r="C2021" t="s">
        <v>2624</v>
      </c>
      <c r="D2021" s="3">
        <v>338657.42077700002</v>
      </c>
      <c r="E2021" s="3">
        <v>93069.936654333098</v>
      </c>
      <c r="F2021" s="3">
        <v>27872.102999999999</v>
      </c>
    </row>
    <row r="2022" spans="1:6" x14ac:dyDescent="0.3">
      <c r="A2022" t="s">
        <v>4382</v>
      </c>
      <c r="B2022" t="s">
        <v>4383</v>
      </c>
      <c r="C2022" t="s">
        <v>2624</v>
      </c>
      <c r="D2022" s="3">
        <v>300848.55871736998</v>
      </c>
      <c r="E2022" s="3">
        <v>75741.982073242194</v>
      </c>
      <c r="F2022" s="3">
        <v>22823.444</v>
      </c>
    </row>
    <row r="2023" spans="1:6" x14ac:dyDescent="0.3">
      <c r="A2023" t="s">
        <v>4384</v>
      </c>
      <c r="B2023" t="s">
        <v>4385</v>
      </c>
      <c r="C2023" t="s">
        <v>403</v>
      </c>
      <c r="D2023" s="3">
        <v>342</v>
      </c>
      <c r="E2023" s="3">
        <v>85.423721191406301</v>
      </c>
      <c r="F2023" s="3">
        <v>15.935</v>
      </c>
    </row>
    <row r="2024" spans="1:6" x14ac:dyDescent="0.3">
      <c r="A2024" t="s">
        <v>4386</v>
      </c>
      <c r="B2024" t="s">
        <v>4387</v>
      </c>
      <c r="C2024" t="s">
        <v>403</v>
      </c>
      <c r="D2024" s="3">
        <v>13862</v>
      </c>
      <c r="E2024" s="3">
        <v>6874.7373222656297</v>
      </c>
      <c r="F2024" s="3">
        <v>1280.3979999999999</v>
      </c>
    </row>
    <row r="2025" spans="1:6" x14ac:dyDescent="0.3">
      <c r="A2025" t="s">
        <v>4388</v>
      </c>
      <c r="B2025" t="s">
        <v>4389</v>
      </c>
      <c r="C2025" t="s">
        <v>394</v>
      </c>
      <c r="D2025" s="3">
        <v>19635.5</v>
      </c>
      <c r="E2025" s="3">
        <v>8754.2013708190898</v>
      </c>
      <c r="F2025" s="3">
        <v>1632.5229999999999</v>
      </c>
    </row>
    <row r="2026" spans="1:6" x14ac:dyDescent="0.3">
      <c r="A2026" t="s">
        <v>4390</v>
      </c>
      <c r="B2026" t="s">
        <v>4391</v>
      </c>
      <c r="C2026" t="s">
        <v>403</v>
      </c>
      <c r="D2026" s="3">
        <v>81445.710011720701</v>
      </c>
      <c r="E2026" s="3">
        <v>21151.864342956502</v>
      </c>
      <c r="F2026" s="3">
        <v>6337.3109999999997</v>
      </c>
    </row>
    <row r="2027" spans="1:6" x14ac:dyDescent="0.3">
      <c r="A2027" t="s">
        <v>4392</v>
      </c>
      <c r="B2027" t="s">
        <v>4393</v>
      </c>
      <c r="C2027" t="s">
        <v>2624</v>
      </c>
      <c r="D2027" s="3">
        <v>2559</v>
      </c>
      <c r="E2027" s="3">
        <v>858.64921093750002</v>
      </c>
      <c r="F2027" s="3">
        <v>252.15600000000001</v>
      </c>
    </row>
    <row r="2028" spans="1:6" x14ac:dyDescent="0.3">
      <c r="A2028" t="s">
        <v>4394</v>
      </c>
      <c r="B2028" t="s">
        <v>4395</v>
      </c>
      <c r="C2028" t="s">
        <v>2624</v>
      </c>
      <c r="D2028" s="3">
        <v>685.29500007629395</v>
      </c>
      <c r="E2028" s="3">
        <v>959.18937353515605</v>
      </c>
      <c r="F2028" s="3">
        <v>281.029</v>
      </c>
    </row>
    <row r="2029" spans="1:6" x14ac:dyDescent="0.3">
      <c r="A2029" t="s">
        <v>4396</v>
      </c>
      <c r="B2029" t="s">
        <v>4397</v>
      </c>
      <c r="C2029" t="s">
        <v>2624</v>
      </c>
      <c r="D2029" s="3">
        <v>1809.1155038438701</v>
      </c>
      <c r="E2029" s="3">
        <v>6365.7240015564003</v>
      </c>
      <c r="F2029" s="3">
        <v>1655.761</v>
      </c>
    </row>
    <row r="2030" spans="1:6" x14ac:dyDescent="0.3">
      <c r="A2030" t="s">
        <v>4398</v>
      </c>
      <c r="B2030" t="s">
        <v>4399</v>
      </c>
      <c r="C2030" t="s">
        <v>403</v>
      </c>
      <c r="D2030" s="3">
        <v>1198.0299999993299</v>
      </c>
      <c r="E2030" s="3">
        <v>646.62800097656202</v>
      </c>
      <c r="F2030" s="3">
        <v>193.798</v>
      </c>
    </row>
    <row r="2031" spans="1:6" x14ac:dyDescent="0.3">
      <c r="A2031" t="s">
        <v>4400</v>
      </c>
      <c r="B2031" t="s">
        <v>4401</v>
      </c>
      <c r="C2031" t="s">
        <v>403</v>
      </c>
      <c r="D2031" s="3">
        <v>25430.831996757501</v>
      </c>
      <c r="E2031" s="3">
        <v>17706.380611084001</v>
      </c>
      <c r="F2031" s="3">
        <v>5025.6350000000002</v>
      </c>
    </row>
    <row r="2032" spans="1:6" x14ac:dyDescent="0.3">
      <c r="A2032" t="s">
        <v>4402</v>
      </c>
      <c r="B2032" t="s">
        <v>4403</v>
      </c>
      <c r="C2032" t="s">
        <v>2624</v>
      </c>
      <c r="D2032" s="3">
        <v>26695.600961908702</v>
      </c>
      <c r="E2032" s="3">
        <v>4481.4188531494101</v>
      </c>
      <c r="F2032" s="3">
        <v>1342.3820000000001</v>
      </c>
    </row>
    <row r="2033" spans="1:6" x14ac:dyDescent="0.3">
      <c r="A2033" t="s">
        <v>4404</v>
      </c>
      <c r="B2033" t="s">
        <v>4405</v>
      </c>
      <c r="C2033" t="s">
        <v>2624</v>
      </c>
      <c r="D2033" s="3">
        <v>17928.375122070302</v>
      </c>
      <c r="E2033" s="3">
        <v>1544.9646875000001</v>
      </c>
      <c r="F2033" s="3">
        <v>462.78500000000003</v>
      </c>
    </row>
    <row r="2034" spans="1:6" x14ac:dyDescent="0.3">
      <c r="A2034" t="s">
        <v>4406</v>
      </c>
      <c r="B2034" t="s">
        <v>4407</v>
      </c>
      <c r="C2034" t="s">
        <v>2624</v>
      </c>
      <c r="D2034" s="3">
        <v>40031.2998046875</v>
      </c>
      <c r="E2034" s="3">
        <v>11671.715560058599</v>
      </c>
      <c r="F2034" s="3">
        <v>3495.8809999999999</v>
      </c>
    </row>
    <row r="2035" spans="1:6" x14ac:dyDescent="0.3">
      <c r="A2035" t="s">
        <v>4408</v>
      </c>
      <c r="B2035" t="s">
        <v>4409</v>
      </c>
      <c r="C2035" t="s">
        <v>2624</v>
      </c>
      <c r="D2035" s="3">
        <v>10</v>
      </c>
      <c r="E2035" s="3">
        <v>0.80074999999999996</v>
      </c>
      <c r="F2035" s="3">
        <v>0.24099999999999999</v>
      </c>
    </row>
    <row r="2036" spans="1:6" x14ac:dyDescent="0.3">
      <c r="A2036" t="s">
        <v>4410</v>
      </c>
      <c r="B2036" t="s">
        <v>4411</v>
      </c>
      <c r="C2036" t="s">
        <v>2624</v>
      </c>
      <c r="D2036" s="3">
        <v>50999.670013427698</v>
      </c>
      <c r="E2036" s="3">
        <v>8863.2835239257802</v>
      </c>
      <c r="F2036" s="3">
        <v>625.62699999999995</v>
      </c>
    </row>
    <row r="2037" spans="1:6" x14ac:dyDescent="0.3">
      <c r="A2037" t="s">
        <v>4412</v>
      </c>
      <c r="B2037" t="s">
        <v>4413</v>
      </c>
      <c r="C2037" t="s">
        <v>2624</v>
      </c>
      <c r="D2037" s="3">
        <v>135252.425170898</v>
      </c>
      <c r="E2037" s="3">
        <v>14241.515067382799</v>
      </c>
      <c r="F2037" s="3">
        <v>4265.674</v>
      </c>
    </row>
    <row r="2038" spans="1:6" x14ac:dyDescent="0.3">
      <c r="A2038" t="s">
        <v>4414</v>
      </c>
      <c r="B2038" t="s">
        <v>4415</v>
      </c>
      <c r="C2038" t="s">
        <v>2624</v>
      </c>
      <c r="D2038" s="3">
        <v>39837.2802734375</v>
      </c>
      <c r="E2038" s="3">
        <v>10734.2815898437</v>
      </c>
      <c r="F2038" s="3">
        <v>3215.181</v>
      </c>
    </row>
    <row r="2039" spans="1:6" x14ac:dyDescent="0.3">
      <c r="A2039" t="s">
        <v>4416</v>
      </c>
      <c r="B2039" t="s">
        <v>4417</v>
      </c>
      <c r="C2039" t="s">
        <v>403</v>
      </c>
      <c r="D2039" s="3">
        <v>2</v>
      </c>
      <c r="E2039" s="3">
        <v>0.66325000000000001</v>
      </c>
      <c r="F2039" s="3">
        <v>0.2</v>
      </c>
    </row>
    <row r="2040" spans="1:6" x14ac:dyDescent="0.3">
      <c r="A2040" t="s">
        <v>4418</v>
      </c>
      <c r="B2040" t="s">
        <v>4419</v>
      </c>
      <c r="C2040" t="s">
        <v>403</v>
      </c>
      <c r="D2040" s="3">
        <v>2770</v>
      </c>
      <c r="E2040" s="3">
        <v>703.98934765624995</v>
      </c>
      <c r="F2040" s="3">
        <v>219.52500000000001</v>
      </c>
    </row>
    <row r="2041" spans="1:6" x14ac:dyDescent="0.3">
      <c r="A2041" t="s">
        <v>4420</v>
      </c>
      <c r="B2041" t="s">
        <v>4421</v>
      </c>
      <c r="C2041" t="s">
        <v>403</v>
      </c>
      <c r="D2041" s="3">
        <v>510</v>
      </c>
      <c r="E2041" s="3">
        <v>147.96353906249999</v>
      </c>
      <c r="F2041" s="3">
        <v>45.881</v>
      </c>
    </row>
    <row r="2042" spans="1:6" x14ac:dyDescent="0.3">
      <c r="A2042" t="s">
        <v>4422</v>
      </c>
      <c r="B2042" t="s">
        <v>4423</v>
      </c>
      <c r="C2042" t="s">
        <v>403</v>
      </c>
      <c r="D2042" s="3">
        <v>2035.5500115007201</v>
      </c>
      <c r="E2042" s="3">
        <v>2325.7139250488299</v>
      </c>
      <c r="F2042" s="3">
        <v>4.1500000000000004</v>
      </c>
    </row>
    <row r="2043" spans="1:6" x14ac:dyDescent="0.3">
      <c r="A2043" t="s">
        <v>4424</v>
      </c>
      <c r="B2043" t="s">
        <v>4425</v>
      </c>
      <c r="C2043" t="s">
        <v>403</v>
      </c>
      <c r="D2043" s="3">
        <v>16541.80078125</v>
      </c>
      <c r="E2043" s="3">
        <v>5058.6149999999998</v>
      </c>
      <c r="F2043" s="3">
        <v>1596.153</v>
      </c>
    </row>
    <row r="2044" spans="1:6" x14ac:dyDescent="0.3">
      <c r="A2044" t="s">
        <v>4426</v>
      </c>
      <c r="B2044" t="s">
        <v>4427</v>
      </c>
      <c r="C2044" t="s">
        <v>403</v>
      </c>
      <c r="D2044" s="3">
        <v>20</v>
      </c>
      <c r="E2044" s="3">
        <v>22.837449218749999</v>
      </c>
      <c r="F2044" s="3">
        <v>6.6479999999999997</v>
      </c>
    </row>
    <row r="2045" spans="1:6" x14ac:dyDescent="0.3">
      <c r="A2045" t="s">
        <v>4428</v>
      </c>
      <c r="B2045" t="s">
        <v>4429</v>
      </c>
      <c r="C2045" t="s">
        <v>403</v>
      </c>
      <c r="D2045" s="3">
        <v>2763.94995117188</v>
      </c>
      <c r="E2045" s="3">
        <v>934.27250976562505</v>
      </c>
      <c r="F2045" s="3">
        <v>271.964</v>
      </c>
    </row>
    <row r="2046" spans="1:6" x14ac:dyDescent="0.3">
      <c r="A2046" t="s">
        <v>4430</v>
      </c>
      <c r="B2046" t="s">
        <v>4431</v>
      </c>
      <c r="C2046" t="s">
        <v>2645</v>
      </c>
      <c r="D2046" s="3">
        <v>10</v>
      </c>
      <c r="E2046" s="3">
        <v>13.325339843749999</v>
      </c>
      <c r="F2046" s="3">
        <v>4.2439999999999998</v>
      </c>
    </row>
    <row r="2047" spans="1:6" x14ac:dyDescent="0.3">
      <c r="A2047" t="s">
        <v>4432</v>
      </c>
      <c r="B2047" t="s">
        <v>4433</v>
      </c>
      <c r="C2047" t="s">
        <v>2645</v>
      </c>
      <c r="D2047" s="3">
        <v>3856</v>
      </c>
      <c r="E2047" s="3">
        <v>3724.4277109374998</v>
      </c>
      <c r="F2047" s="3">
        <v>1085.2619999999999</v>
      </c>
    </row>
    <row r="2048" spans="1:6" x14ac:dyDescent="0.3">
      <c r="A2048" t="s">
        <v>4434</v>
      </c>
      <c r="B2048" t="s">
        <v>4435</v>
      </c>
      <c r="C2048" t="s">
        <v>403</v>
      </c>
      <c r="D2048" s="3">
        <v>54358.099609375</v>
      </c>
      <c r="E2048" s="3">
        <v>17936.39775</v>
      </c>
      <c r="F2048" s="3">
        <v>5372.2150000000001</v>
      </c>
    </row>
    <row r="2049" spans="1:6" x14ac:dyDescent="0.3">
      <c r="A2049" t="s">
        <v>4436</v>
      </c>
      <c r="B2049" t="s">
        <v>4437</v>
      </c>
      <c r="C2049" t="s">
        <v>403</v>
      </c>
      <c r="D2049" s="3">
        <v>30392.400390625</v>
      </c>
      <c r="E2049" s="3">
        <v>12230.821625</v>
      </c>
      <c r="F2049" s="3">
        <v>3620.8339999999998</v>
      </c>
    </row>
    <row r="2050" spans="1:6" x14ac:dyDescent="0.3">
      <c r="A2050" t="s">
        <v>4438</v>
      </c>
      <c r="B2050" t="s">
        <v>4439</v>
      </c>
      <c r="C2050" t="s">
        <v>403</v>
      </c>
      <c r="D2050" s="3">
        <v>26488.519821166999</v>
      </c>
      <c r="E2050" s="3">
        <v>7410.8384726562499</v>
      </c>
      <c r="F2050" s="3">
        <v>2241.7570000000001</v>
      </c>
    </row>
    <row r="2051" spans="1:6" x14ac:dyDescent="0.3">
      <c r="A2051" t="s">
        <v>4440</v>
      </c>
      <c r="B2051" t="s">
        <v>4441</v>
      </c>
      <c r="C2051" t="s">
        <v>403</v>
      </c>
      <c r="D2051" s="3">
        <v>7882.8800048828098</v>
      </c>
      <c r="E2051" s="3">
        <v>2379.5755414581299</v>
      </c>
      <c r="F2051" s="3">
        <v>712.95600000000002</v>
      </c>
    </row>
    <row r="2052" spans="1:6" x14ac:dyDescent="0.3">
      <c r="A2052" t="s">
        <v>4442</v>
      </c>
      <c r="B2052" t="s">
        <v>4443</v>
      </c>
      <c r="C2052" t="s">
        <v>403</v>
      </c>
      <c r="D2052" s="3">
        <v>9349.3799858093298</v>
      </c>
      <c r="E2052" s="3">
        <v>4133.5966474609404</v>
      </c>
      <c r="F2052" s="3">
        <v>1251.356</v>
      </c>
    </row>
    <row r="2053" spans="1:6" x14ac:dyDescent="0.3">
      <c r="A2053" t="s">
        <v>4444</v>
      </c>
      <c r="B2053" t="s">
        <v>4445</v>
      </c>
      <c r="C2053" t="s">
        <v>403</v>
      </c>
      <c r="D2053" s="3">
        <v>176558.80972863699</v>
      </c>
      <c r="E2053" s="3">
        <v>65265.214732879598</v>
      </c>
      <c r="F2053" s="3">
        <v>14542.862999999999</v>
      </c>
    </row>
    <row r="2054" spans="1:6" x14ac:dyDescent="0.3">
      <c r="A2054" t="s">
        <v>4446</v>
      </c>
      <c r="B2054" t="s">
        <v>4447</v>
      </c>
      <c r="C2054" t="s">
        <v>403</v>
      </c>
      <c r="D2054" s="3">
        <v>1016</v>
      </c>
      <c r="E2054" s="3">
        <v>338.126519348145</v>
      </c>
      <c r="F2054" s="3">
        <v>104.634</v>
      </c>
    </row>
    <row r="2055" spans="1:6" x14ac:dyDescent="0.3">
      <c r="A2055" t="s">
        <v>4448</v>
      </c>
      <c r="B2055" t="s">
        <v>4449</v>
      </c>
      <c r="C2055" t="s">
        <v>403</v>
      </c>
      <c r="D2055" s="3">
        <v>9575.9401245117206</v>
      </c>
      <c r="E2055" s="3">
        <v>8382.3015185546901</v>
      </c>
      <c r="F2055" s="3">
        <v>417.97399999999999</v>
      </c>
    </row>
    <row r="2056" spans="1:6" x14ac:dyDescent="0.3">
      <c r="A2056" t="s">
        <v>4450</v>
      </c>
      <c r="B2056" t="s">
        <v>4451</v>
      </c>
      <c r="C2056" t="s">
        <v>403</v>
      </c>
      <c r="D2056" s="3">
        <v>39613.250053405798</v>
      </c>
      <c r="E2056" s="3">
        <v>12634.9949589844</v>
      </c>
      <c r="F2056" s="3">
        <v>3731.357</v>
      </c>
    </row>
    <row r="2057" spans="1:6" x14ac:dyDescent="0.3">
      <c r="A2057" t="s">
        <v>4452</v>
      </c>
      <c r="B2057" t="s">
        <v>4453</v>
      </c>
      <c r="C2057" t="s">
        <v>403</v>
      </c>
      <c r="D2057" s="3">
        <v>3297684.89955559</v>
      </c>
      <c r="E2057" s="3">
        <v>1011486.37717842</v>
      </c>
      <c r="F2057" s="3">
        <v>299293.05599999998</v>
      </c>
    </row>
    <row r="2058" spans="1:6" x14ac:dyDescent="0.3">
      <c r="A2058" t="s">
        <v>4454</v>
      </c>
      <c r="B2058" t="s">
        <v>4455</v>
      </c>
      <c r="C2058" t="s">
        <v>403</v>
      </c>
      <c r="D2058" s="3">
        <v>1820</v>
      </c>
      <c r="E2058" s="3">
        <v>960.00637500000005</v>
      </c>
      <c r="F2058" s="3">
        <v>287.589</v>
      </c>
    </row>
    <row r="2059" spans="1:6" x14ac:dyDescent="0.3">
      <c r="A2059" t="s">
        <v>4456</v>
      </c>
      <c r="B2059" t="s">
        <v>4457</v>
      </c>
      <c r="C2059" t="s">
        <v>403</v>
      </c>
      <c r="D2059" s="3">
        <v>16725.560000613299</v>
      </c>
      <c r="E2059" s="3">
        <v>5689.3293346557602</v>
      </c>
      <c r="F2059" s="3">
        <v>1704.229</v>
      </c>
    </row>
    <row r="2060" spans="1:6" x14ac:dyDescent="0.3">
      <c r="A2060" t="s">
        <v>4458</v>
      </c>
      <c r="B2060" t="s">
        <v>4459</v>
      </c>
      <c r="C2060" t="s">
        <v>403</v>
      </c>
      <c r="D2060" s="3">
        <v>75</v>
      </c>
      <c r="E2060" s="3">
        <v>50.27075</v>
      </c>
      <c r="F2060" s="3">
        <v>15.057</v>
      </c>
    </row>
    <row r="2061" spans="1:6" x14ac:dyDescent="0.3">
      <c r="A2061" t="s">
        <v>4460</v>
      </c>
      <c r="B2061" t="s">
        <v>4461</v>
      </c>
      <c r="C2061" t="s">
        <v>403</v>
      </c>
      <c r="D2061" s="3">
        <v>171058.17001390501</v>
      </c>
      <c r="E2061" s="3">
        <v>58733.998252319303</v>
      </c>
      <c r="F2061" s="3">
        <v>16665.541000000001</v>
      </c>
    </row>
    <row r="2062" spans="1:6" x14ac:dyDescent="0.3">
      <c r="A2062" t="s">
        <v>4462</v>
      </c>
      <c r="B2062" t="s">
        <v>4463</v>
      </c>
      <c r="C2062" t="s">
        <v>394</v>
      </c>
      <c r="D2062" s="3">
        <v>1296</v>
      </c>
      <c r="E2062" s="3">
        <v>913.26694506835895</v>
      </c>
      <c r="F2062" s="3">
        <v>348.03199999999998</v>
      </c>
    </row>
    <row r="2063" spans="1:6" x14ac:dyDescent="0.3">
      <c r="A2063" t="s">
        <v>4464</v>
      </c>
      <c r="B2063" t="s">
        <v>4465</v>
      </c>
      <c r="C2063" t="s">
        <v>394</v>
      </c>
      <c r="D2063" s="3">
        <v>112</v>
      </c>
      <c r="E2063" s="3">
        <v>381.70767968749999</v>
      </c>
      <c r="F2063" s="3">
        <v>135.89099999999999</v>
      </c>
    </row>
    <row r="2064" spans="1:6" x14ac:dyDescent="0.3">
      <c r="A2064" t="s">
        <v>4466</v>
      </c>
      <c r="B2064" t="s">
        <v>4467</v>
      </c>
      <c r="C2064" t="s">
        <v>394</v>
      </c>
      <c r="D2064" s="3">
        <v>19464</v>
      </c>
      <c r="E2064" s="3">
        <v>13154.4728468018</v>
      </c>
      <c r="F2064" s="3">
        <v>4683.1549999999997</v>
      </c>
    </row>
    <row r="2065" spans="1:6" x14ac:dyDescent="0.3">
      <c r="A2065" t="s">
        <v>4468</v>
      </c>
      <c r="B2065" t="s">
        <v>4469</v>
      </c>
      <c r="C2065" t="s">
        <v>394</v>
      </c>
      <c r="D2065" s="3">
        <v>460</v>
      </c>
      <c r="E2065" s="3">
        <v>196.13262499999999</v>
      </c>
      <c r="F2065" s="3">
        <v>83.533000000000001</v>
      </c>
    </row>
    <row r="2066" spans="1:6" x14ac:dyDescent="0.3">
      <c r="A2066" t="s">
        <v>4470</v>
      </c>
      <c r="B2066" t="s">
        <v>4471</v>
      </c>
      <c r="C2066" t="s">
        <v>394</v>
      </c>
      <c r="D2066" s="3">
        <v>7943</v>
      </c>
      <c r="E2066" s="3">
        <v>5099.0762719726599</v>
      </c>
      <c r="F2066" s="3">
        <v>1867.5340000000001</v>
      </c>
    </row>
    <row r="2067" spans="1:6" x14ac:dyDescent="0.3">
      <c r="A2067" t="s">
        <v>4472</v>
      </c>
      <c r="B2067" t="s">
        <v>4473</v>
      </c>
      <c r="C2067" t="s">
        <v>394</v>
      </c>
      <c r="D2067" s="3">
        <v>459</v>
      </c>
      <c r="E2067" s="3">
        <v>566.90099987792996</v>
      </c>
      <c r="F2067" s="3">
        <v>201.82300000000001</v>
      </c>
    </row>
    <row r="2068" spans="1:6" x14ac:dyDescent="0.3">
      <c r="A2068" t="s">
        <v>4474</v>
      </c>
      <c r="B2068" t="s">
        <v>4475</v>
      </c>
      <c r="C2068" t="s">
        <v>394</v>
      </c>
      <c r="D2068" s="3">
        <v>938</v>
      </c>
      <c r="E2068" s="3">
        <v>583.846638183594</v>
      </c>
      <c r="F2068" s="3">
        <v>215.833</v>
      </c>
    </row>
    <row r="2069" spans="1:6" x14ac:dyDescent="0.3">
      <c r="A2069" t="s">
        <v>4476</v>
      </c>
      <c r="B2069" t="s">
        <v>4477</v>
      </c>
      <c r="C2069" t="s">
        <v>394</v>
      </c>
      <c r="D2069" s="3">
        <v>451</v>
      </c>
      <c r="E2069" s="3">
        <v>1071.1127109375</v>
      </c>
      <c r="F2069" s="3">
        <v>204.56200000000001</v>
      </c>
    </row>
    <row r="2070" spans="1:6" x14ac:dyDescent="0.3">
      <c r="A2070" t="s">
        <v>4478</v>
      </c>
      <c r="B2070" t="s">
        <v>4479</v>
      </c>
      <c r="C2070" t="s">
        <v>394</v>
      </c>
      <c r="D2070" s="3">
        <v>953</v>
      </c>
      <c r="E2070" s="3">
        <v>789.16437011718699</v>
      </c>
      <c r="F2070" s="3">
        <v>280.94499999999999</v>
      </c>
    </row>
    <row r="2071" spans="1:6" x14ac:dyDescent="0.3">
      <c r="A2071" t="s">
        <v>4480</v>
      </c>
      <c r="B2071" t="s">
        <v>4481</v>
      </c>
      <c r="C2071" t="s">
        <v>394</v>
      </c>
      <c r="D2071" s="3">
        <v>554</v>
      </c>
      <c r="E2071" s="3">
        <v>454.64390624999999</v>
      </c>
      <c r="F2071" s="3">
        <v>158.49</v>
      </c>
    </row>
    <row r="2072" spans="1:6" x14ac:dyDescent="0.3">
      <c r="A2072" t="s">
        <v>4482</v>
      </c>
      <c r="B2072" t="s">
        <v>4483</v>
      </c>
      <c r="C2072" t="s">
        <v>394</v>
      </c>
      <c r="D2072" s="3">
        <v>972</v>
      </c>
      <c r="E2072" s="3">
        <v>2235.8865415039099</v>
      </c>
      <c r="F2072" s="3">
        <v>790.56899999999996</v>
      </c>
    </row>
    <row r="2073" spans="1:6" x14ac:dyDescent="0.3">
      <c r="A2073" t="s">
        <v>4484</v>
      </c>
      <c r="B2073" t="s">
        <v>4485</v>
      </c>
      <c r="C2073" t="s">
        <v>394</v>
      </c>
      <c r="D2073" s="3">
        <v>16143</v>
      </c>
      <c r="E2073" s="3">
        <v>10977.086357910201</v>
      </c>
      <c r="F2073" s="3">
        <v>4647.0659999999998</v>
      </c>
    </row>
    <row r="2074" spans="1:6" x14ac:dyDescent="0.3">
      <c r="A2074" t="s">
        <v>4486</v>
      </c>
      <c r="B2074" t="s">
        <v>4487</v>
      </c>
      <c r="C2074" t="s">
        <v>394</v>
      </c>
      <c r="D2074" s="3">
        <v>10120</v>
      </c>
      <c r="E2074" s="3">
        <v>13884.5625839233</v>
      </c>
      <c r="F2074" s="3">
        <v>5025.7910000000002</v>
      </c>
    </row>
    <row r="2075" spans="1:6" x14ac:dyDescent="0.3">
      <c r="A2075" t="s">
        <v>4488</v>
      </c>
      <c r="B2075" t="s">
        <v>4489</v>
      </c>
      <c r="C2075" t="s">
        <v>394</v>
      </c>
      <c r="D2075" s="3">
        <v>8404</v>
      </c>
      <c r="E2075" s="3">
        <v>9715.7385902709993</v>
      </c>
      <c r="F2075" s="3">
        <v>3369.518</v>
      </c>
    </row>
    <row r="2076" spans="1:6" x14ac:dyDescent="0.3">
      <c r="A2076" t="s">
        <v>4490</v>
      </c>
      <c r="B2076" t="s">
        <v>4491</v>
      </c>
      <c r="C2076" t="s">
        <v>394</v>
      </c>
      <c r="D2076" s="3">
        <v>3996</v>
      </c>
      <c r="E2076" s="3">
        <v>6878.3556510009803</v>
      </c>
      <c r="F2076" s="3">
        <v>2438.3339999999998</v>
      </c>
    </row>
    <row r="2077" spans="1:6" x14ac:dyDescent="0.3">
      <c r="A2077" t="s">
        <v>4492</v>
      </c>
      <c r="B2077" t="s">
        <v>4493</v>
      </c>
      <c r="C2077" t="s">
        <v>394</v>
      </c>
      <c r="D2077" s="3">
        <v>34459</v>
      </c>
      <c r="E2077" s="3">
        <v>22717.5973169098</v>
      </c>
      <c r="F2077" s="3">
        <v>8848.4809999999998</v>
      </c>
    </row>
    <row r="2078" spans="1:6" x14ac:dyDescent="0.3">
      <c r="A2078" t="s">
        <v>4494</v>
      </c>
      <c r="B2078" t="s">
        <v>4495</v>
      </c>
      <c r="C2078" t="s">
        <v>394</v>
      </c>
      <c r="D2078" s="3">
        <v>68511</v>
      </c>
      <c r="E2078" s="3">
        <v>29080.489168365501</v>
      </c>
      <c r="F2078" s="3">
        <v>11552.379000000001</v>
      </c>
    </row>
    <row r="2079" spans="1:6" x14ac:dyDescent="0.3">
      <c r="A2079" t="s">
        <v>4496</v>
      </c>
      <c r="B2079" t="s">
        <v>4497</v>
      </c>
      <c r="C2079" t="s">
        <v>394</v>
      </c>
      <c r="D2079" s="3">
        <v>5</v>
      </c>
      <c r="E2079" s="3">
        <v>17.7832697753906</v>
      </c>
      <c r="F2079" s="3">
        <v>6.4020000000000001</v>
      </c>
    </row>
    <row r="2080" spans="1:6" x14ac:dyDescent="0.3">
      <c r="A2080" t="s">
        <v>4498</v>
      </c>
      <c r="B2080" t="s">
        <v>4499</v>
      </c>
      <c r="C2080" t="s">
        <v>394</v>
      </c>
      <c r="D2080" s="3">
        <v>94</v>
      </c>
      <c r="E2080" s="3">
        <v>17.189519592285201</v>
      </c>
      <c r="F2080" s="3">
        <v>5.952</v>
      </c>
    </row>
    <row r="2081" spans="1:6" x14ac:dyDescent="0.3">
      <c r="A2081" t="s">
        <v>4500</v>
      </c>
      <c r="B2081" t="s">
        <v>4501</v>
      </c>
      <c r="C2081" t="s">
        <v>394</v>
      </c>
      <c r="D2081" s="3">
        <v>3466</v>
      </c>
      <c r="E2081" s="3">
        <v>1296.2921171875</v>
      </c>
      <c r="F2081" s="3">
        <v>446.83600000000001</v>
      </c>
    </row>
    <row r="2082" spans="1:6" x14ac:dyDescent="0.3">
      <c r="A2082" t="s">
        <v>4502</v>
      </c>
      <c r="B2082" t="s">
        <v>4503</v>
      </c>
      <c r="C2082" t="s">
        <v>394</v>
      </c>
      <c r="D2082" s="3">
        <v>20980</v>
      </c>
      <c r="E2082" s="3">
        <v>16837.005757812502</v>
      </c>
      <c r="F2082" s="3">
        <v>6422.31</v>
      </c>
    </row>
    <row r="2083" spans="1:6" x14ac:dyDescent="0.3">
      <c r="A2083" t="s">
        <v>4504</v>
      </c>
      <c r="B2083" t="s">
        <v>4505</v>
      </c>
      <c r="C2083" t="s">
        <v>394</v>
      </c>
      <c r="D2083" s="3">
        <v>755</v>
      </c>
      <c r="E2083" s="3">
        <v>480.254999267578</v>
      </c>
      <c r="F2083" s="3">
        <v>204.922</v>
      </c>
    </row>
    <row r="2084" spans="1:6" x14ac:dyDescent="0.3">
      <c r="A2084" t="s">
        <v>4506</v>
      </c>
      <c r="B2084" t="s">
        <v>4507</v>
      </c>
      <c r="C2084" t="s">
        <v>394</v>
      </c>
      <c r="D2084" s="3">
        <v>91</v>
      </c>
      <c r="E2084" s="3">
        <v>41.076649414062501</v>
      </c>
      <c r="F2084" s="3">
        <v>14.627000000000001</v>
      </c>
    </row>
    <row r="2085" spans="1:6" x14ac:dyDescent="0.3">
      <c r="A2085" t="s">
        <v>4508</v>
      </c>
      <c r="B2085" t="s">
        <v>4509</v>
      </c>
      <c r="C2085" t="s">
        <v>394</v>
      </c>
      <c r="D2085" s="3">
        <v>345</v>
      </c>
      <c r="E2085" s="3">
        <v>448.723675071716</v>
      </c>
      <c r="F2085" s="3">
        <v>159.887</v>
      </c>
    </row>
    <row r="2086" spans="1:6" x14ac:dyDescent="0.3">
      <c r="A2086" t="s">
        <v>4510</v>
      </c>
      <c r="B2086" t="s">
        <v>4511</v>
      </c>
      <c r="C2086" t="s">
        <v>394</v>
      </c>
      <c r="D2086" s="3">
        <v>627</v>
      </c>
      <c r="E2086" s="3">
        <v>264.49184765625</v>
      </c>
      <c r="F2086" s="3">
        <v>91.484999999999999</v>
      </c>
    </row>
    <row r="2087" spans="1:6" x14ac:dyDescent="0.3">
      <c r="A2087" t="s">
        <v>4512</v>
      </c>
      <c r="B2087" t="s">
        <v>4513</v>
      </c>
      <c r="C2087" t="s">
        <v>394</v>
      </c>
      <c r="D2087" s="3">
        <v>1</v>
      </c>
      <c r="E2087" s="3">
        <v>1.2625</v>
      </c>
      <c r="F2087" s="3">
        <v>0.45100000000000001</v>
      </c>
    </row>
    <row r="2088" spans="1:6" x14ac:dyDescent="0.3">
      <c r="A2088" t="s">
        <v>4514</v>
      </c>
      <c r="B2088" t="s">
        <v>4515</v>
      </c>
      <c r="C2088" t="s">
        <v>394</v>
      </c>
      <c r="D2088" s="3">
        <v>10689</v>
      </c>
      <c r="E2088" s="3">
        <v>4019.07750537109</v>
      </c>
      <c r="F2088" s="3">
        <v>1684.797</v>
      </c>
    </row>
    <row r="2089" spans="1:6" x14ac:dyDescent="0.3">
      <c r="A2089" t="s">
        <v>4516</v>
      </c>
      <c r="B2089" t="s">
        <v>4517</v>
      </c>
      <c r="C2089" t="s">
        <v>394</v>
      </c>
      <c r="D2089" s="3">
        <v>280</v>
      </c>
      <c r="E2089" s="3">
        <v>529.62249609374999</v>
      </c>
      <c r="F2089" s="3">
        <v>188.559</v>
      </c>
    </row>
    <row r="2090" spans="1:6" x14ac:dyDescent="0.3">
      <c r="A2090" t="s">
        <v>4518</v>
      </c>
      <c r="B2090" t="s">
        <v>4519</v>
      </c>
      <c r="C2090" t="s">
        <v>394</v>
      </c>
      <c r="D2090" s="3">
        <v>2069</v>
      </c>
      <c r="E2090" s="3">
        <v>1036.94305686951</v>
      </c>
      <c r="F2090" s="3">
        <v>369.92099999999999</v>
      </c>
    </row>
    <row r="2091" spans="1:6" x14ac:dyDescent="0.3">
      <c r="A2091" t="s">
        <v>4520</v>
      </c>
      <c r="B2091" t="s">
        <v>4521</v>
      </c>
      <c r="C2091" t="s">
        <v>394</v>
      </c>
      <c r="D2091" s="3">
        <v>691</v>
      </c>
      <c r="E2091" s="3">
        <v>1070.7309125976601</v>
      </c>
      <c r="F2091" s="3">
        <v>378.72699999999998</v>
      </c>
    </row>
    <row r="2092" spans="1:6" x14ac:dyDescent="0.3">
      <c r="A2092" t="s">
        <v>4522</v>
      </c>
      <c r="B2092" t="s">
        <v>4523</v>
      </c>
      <c r="C2092" t="s">
        <v>394</v>
      </c>
      <c r="D2092" s="3">
        <v>79964</v>
      </c>
      <c r="E2092" s="3">
        <v>29232.718672729501</v>
      </c>
      <c r="F2092" s="3">
        <v>10961.759</v>
      </c>
    </row>
    <row r="2093" spans="1:6" x14ac:dyDescent="0.3">
      <c r="A2093" t="s">
        <v>4524</v>
      </c>
      <c r="B2093" t="s">
        <v>4525</v>
      </c>
      <c r="C2093" t="s">
        <v>394</v>
      </c>
      <c r="D2093" s="3">
        <v>12863.5</v>
      </c>
      <c r="E2093" s="3">
        <v>6341.8940259399396</v>
      </c>
      <c r="F2093" s="3">
        <v>2274.1210000000001</v>
      </c>
    </row>
    <row r="2094" spans="1:6" x14ac:dyDescent="0.3">
      <c r="A2094" t="s">
        <v>4526</v>
      </c>
      <c r="B2094" t="s">
        <v>4527</v>
      </c>
      <c r="C2094" t="s">
        <v>394</v>
      </c>
      <c r="D2094" s="3">
        <v>911</v>
      </c>
      <c r="E2094" s="3">
        <v>1039.2787277832001</v>
      </c>
      <c r="F2094" s="3">
        <v>358.44</v>
      </c>
    </row>
    <row r="2095" spans="1:6" x14ac:dyDescent="0.3">
      <c r="A2095" t="s">
        <v>4528</v>
      </c>
      <c r="B2095" t="s">
        <v>4529</v>
      </c>
      <c r="C2095" t="s">
        <v>394</v>
      </c>
      <c r="D2095" s="3">
        <v>4947</v>
      </c>
      <c r="E2095" s="3">
        <v>2306.96726005554</v>
      </c>
      <c r="F2095" s="3">
        <v>950.22699999999998</v>
      </c>
    </row>
    <row r="2096" spans="1:6" x14ac:dyDescent="0.3">
      <c r="A2096" t="s">
        <v>4530</v>
      </c>
      <c r="B2096" t="s">
        <v>4531</v>
      </c>
      <c r="C2096" t="s">
        <v>394</v>
      </c>
      <c r="D2096" s="3">
        <v>975</v>
      </c>
      <c r="E2096" s="3">
        <v>417.20294189453102</v>
      </c>
      <c r="F2096" s="3">
        <v>148.38800000000001</v>
      </c>
    </row>
    <row r="2097" spans="1:6" x14ac:dyDescent="0.3">
      <c r="A2097" t="s">
        <v>4532</v>
      </c>
      <c r="B2097" t="s">
        <v>4533</v>
      </c>
      <c r="C2097" t="s">
        <v>394</v>
      </c>
      <c r="D2097" s="3">
        <v>15</v>
      </c>
      <c r="E2097" s="3">
        <v>4.1593500976562501</v>
      </c>
      <c r="F2097" s="3">
        <v>1.4379999999999999</v>
      </c>
    </row>
    <row r="2098" spans="1:6" x14ac:dyDescent="0.3">
      <c r="A2098" t="s">
        <v>4534</v>
      </c>
      <c r="B2098" t="s">
        <v>4535</v>
      </c>
      <c r="C2098" t="s">
        <v>394</v>
      </c>
      <c r="D2098" s="3">
        <v>102929</v>
      </c>
      <c r="E2098" s="3">
        <v>38079.763780639601</v>
      </c>
      <c r="F2098" s="3">
        <v>13999.186</v>
      </c>
    </row>
    <row r="2099" spans="1:6" x14ac:dyDescent="0.3">
      <c r="A2099" t="s">
        <v>4536</v>
      </c>
      <c r="B2099" t="s">
        <v>4537</v>
      </c>
      <c r="C2099" t="s">
        <v>394</v>
      </c>
      <c r="D2099" s="3">
        <v>352371</v>
      </c>
      <c r="E2099" s="3">
        <v>23002.354615798999</v>
      </c>
      <c r="F2099" s="3">
        <v>8072.37</v>
      </c>
    </row>
    <row r="2100" spans="1:6" x14ac:dyDescent="0.3">
      <c r="A2100" t="s">
        <v>4538</v>
      </c>
      <c r="B2100" t="s">
        <v>4539</v>
      </c>
      <c r="C2100" t="s">
        <v>394</v>
      </c>
      <c r="D2100" s="3">
        <v>3130</v>
      </c>
      <c r="E2100" s="3">
        <v>1234.7222858886701</v>
      </c>
      <c r="F2100" s="3">
        <v>434.91800000000001</v>
      </c>
    </row>
    <row r="2101" spans="1:6" x14ac:dyDescent="0.3">
      <c r="A2101" t="s">
        <v>4540</v>
      </c>
      <c r="B2101" t="s">
        <v>4541</v>
      </c>
      <c r="C2101" t="s">
        <v>394</v>
      </c>
      <c r="D2101" s="3">
        <v>63601</v>
      </c>
      <c r="E2101" s="3">
        <v>10505.24659198</v>
      </c>
      <c r="F2101" s="3">
        <v>3637.3409999999999</v>
      </c>
    </row>
    <row r="2102" spans="1:6" x14ac:dyDescent="0.3">
      <c r="A2102" t="s">
        <v>4542</v>
      </c>
      <c r="B2102" t="s">
        <v>4543</v>
      </c>
      <c r="C2102" t="s">
        <v>394</v>
      </c>
      <c r="D2102" s="3">
        <v>2907</v>
      </c>
      <c r="E2102" s="3">
        <v>1536.3706907958999</v>
      </c>
      <c r="F2102" s="3">
        <v>529.63099999999997</v>
      </c>
    </row>
    <row r="2103" spans="1:6" x14ac:dyDescent="0.3">
      <c r="A2103" t="s">
        <v>4544</v>
      </c>
      <c r="B2103" t="s">
        <v>4545</v>
      </c>
      <c r="C2103" t="s">
        <v>394</v>
      </c>
      <c r="D2103" s="3">
        <v>1680</v>
      </c>
      <c r="E2103" s="3">
        <v>915.27318749999995</v>
      </c>
      <c r="F2103" s="3">
        <v>315.49700000000001</v>
      </c>
    </row>
    <row r="2104" spans="1:6" x14ac:dyDescent="0.3">
      <c r="A2104" t="s">
        <v>4546</v>
      </c>
      <c r="B2104" t="s">
        <v>4547</v>
      </c>
      <c r="C2104" t="s">
        <v>394</v>
      </c>
      <c r="D2104" s="3">
        <v>2635</v>
      </c>
      <c r="E2104" s="3">
        <v>1341.4379863281199</v>
      </c>
      <c r="F2104" s="3">
        <v>479.90499999999997</v>
      </c>
    </row>
    <row r="2105" spans="1:6" x14ac:dyDescent="0.3">
      <c r="A2105" t="s">
        <v>4548</v>
      </c>
      <c r="B2105" t="s">
        <v>4549</v>
      </c>
      <c r="C2105" t="s">
        <v>394</v>
      </c>
      <c r="D2105" s="3">
        <v>211663</v>
      </c>
      <c r="E2105" s="3">
        <v>34092.458825439498</v>
      </c>
      <c r="F2105" s="3">
        <v>12362.663</v>
      </c>
    </row>
    <row r="2106" spans="1:6" x14ac:dyDescent="0.3">
      <c r="A2106" t="s">
        <v>4550</v>
      </c>
      <c r="B2106" t="s">
        <v>4551</v>
      </c>
      <c r="C2106" t="s">
        <v>394</v>
      </c>
      <c r="D2106" s="3">
        <v>3071</v>
      </c>
      <c r="E2106" s="3">
        <v>860.38586999511699</v>
      </c>
      <c r="F2106" s="3">
        <v>297.02199999999999</v>
      </c>
    </row>
    <row r="2107" spans="1:6" x14ac:dyDescent="0.3">
      <c r="A2107" t="s">
        <v>4552</v>
      </c>
      <c r="B2107" t="s">
        <v>4553</v>
      </c>
      <c r="C2107" t="s">
        <v>394</v>
      </c>
      <c r="D2107" s="3">
        <v>4230</v>
      </c>
      <c r="E2107" s="3">
        <v>694.25764062500002</v>
      </c>
      <c r="F2107" s="3">
        <v>239.315</v>
      </c>
    </row>
    <row r="2108" spans="1:6" x14ac:dyDescent="0.3">
      <c r="A2108" t="s">
        <v>4554</v>
      </c>
      <c r="B2108" t="s">
        <v>4555</v>
      </c>
      <c r="C2108" t="s">
        <v>394</v>
      </c>
      <c r="D2108" s="3">
        <v>258457</v>
      </c>
      <c r="E2108" s="3">
        <v>5354.2013118896502</v>
      </c>
      <c r="F2108" s="3">
        <v>2056.6390000000001</v>
      </c>
    </row>
    <row r="2109" spans="1:6" x14ac:dyDescent="0.3">
      <c r="A2109" t="s">
        <v>4556</v>
      </c>
      <c r="B2109" t="s">
        <v>4557</v>
      </c>
      <c r="C2109" t="s">
        <v>394</v>
      </c>
      <c r="D2109" s="3">
        <v>42180</v>
      </c>
      <c r="E2109" s="3">
        <v>2238.6171442718501</v>
      </c>
      <c r="F2109" s="3">
        <v>824.1</v>
      </c>
    </row>
    <row r="2110" spans="1:6" x14ac:dyDescent="0.3">
      <c r="A2110" t="s">
        <v>4558</v>
      </c>
      <c r="B2110" t="s">
        <v>4559</v>
      </c>
      <c r="C2110" t="s">
        <v>394</v>
      </c>
      <c r="D2110" s="3">
        <v>4439</v>
      </c>
      <c r="E2110" s="3">
        <v>612.008385253906</v>
      </c>
      <c r="F2110" s="3">
        <v>219.88200000000001</v>
      </c>
    </row>
    <row r="2111" spans="1:6" x14ac:dyDescent="0.3">
      <c r="A2111" t="s">
        <v>4560</v>
      </c>
      <c r="B2111" t="s">
        <v>4561</v>
      </c>
      <c r="C2111" t="s">
        <v>394</v>
      </c>
      <c r="D2111" s="3">
        <v>38756</v>
      </c>
      <c r="E2111" s="3">
        <v>1449.54089662552</v>
      </c>
      <c r="F2111" s="3">
        <v>532.27300000000002</v>
      </c>
    </row>
    <row r="2112" spans="1:6" x14ac:dyDescent="0.3">
      <c r="A2112" t="s">
        <v>4562</v>
      </c>
      <c r="B2112" t="s">
        <v>4563</v>
      </c>
      <c r="C2112" t="s">
        <v>394</v>
      </c>
      <c r="D2112" s="3">
        <v>2803</v>
      </c>
      <c r="E2112" s="3">
        <v>1096.7540162963901</v>
      </c>
      <c r="F2112" s="3">
        <v>413.94299999999998</v>
      </c>
    </row>
    <row r="2113" spans="1:6" x14ac:dyDescent="0.3">
      <c r="A2113" t="s">
        <v>4564</v>
      </c>
      <c r="B2113" t="s">
        <v>4565</v>
      </c>
      <c r="C2113" t="s">
        <v>394</v>
      </c>
      <c r="D2113" s="3">
        <v>169</v>
      </c>
      <c r="E2113" s="3">
        <v>51.646448974609399</v>
      </c>
      <c r="F2113" s="3">
        <v>18.52</v>
      </c>
    </row>
    <row r="2114" spans="1:6" x14ac:dyDescent="0.3">
      <c r="A2114" t="s">
        <v>4566</v>
      </c>
      <c r="B2114" t="s">
        <v>4567</v>
      </c>
      <c r="C2114" t="s">
        <v>394</v>
      </c>
      <c r="D2114" s="3">
        <v>8848</v>
      </c>
      <c r="E2114" s="3">
        <v>4893.21670507812</v>
      </c>
      <c r="F2114" s="3">
        <v>1686.826</v>
      </c>
    </row>
    <row r="2115" spans="1:6" x14ac:dyDescent="0.3">
      <c r="A2115" t="s">
        <v>4568</v>
      </c>
      <c r="B2115" t="s">
        <v>4569</v>
      </c>
      <c r="C2115" t="s">
        <v>394</v>
      </c>
      <c r="D2115" s="3">
        <v>1440</v>
      </c>
      <c r="E2115" s="3">
        <v>948.42206250000004</v>
      </c>
      <c r="F2115" s="3">
        <v>337.70499999999998</v>
      </c>
    </row>
    <row r="2116" spans="1:6" x14ac:dyDescent="0.3">
      <c r="A2116" t="s">
        <v>4570</v>
      </c>
      <c r="B2116" t="s">
        <v>4571</v>
      </c>
      <c r="C2116" t="s">
        <v>394</v>
      </c>
      <c r="D2116" s="3">
        <v>1699437</v>
      </c>
      <c r="E2116" s="3">
        <v>376999.40170298802</v>
      </c>
      <c r="F2116" s="3">
        <v>139978.79399999999</v>
      </c>
    </row>
    <row r="2117" spans="1:6" x14ac:dyDescent="0.3">
      <c r="A2117" t="s">
        <v>4572</v>
      </c>
      <c r="B2117" t="s">
        <v>4573</v>
      </c>
      <c r="C2117" t="s">
        <v>394</v>
      </c>
      <c r="D2117" s="3">
        <v>2717954.5</v>
      </c>
      <c r="E2117" s="3">
        <v>492256.879582886</v>
      </c>
      <c r="F2117" s="3">
        <v>172685.24299999999</v>
      </c>
    </row>
    <row r="2118" spans="1:6" x14ac:dyDescent="0.3">
      <c r="A2118" t="s">
        <v>4577</v>
      </c>
      <c r="B2118" t="s">
        <v>4578</v>
      </c>
      <c r="C2118" t="s">
        <v>394</v>
      </c>
      <c r="D2118" s="3">
        <v>78685</v>
      </c>
      <c r="E2118" s="3">
        <v>51602.371907684297</v>
      </c>
      <c r="F2118" s="3">
        <v>18021.761999999999</v>
      </c>
    </row>
    <row r="2119" spans="1:6" x14ac:dyDescent="0.3">
      <c r="A2119" t="s">
        <v>4579</v>
      </c>
      <c r="B2119" t="s">
        <v>4580</v>
      </c>
      <c r="C2119" t="s">
        <v>394</v>
      </c>
      <c r="D2119" s="3">
        <v>10</v>
      </c>
      <c r="E2119" s="3">
        <v>23.009179687500001</v>
      </c>
      <c r="F2119" s="3">
        <v>8.2609999999999992</v>
      </c>
    </row>
    <row r="2120" spans="1:6" x14ac:dyDescent="0.3">
      <c r="A2120" t="s">
        <v>4581</v>
      </c>
      <c r="B2120" t="s">
        <v>4582</v>
      </c>
      <c r="C2120" t="s">
        <v>394</v>
      </c>
      <c r="D2120" s="3">
        <v>316005.5</v>
      </c>
      <c r="E2120" s="3">
        <v>89651.326743652302</v>
      </c>
      <c r="F2120" s="3">
        <v>33124.569000000003</v>
      </c>
    </row>
    <row r="2121" spans="1:6" x14ac:dyDescent="0.3">
      <c r="A2121" t="s">
        <v>4583</v>
      </c>
      <c r="B2121" t="s">
        <v>4584</v>
      </c>
      <c r="C2121" t="s">
        <v>394</v>
      </c>
      <c r="D2121" s="3">
        <v>4816</v>
      </c>
      <c r="E2121" s="3">
        <v>3292.1313981933599</v>
      </c>
      <c r="F2121" s="3">
        <v>1187.0360000000001</v>
      </c>
    </row>
    <row r="2122" spans="1:6" x14ac:dyDescent="0.3">
      <c r="A2122" t="s">
        <v>4585</v>
      </c>
      <c r="B2122" t="s">
        <v>4586</v>
      </c>
      <c r="C2122" t="s">
        <v>394</v>
      </c>
      <c r="D2122" s="3">
        <v>648347</v>
      </c>
      <c r="E2122" s="3">
        <v>158431.30767309599</v>
      </c>
      <c r="F2122" s="3">
        <v>56560.373</v>
      </c>
    </row>
    <row r="2123" spans="1:6" x14ac:dyDescent="0.3">
      <c r="A2123" t="s">
        <v>4587</v>
      </c>
      <c r="B2123" t="s">
        <v>4588</v>
      </c>
      <c r="C2123" t="s">
        <v>394</v>
      </c>
      <c r="D2123" s="3">
        <v>89688</v>
      </c>
      <c r="E2123" s="3">
        <v>38234.759394943198</v>
      </c>
      <c r="F2123" s="3">
        <v>14506.883</v>
      </c>
    </row>
    <row r="2124" spans="1:6" x14ac:dyDescent="0.3">
      <c r="A2124" t="s">
        <v>4589</v>
      </c>
      <c r="B2124" t="s">
        <v>4590</v>
      </c>
      <c r="C2124" t="s">
        <v>394</v>
      </c>
      <c r="D2124" s="3">
        <v>375992.25999999</v>
      </c>
      <c r="E2124" s="3">
        <v>42963.241107879599</v>
      </c>
      <c r="F2124" s="3">
        <v>17184.008000000002</v>
      </c>
    </row>
    <row r="2125" spans="1:6" x14ac:dyDescent="0.3">
      <c r="A2125" t="s">
        <v>4591</v>
      </c>
      <c r="B2125" t="s">
        <v>4592</v>
      </c>
      <c r="C2125" t="s">
        <v>394</v>
      </c>
      <c r="D2125" s="3">
        <v>3123</v>
      </c>
      <c r="E2125" s="3">
        <v>483.855568481445</v>
      </c>
      <c r="F2125" s="3">
        <v>169.46199999999999</v>
      </c>
    </row>
    <row r="2126" spans="1:6" x14ac:dyDescent="0.3">
      <c r="A2126" t="s">
        <v>4593</v>
      </c>
      <c r="B2126" t="s">
        <v>4594</v>
      </c>
      <c r="C2126" t="s">
        <v>394</v>
      </c>
      <c r="D2126" s="3">
        <v>179575</v>
      </c>
      <c r="E2126" s="3">
        <v>39100.5027261047</v>
      </c>
      <c r="F2126" s="3">
        <v>14726.654</v>
      </c>
    </row>
    <row r="2127" spans="1:6" x14ac:dyDescent="0.3">
      <c r="A2127" t="s">
        <v>4595</v>
      </c>
      <c r="B2127" t="s">
        <v>4596</v>
      </c>
      <c r="C2127" t="s">
        <v>394</v>
      </c>
      <c r="D2127" s="3">
        <v>19769</v>
      </c>
      <c r="E2127" s="3">
        <v>10579.9185</v>
      </c>
      <c r="F2127" s="3">
        <v>3803.1089999999999</v>
      </c>
    </row>
    <row r="2128" spans="1:6" x14ac:dyDescent="0.3">
      <c r="A2128" t="s">
        <v>4597</v>
      </c>
      <c r="B2128" t="s">
        <v>4598</v>
      </c>
      <c r="C2128" t="s">
        <v>394</v>
      </c>
      <c r="D2128" s="3">
        <v>20853</v>
      </c>
      <c r="E2128" s="3">
        <v>13223.199311279301</v>
      </c>
      <c r="F2128" s="3">
        <v>5053.3119999999999</v>
      </c>
    </row>
    <row r="2129" spans="1:6" x14ac:dyDescent="0.3">
      <c r="A2129" t="s">
        <v>4599</v>
      </c>
      <c r="B2129" t="s">
        <v>4600</v>
      </c>
      <c r="C2129" t="s">
        <v>394</v>
      </c>
      <c r="D2129" s="3">
        <v>7276</v>
      </c>
      <c r="E2129" s="3">
        <v>10937.5678353271</v>
      </c>
      <c r="F2129" s="3">
        <v>3885.0149999999999</v>
      </c>
    </row>
    <row r="2130" spans="1:6" x14ac:dyDescent="0.3">
      <c r="A2130" t="s">
        <v>4601</v>
      </c>
      <c r="B2130" t="s">
        <v>4602</v>
      </c>
      <c r="C2130" t="s">
        <v>394</v>
      </c>
      <c r="D2130" s="3">
        <v>15</v>
      </c>
      <c r="E2130" s="3">
        <v>20.773279296875</v>
      </c>
      <c r="F2130" s="3">
        <v>7.3959999999999999</v>
      </c>
    </row>
    <row r="2131" spans="1:6" x14ac:dyDescent="0.3">
      <c r="A2131" t="s">
        <v>4603</v>
      </c>
      <c r="B2131" t="s">
        <v>4604</v>
      </c>
      <c r="C2131" t="s">
        <v>394</v>
      </c>
      <c r="D2131" s="3">
        <v>456</v>
      </c>
      <c r="E2131" s="3">
        <v>89.974309692382803</v>
      </c>
      <c r="F2131" s="3">
        <v>39.094999999999999</v>
      </c>
    </row>
    <row r="2132" spans="1:6" x14ac:dyDescent="0.3">
      <c r="A2132" t="s">
        <v>4605</v>
      </c>
      <c r="B2132" t="s">
        <v>4606</v>
      </c>
      <c r="C2132" t="s">
        <v>394</v>
      </c>
      <c r="D2132" s="3">
        <v>25</v>
      </c>
      <c r="E2132" s="3">
        <v>1.20111999511719</v>
      </c>
      <c r="F2132" s="3">
        <v>0.42899999999999999</v>
      </c>
    </row>
    <row r="2133" spans="1:6" x14ac:dyDescent="0.3">
      <c r="A2133" t="s">
        <v>4607</v>
      </c>
      <c r="B2133" t="s">
        <v>4608</v>
      </c>
      <c r="C2133" t="s">
        <v>394</v>
      </c>
      <c r="D2133" s="3">
        <v>2161</v>
      </c>
      <c r="E2133" s="3">
        <v>686.86320996093696</v>
      </c>
      <c r="F2133" s="3">
        <v>244.59</v>
      </c>
    </row>
    <row r="2134" spans="1:6" x14ac:dyDescent="0.3">
      <c r="A2134" t="s">
        <v>4609</v>
      </c>
      <c r="B2134" t="s">
        <v>4610</v>
      </c>
      <c r="C2134" t="s">
        <v>394</v>
      </c>
      <c r="D2134" s="3">
        <v>436</v>
      </c>
      <c r="E2134" s="3">
        <v>538.63458770752004</v>
      </c>
      <c r="F2134" s="3">
        <v>192.029</v>
      </c>
    </row>
    <row r="2135" spans="1:6" x14ac:dyDescent="0.3">
      <c r="A2135" t="s">
        <v>4611</v>
      </c>
      <c r="B2135" t="s">
        <v>4612</v>
      </c>
      <c r="C2135" t="s">
        <v>394</v>
      </c>
      <c r="D2135" s="3">
        <v>1199</v>
      </c>
      <c r="E2135" s="3">
        <v>1577.14891101074</v>
      </c>
      <c r="F2135" s="3">
        <v>559.80200000000002</v>
      </c>
    </row>
    <row r="2136" spans="1:6" x14ac:dyDescent="0.3">
      <c r="A2136" t="s">
        <v>4613</v>
      </c>
      <c r="B2136" t="s">
        <v>4614</v>
      </c>
      <c r="C2136" t="s">
        <v>394</v>
      </c>
      <c r="D2136" s="3">
        <v>5869</v>
      </c>
      <c r="E2136" s="3">
        <v>2125.1535141601598</v>
      </c>
      <c r="F2136" s="3">
        <v>733.07</v>
      </c>
    </row>
    <row r="2137" spans="1:6" x14ac:dyDescent="0.3">
      <c r="A2137" t="s">
        <v>4615</v>
      </c>
      <c r="B2137" t="s">
        <v>4616</v>
      </c>
      <c r="C2137" t="s">
        <v>3072</v>
      </c>
      <c r="D2137" s="3">
        <v>177904</v>
      </c>
      <c r="E2137" s="3">
        <v>7563.6162321777301</v>
      </c>
      <c r="F2137" s="3">
        <v>2671.15</v>
      </c>
    </row>
    <row r="2138" spans="1:6" x14ac:dyDescent="0.3">
      <c r="A2138" t="s">
        <v>4617</v>
      </c>
      <c r="B2138" t="s">
        <v>4618</v>
      </c>
      <c r="C2138" t="s">
        <v>3072</v>
      </c>
      <c r="D2138" s="3">
        <v>6</v>
      </c>
      <c r="E2138" s="3">
        <v>0.31529000854492201</v>
      </c>
      <c r="F2138" s="3">
        <v>0.114</v>
      </c>
    </row>
    <row r="2139" spans="1:6" x14ac:dyDescent="0.3">
      <c r="A2139" t="s">
        <v>4619</v>
      </c>
      <c r="B2139" t="s">
        <v>4620</v>
      </c>
      <c r="C2139" t="s">
        <v>3072</v>
      </c>
      <c r="D2139" s="3">
        <v>17185</v>
      </c>
      <c r="E2139" s="3">
        <v>1949.9592217254601</v>
      </c>
      <c r="F2139" s="3">
        <v>760.22699999999998</v>
      </c>
    </row>
    <row r="2140" spans="1:6" x14ac:dyDescent="0.3">
      <c r="A2140" t="s">
        <v>4621</v>
      </c>
      <c r="B2140" t="s">
        <v>4622</v>
      </c>
      <c r="C2140" t="s">
        <v>3072</v>
      </c>
      <c r="D2140" s="3">
        <v>69543.5</v>
      </c>
      <c r="E2140" s="3">
        <v>3550.1720185546901</v>
      </c>
      <c r="F2140" s="3">
        <v>1295.2380000000001</v>
      </c>
    </row>
    <row r="2141" spans="1:6" x14ac:dyDescent="0.3">
      <c r="A2141" t="s">
        <v>4623</v>
      </c>
      <c r="B2141" t="s">
        <v>4624</v>
      </c>
      <c r="C2141" t="s">
        <v>3072</v>
      </c>
      <c r="D2141" s="3">
        <v>496564</v>
      </c>
      <c r="E2141" s="3">
        <v>20055.270944091801</v>
      </c>
      <c r="F2141" s="3">
        <v>7250.3230000000003</v>
      </c>
    </row>
    <row r="2142" spans="1:6" x14ac:dyDescent="0.3">
      <c r="A2142" t="s">
        <v>4625</v>
      </c>
      <c r="B2142" t="s">
        <v>4626</v>
      </c>
      <c r="C2142" t="s">
        <v>3072</v>
      </c>
      <c r="D2142" s="3">
        <v>21514</v>
      </c>
      <c r="E2142" s="3">
        <v>1732.99640882874</v>
      </c>
      <c r="F2142" s="3">
        <v>621.49699999999996</v>
      </c>
    </row>
    <row r="2143" spans="1:6" x14ac:dyDescent="0.3">
      <c r="A2143" t="s">
        <v>4627</v>
      </c>
      <c r="B2143" t="s">
        <v>4628</v>
      </c>
      <c r="C2143" t="s">
        <v>3072</v>
      </c>
      <c r="D2143" s="3">
        <v>5004296.5</v>
      </c>
      <c r="E2143" s="3">
        <v>121360.644298702</v>
      </c>
      <c r="F2143" s="3">
        <v>44219.733999999997</v>
      </c>
    </row>
    <row r="2144" spans="1:6" x14ac:dyDescent="0.3">
      <c r="A2144" t="s">
        <v>4629</v>
      </c>
      <c r="B2144" t="s">
        <v>4630</v>
      </c>
      <c r="C2144" t="s">
        <v>3072</v>
      </c>
      <c r="D2144" s="3">
        <v>27826</v>
      </c>
      <c r="E2144" s="3">
        <v>1580.08757855606</v>
      </c>
      <c r="F2144" s="3">
        <v>554.88800000000003</v>
      </c>
    </row>
    <row r="2145" spans="1:6" x14ac:dyDescent="0.3">
      <c r="A2145" t="s">
        <v>4631</v>
      </c>
      <c r="B2145" t="s">
        <v>4632</v>
      </c>
      <c r="C2145" t="s">
        <v>3072</v>
      </c>
      <c r="D2145" s="3">
        <v>159</v>
      </c>
      <c r="E2145" s="3">
        <v>65.783698989868199</v>
      </c>
      <c r="F2145" s="3">
        <v>23.486999999999998</v>
      </c>
    </row>
    <row r="2146" spans="1:6" x14ac:dyDescent="0.3">
      <c r="A2146" t="s">
        <v>4633</v>
      </c>
      <c r="B2146" t="s">
        <v>4634</v>
      </c>
      <c r="C2146" t="s">
        <v>3072</v>
      </c>
      <c r="D2146" s="3">
        <v>139748</v>
      </c>
      <c r="E2146" s="3">
        <v>2188.08979736328</v>
      </c>
      <c r="F2146" s="3">
        <v>768.197</v>
      </c>
    </row>
    <row r="2147" spans="1:6" x14ac:dyDescent="0.3">
      <c r="A2147" t="s">
        <v>4635</v>
      </c>
      <c r="B2147" t="s">
        <v>4636</v>
      </c>
      <c r="C2147" t="s">
        <v>3072</v>
      </c>
      <c r="D2147" s="3">
        <v>5253</v>
      </c>
      <c r="E2147" s="3">
        <v>418.25086981201201</v>
      </c>
      <c r="F2147" s="3">
        <v>146.25700000000001</v>
      </c>
    </row>
    <row r="2148" spans="1:6" x14ac:dyDescent="0.3">
      <c r="A2148" t="s">
        <v>4637</v>
      </c>
      <c r="B2148" t="s">
        <v>4638</v>
      </c>
      <c r="C2148" t="s">
        <v>3072</v>
      </c>
      <c r="D2148" s="3">
        <v>79788</v>
      </c>
      <c r="E2148" s="3">
        <v>2254.5427134399401</v>
      </c>
      <c r="F2148" s="3">
        <v>806.202</v>
      </c>
    </row>
    <row r="2149" spans="1:6" x14ac:dyDescent="0.3">
      <c r="A2149" t="s">
        <v>4639</v>
      </c>
      <c r="B2149" t="s">
        <v>4640</v>
      </c>
      <c r="C2149" t="s">
        <v>394</v>
      </c>
      <c r="D2149" s="3">
        <v>8383</v>
      </c>
      <c r="E2149" s="3">
        <v>836.73759393310502</v>
      </c>
      <c r="F2149" s="3">
        <v>317.48899999999998</v>
      </c>
    </row>
    <row r="2150" spans="1:6" x14ac:dyDescent="0.3">
      <c r="A2150" t="s">
        <v>4641</v>
      </c>
      <c r="B2150" t="s">
        <v>4642</v>
      </c>
      <c r="C2150" t="s">
        <v>394</v>
      </c>
      <c r="D2150" s="3">
        <v>4650</v>
      </c>
      <c r="E2150" s="3">
        <v>637.21463085937501</v>
      </c>
      <c r="F2150" s="3">
        <v>189.53399999999999</v>
      </c>
    </row>
    <row r="2151" spans="1:6" x14ac:dyDescent="0.3">
      <c r="A2151" t="s">
        <v>4643</v>
      </c>
      <c r="B2151" t="s">
        <v>4644</v>
      </c>
      <c r="C2151" t="s">
        <v>394</v>
      </c>
      <c r="D2151" s="3">
        <v>1940</v>
      </c>
      <c r="E2151" s="3">
        <v>38.745408935546898</v>
      </c>
      <c r="F2151" s="3">
        <v>11.946999999999999</v>
      </c>
    </row>
    <row r="2152" spans="1:6" x14ac:dyDescent="0.3">
      <c r="A2152" t="s">
        <v>4645</v>
      </c>
      <c r="B2152" t="s">
        <v>4646</v>
      </c>
      <c r="C2152" t="s">
        <v>394</v>
      </c>
      <c r="D2152" s="3">
        <v>160</v>
      </c>
      <c r="E2152" s="3">
        <v>9.3271396484375</v>
      </c>
      <c r="F2152" s="3">
        <v>3.387</v>
      </c>
    </row>
    <row r="2153" spans="1:6" x14ac:dyDescent="0.3">
      <c r="A2153" t="s">
        <v>4647</v>
      </c>
      <c r="B2153" t="s">
        <v>4648</v>
      </c>
      <c r="C2153" t="s">
        <v>394</v>
      </c>
      <c r="D2153" s="3">
        <v>5099</v>
      </c>
      <c r="E2153" s="3">
        <v>6097.5521083984404</v>
      </c>
      <c r="F2153" s="3">
        <v>2213.8200000000002</v>
      </c>
    </row>
    <row r="2154" spans="1:6" x14ac:dyDescent="0.3">
      <c r="A2154" t="s">
        <v>4649</v>
      </c>
      <c r="B2154" t="s">
        <v>4650</v>
      </c>
      <c r="C2154" t="s">
        <v>394</v>
      </c>
      <c r="D2154" s="3">
        <v>73867</v>
      </c>
      <c r="E2154" s="3">
        <v>26088.169210220301</v>
      </c>
      <c r="F2154" s="3">
        <v>9656.5300000000007</v>
      </c>
    </row>
    <row r="2155" spans="1:6" x14ac:dyDescent="0.3">
      <c r="A2155" t="s">
        <v>4651</v>
      </c>
      <c r="B2155" t="s">
        <v>4278</v>
      </c>
      <c r="C2155" t="s">
        <v>394</v>
      </c>
      <c r="D2155" s="3">
        <v>795</v>
      </c>
      <c r="E2155" s="3">
        <v>428.81589062500001</v>
      </c>
      <c r="F2155" s="3">
        <v>152.661</v>
      </c>
    </row>
    <row r="2156" spans="1:6" x14ac:dyDescent="0.3">
      <c r="A2156" t="s">
        <v>4652</v>
      </c>
      <c r="B2156" t="s">
        <v>4646</v>
      </c>
      <c r="C2156" t="s">
        <v>394</v>
      </c>
      <c r="D2156" s="3">
        <v>400</v>
      </c>
      <c r="E2156" s="3">
        <v>157.55670312500001</v>
      </c>
      <c r="F2156" s="3">
        <v>54.311</v>
      </c>
    </row>
    <row r="2157" spans="1:6" x14ac:dyDescent="0.3">
      <c r="A2157" t="s">
        <v>4653</v>
      </c>
      <c r="B2157" t="s">
        <v>4648</v>
      </c>
      <c r="C2157" t="s">
        <v>394</v>
      </c>
      <c r="D2157" s="3">
        <v>911</v>
      </c>
      <c r="E2157" s="3">
        <v>704.71740917968702</v>
      </c>
      <c r="F2157" s="3">
        <v>250.88399999999999</v>
      </c>
    </row>
    <row r="2158" spans="1:6" x14ac:dyDescent="0.3">
      <c r="A2158" t="s">
        <v>4654</v>
      </c>
      <c r="B2158" t="s">
        <v>4655</v>
      </c>
      <c r="C2158" t="s">
        <v>394</v>
      </c>
      <c r="D2158" s="3">
        <v>37335</v>
      </c>
      <c r="E2158" s="3">
        <v>14869.789711486799</v>
      </c>
      <c r="F2158" s="3">
        <v>5441.1239999999998</v>
      </c>
    </row>
    <row r="2159" spans="1:6" x14ac:dyDescent="0.3">
      <c r="A2159" t="s">
        <v>4656</v>
      </c>
      <c r="B2159" t="s">
        <v>4657</v>
      </c>
      <c r="C2159" t="s">
        <v>394</v>
      </c>
      <c r="D2159" s="3">
        <v>130</v>
      </c>
      <c r="E2159" s="3">
        <v>66.606796875000001</v>
      </c>
      <c r="F2159" s="3">
        <v>23.777999999999999</v>
      </c>
    </row>
    <row r="2160" spans="1:6" x14ac:dyDescent="0.3">
      <c r="A2160" t="s">
        <v>4658</v>
      </c>
      <c r="B2160" t="s">
        <v>4659</v>
      </c>
      <c r="C2160" t="s">
        <v>394</v>
      </c>
      <c r="D2160" s="3">
        <v>26</v>
      </c>
      <c r="E2160" s="3">
        <v>54.809558593749998</v>
      </c>
      <c r="F2160" s="3">
        <v>18.893999999999998</v>
      </c>
    </row>
    <row r="2161" spans="1:6" x14ac:dyDescent="0.3">
      <c r="A2161" t="s">
        <v>4660</v>
      </c>
      <c r="B2161" t="s">
        <v>4661</v>
      </c>
      <c r="C2161" t="s">
        <v>394</v>
      </c>
      <c r="D2161" s="3">
        <v>12235</v>
      </c>
      <c r="E2161" s="3">
        <v>8565.0279514160193</v>
      </c>
      <c r="F2161" s="3">
        <v>2968.9259999999999</v>
      </c>
    </row>
    <row r="2162" spans="1:6" x14ac:dyDescent="0.3">
      <c r="A2162" t="s">
        <v>4662</v>
      </c>
      <c r="B2162" t="s">
        <v>4663</v>
      </c>
      <c r="C2162" t="s">
        <v>394</v>
      </c>
      <c r="D2162" s="3">
        <v>294662</v>
      </c>
      <c r="E2162" s="3">
        <v>143159.933451416</v>
      </c>
      <c r="F2162" s="3">
        <v>50907.353999999999</v>
      </c>
    </row>
    <row r="2163" spans="1:6" x14ac:dyDescent="0.3">
      <c r="A2163" t="s">
        <v>4664</v>
      </c>
      <c r="B2163" t="s">
        <v>4665</v>
      </c>
      <c r="C2163" t="s">
        <v>394</v>
      </c>
      <c r="D2163" s="3">
        <v>2</v>
      </c>
      <c r="E2163" s="3">
        <v>2.2639899291992198</v>
      </c>
      <c r="F2163" s="3">
        <v>0.80900000000000005</v>
      </c>
    </row>
    <row r="2164" spans="1:6" x14ac:dyDescent="0.3">
      <c r="A2164" t="s">
        <v>4666</v>
      </c>
      <c r="B2164" t="s">
        <v>4667</v>
      </c>
      <c r="C2164" t="s">
        <v>394</v>
      </c>
      <c r="D2164" s="3">
        <v>902</v>
      </c>
      <c r="E2164" s="3">
        <v>508.974009765625</v>
      </c>
      <c r="F2164" s="3">
        <v>179.66900000000001</v>
      </c>
    </row>
    <row r="2165" spans="1:6" x14ac:dyDescent="0.3">
      <c r="A2165" t="s">
        <v>4668</v>
      </c>
      <c r="B2165" t="s">
        <v>4669</v>
      </c>
      <c r="C2165" t="s">
        <v>394</v>
      </c>
      <c r="D2165" s="3">
        <v>18326</v>
      </c>
      <c r="E2165" s="3">
        <v>12272.513019104001</v>
      </c>
      <c r="F2165" s="3">
        <v>4348.2579999999998</v>
      </c>
    </row>
    <row r="2166" spans="1:6" x14ac:dyDescent="0.3">
      <c r="A2166" t="s">
        <v>4670</v>
      </c>
      <c r="B2166" t="s">
        <v>4671</v>
      </c>
      <c r="C2166" t="s">
        <v>394</v>
      </c>
      <c r="D2166" s="3">
        <v>1051</v>
      </c>
      <c r="E2166" s="3">
        <v>427.35219824218802</v>
      </c>
      <c r="F2166" s="3">
        <v>149.08699999999999</v>
      </c>
    </row>
    <row r="2167" spans="1:6" x14ac:dyDescent="0.3">
      <c r="A2167" t="s">
        <v>4672</v>
      </c>
      <c r="B2167" t="s">
        <v>4673</v>
      </c>
      <c r="C2167" t="s">
        <v>394</v>
      </c>
      <c r="D2167" s="3">
        <v>633938</v>
      </c>
      <c r="E2167" s="3">
        <v>284686.92795361299</v>
      </c>
      <c r="F2167" s="3">
        <v>104005.898</v>
      </c>
    </row>
    <row r="2168" spans="1:6" x14ac:dyDescent="0.3">
      <c r="A2168" t="s">
        <v>4674</v>
      </c>
      <c r="B2168" t="s">
        <v>4675</v>
      </c>
      <c r="C2168" t="s">
        <v>394</v>
      </c>
      <c r="D2168" s="3">
        <v>397841</v>
      </c>
      <c r="E2168" s="3">
        <v>211199.090972412</v>
      </c>
      <c r="F2168" s="3">
        <v>70508.933000000005</v>
      </c>
    </row>
    <row r="2169" spans="1:6" x14ac:dyDescent="0.3">
      <c r="A2169" t="s">
        <v>4676</v>
      </c>
      <c r="B2169" t="s">
        <v>4677</v>
      </c>
      <c r="C2169" t="s">
        <v>394</v>
      </c>
      <c r="D2169" s="3">
        <v>6</v>
      </c>
      <c r="E2169" s="3">
        <v>20.034820312499999</v>
      </c>
      <c r="F2169" s="3">
        <v>7.1349999999999998</v>
      </c>
    </row>
    <row r="2170" spans="1:6" x14ac:dyDescent="0.3">
      <c r="A2170" t="s">
        <v>4678</v>
      </c>
      <c r="B2170" t="s">
        <v>4679</v>
      </c>
      <c r="C2170" t="s">
        <v>394</v>
      </c>
      <c r="D2170" s="3">
        <v>1795619</v>
      </c>
      <c r="E2170" s="3">
        <v>392105.497521927</v>
      </c>
      <c r="F2170" s="3">
        <v>121057.705</v>
      </c>
    </row>
    <row r="2171" spans="1:6" x14ac:dyDescent="0.3">
      <c r="A2171" t="s">
        <v>4680</v>
      </c>
      <c r="B2171" t="s">
        <v>4681</v>
      </c>
      <c r="C2171" t="s">
        <v>394</v>
      </c>
      <c r="D2171" s="3">
        <v>6387</v>
      </c>
      <c r="E2171" s="3">
        <v>7522.3877287597697</v>
      </c>
      <c r="F2171" s="3">
        <v>2723.5450000000001</v>
      </c>
    </row>
    <row r="2172" spans="1:6" x14ac:dyDescent="0.3">
      <c r="A2172" t="s">
        <v>4682</v>
      </c>
      <c r="B2172" t="s">
        <v>4683</v>
      </c>
      <c r="C2172" t="s">
        <v>394</v>
      </c>
      <c r="D2172" s="3">
        <v>164555</v>
      </c>
      <c r="E2172" s="3">
        <v>65447.0715482788</v>
      </c>
      <c r="F2172" s="3">
        <v>23786.093000000001</v>
      </c>
    </row>
    <row r="2173" spans="1:6" x14ac:dyDescent="0.3">
      <c r="A2173" t="s">
        <v>4684</v>
      </c>
      <c r="B2173" t="s">
        <v>4685</v>
      </c>
      <c r="C2173" t="s">
        <v>394</v>
      </c>
      <c r="D2173" s="3">
        <v>6131</v>
      </c>
      <c r="E2173" s="3">
        <v>6905.0539447021501</v>
      </c>
      <c r="F2173" s="3">
        <v>2386.799</v>
      </c>
    </row>
    <row r="2174" spans="1:6" x14ac:dyDescent="0.3">
      <c r="A2174" t="s">
        <v>4686</v>
      </c>
      <c r="B2174" t="s">
        <v>4687</v>
      </c>
      <c r="C2174" t="s">
        <v>394</v>
      </c>
      <c r="D2174" s="3">
        <v>175173</v>
      </c>
      <c r="E2174" s="3">
        <v>25389.9974215775</v>
      </c>
      <c r="F2174" s="3">
        <v>9843.2819999999992</v>
      </c>
    </row>
    <row r="2175" spans="1:6" x14ac:dyDescent="0.3">
      <c r="A2175" t="s">
        <v>4689</v>
      </c>
      <c r="B2175" t="s">
        <v>4690</v>
      </c>
      <c r="C2175" t="s">
        <v>394</v>
      </c>
      <c r="D2175" s="3">
        <v>28857</v>
      </c>
      <c r="E2175" s="3">
        <v>17953.118290527302</v>
      </c>
      <c r="F2175" s="3">
        <v>6333.0069999999996</v>
      </c>
    </row>
    <row r="2176" spans="1:6" x14ac:dyDescent="0.3">
      <c r="A2176" t="s">
        <v>4691</v>
      </c>
      <c r="B2176" t="s">
        <v>4692</v>
      </c>
      <c r="C2176" t="s">
        <v>394</v>
      </c>
      <c r="D2176" s="3">
        <v>83368</v>
      </c>
      <c r="E2176" s="3">
        <v>39515.597169311499</v>
      </c>
      <c r="F2176" s="3">
        <v>14154.295</v>
      </c>
    </row>
    <row r="2177" spans="1:6" x14ac:dyDescent="0.3">
      <c r="A2177" t="s">
        <v>4693</v>
      </c>
      <c r="B2177" t="s">
        <v>4694</v>
      </c>
      <c r="C2177" t="s">
        <v>394</v>
      </c>
      <c r="D2177" s="3">
        <v>15</v>
      </c>
      <c r="E2177" s="3">
        <v>0.26907998657226601</v>
      </c>
      <c r="F2177" s="3">
        <v>9.7000000000000003E-2</v>
      </c>
    </row>
    <row r="2178" spans="1:6" x14ac:dyDescent="0.3">
      <c r="A2178" t="s">
        <v>4695</v>
      </c>
      <c r="B2178" t="s">
        <v>4696</v>
      </c>
      <c r="C2178" t="s">
        <v>394</v>
      </c>
      <c r="D2178" s="3">
        <v>91067</v>
      </c>
      <c r="E2178" s="3">
        <v>36199.853774658201</v>
      </c>
      <c r="F2178" s="3">
        <v>12904.642</v>
      </c>
    </row>
    <row r="2179" spans="1:6" x14ac:dyDescent="0.3">
      <c r="A2179" t="s">
        <v>4697</v>
      </c>
      <c r="B2179" t="s">
        <v>4698</v>
      </c>
      <c r="C2179" t="s">
        <v>394</v>
      </c>
      <c r="D2179" s="3">
        <v>11</v>
      </c>
      <c r="E2179" s="3">
        <v>11.710570068359401</v>
      </c>
      <c r="F2179" s="3">
        <v>4.1719999999999997</v>
      </c>
    </row>
    <row r="2180" spans="1:6" x14ac:dyDescent="0.3">
      <c r="A2180" t="s">
        <v>4699</v>
      </c>
      <c r="B2180" t="s">
        <v>4700</v>
      </c>
      <c r="C2180" t="s">
        <v>394</v>
      </c>
      <c r="D2180" s="3">
        <v>151648</v>
      </c>
      <c r="E2180" s="3">
        <v>35220.868061096196</v>
      </c>
      <c r="F2180" s="3">
        <v>12980.361000000001</v>
      </c>
    </row>
    <row r="2181" spans="1:6" x14ac:dyDescent="0.3">
      <c r="A2181" t="s">
        <v>4701</v>
      </c>
      <c r="B2181" t="s">
        <v>4702</v>
      </c>
      <c r="C2181" t="s">
        <v>394</v>
      </c>
      <c r="D2181" s="3">
        <v>4</v>
      </c>
      <c r="E2181" s="3">
        <v>6.2077799682617201</v>
      </c>
      <c r="F2181" s="3">
        <v>2.2789999999999999</v>
      </c>
    </row>
    <row r="2182" spans="1:6" x14ac:dyDescent="0.3">
      <c r="A2182" t="s">
        <v>4703</v>
      </c>
      <c r="B2182" t="s">
        <v>4704</v>
      </c>
      <c r="C2182" t="s">
        <v>394</v>
      </c>
      <c r="D2182" s="3">
        <v>2404</v>
      </c>
      <c r="E2182" s="3">
        <v>984.56508239746097</v>
      </c>
      <c r="F2182" s="3">
        <v>371.976</v>
      </c>
    </row>
    <row r="2183" spans="1:6" x14ac:dyDescent="0.3">
      <c r="A2183" t="s">
        <v>4705</v>
      </c>
      <c r="B2183" t="s">
        <v>4706</v>
      </c>
      <c r="C2183" t="s">
        <v>394</v>
      </c>
      <c r="D2183" s="3">
        <v>117932</v>
      </c>
      <c r="E2183" s="3">
        <v>61287.512838867202</v>
      </c>
      <c r="F2183" s="3">
        <v>22079.769</v>
      </c>
    </row>
    <row r="2184" spans="1:6" x14ac:dyDescent="0.3">
      <c r="A2184" t="s">
        <v>4707</v>
      </c>
      <c r="B2184" t="s">
        <v>4708</v>
      </c>
      <c r="C2184" t="s">
        <v>394</v>
      </c>
      <c r="D2184" s="3">
        <v>33997</v>
      </c>
      <c r="E2184" s="3">
        <v>21741.513723449702</v>
      </c>
      <c r="F2184" s="3">
        <v>8988.4470000000001</v>
      </c>
    </row>
    <row r="2185" spans="1:6" x14ac:dyDescent="0.3">
      <c r="A2185" t="s">
        <v>4709</v>
      </c>
      <c r="B2185" t="s">
        <v>4710</v>
      </c>
      <c r="C2185" t="s">
        <v>394</v>
      </c>
      <c r="D2185" s="3">
        <v>426</v>
      </c>
      <c r="E2185" s="3">
        <v>535.68913684081997</v>
      </c>
      <c r="F2185" s="3">
        <v>190.709</v>
      </c>
    </row>
    <row r="2186" spans="1:6" x14ac:dyDescent="0.3">
      <c r="A2186" t="s">
        <v>4711</v>
      </c>
      <c r="B2186" t="s">
        <v>4712</v>
      </c>
      <c r="C2186" t="s">
        <v>394</v>
      </c>
      <c r="D2186" s="3">
        <v>169599</v>
      </c>
      <c r="E2186" s="3">
        <v>52516.469752899196</v>
      </c>
      <c r="F2186" s="3">
        <v>19563.266</v>
      </c>
    </row>
    <row r="2187" spans="1:6" x14ac:dyDescent="0.3">
      <c r="A2187" t="s">
        <v>4714</v>
      </c>
      <c r="B2187" t="s">
        <v>4715</v>
      </c>
      <c r="C2187" t="s">
        <v>394</v>
      </c>
      <c r="D2187" s="3">
        <v>5601</v>
      </c>
      <c r="E2187" s="3">
        <v>1863.7415912475601</v>
      </c>
      <c r="F2187" s="3">
        <v>661.23699999999997</v>
      </c>
    </row>
    <row r="2188" spans="1:6" x14ac:dyDescent="0.3">
      <c r="A2188" t="s">
        <v>4716</v>
      </c>
      <c r="B2188" t="s">
        <v>4717</v>
      </c>
      <c r="C2188" t="s">
        <v>394</v>
      </c>
      <c r="D2188" s="3">
        <v>638</v>
      </c>
      <c r="E2188" s="3">
        <v>629.78954931640601</v>
      </c>
      <c r="F2188" s="3">
        <v>269.71800000000002</v>
      </c>
    </row>
    <row r="2189" spans="1:6" x14ac:dyDescent="0.3">
      <c r="A2189" t="s">
        <v>4718</v>
      </c>
      <c r="B2189" t="s">
        <v>4719</v>
      </c>
      <c r="C2189" t="s">
        <v>394</v>
      </c>
      <c r="D2189" s="3">
        <v>46364</v>
      </c>
      <c r="E2189" s="3">
        <v>29871.196190185499</v>
      </c>
      <c r="F2189" s="3">
        <v>11506.915999999999</v>
      </c>
    </row>
    <row r="2190" spans="1:6" x14ac:dyDescent="0.3">
      <c r="A2190" t="s">
        <v>4720</v>
      </c>
      <c r="B2190" t="s">
        <v>4721</v>
      </c>
      <c r="C2190" t="s">
        <v>394</v>
      </c>
      <c r="D2190" s="3">
        <v>821</v>
      </c>
      <c r="E2190" s="3">
        <v>212.62863336181599</v>
      </c>
      <c r="F2190" s="3">
        <v>74.929000000000002</v>
      </c>
    </row>
    <row r="2191" spans="1:6" x14ac:dyDescent="0.3">
      <c r="A2191" t="s">
        <v>4722</v>
      </c>
      <c r="B2191" t="s">
        <v>4723</v>
      </c>
      <c r="C2191" t="s">
        <v>394</v>
      </c>
      <c r="D2191" s="3">
        <v>101919</v>
      </c>
      <c r="E2191" s="3">
        <v>20196.643039611801</v>
      </c>
      <c r="F2191" s="3">
        <v>7860.6409999999996</v>
      </c>
    </row>
    <row r="2192" spans="1:6" x14ac:dyDescent="0.3">
      <c r="A2192" t="s">
        <v>4724</v>
      </c>
      <c r="B2192" t="s">
        <v>4725</v>
      </c>
      <c r="C2192" t="s">
        <v>394</v>
      </c>
      <c r="D2192" s="3">
        <v>11822</v>
      </c>
      <c r="E2192" s="3">
        <v>4465.6309606323202</v>
      </c>
      <c r="F2192" s="3">
        <v>1776.4690000000001</v>
      </c>
    </row>
    <row r="2193" spans="1:6" x14ac:dyDescent="0.3">
      <c r="A2193" t="s">
        <v>4726</v>
      </c>
      <c r="B2193" t="s">
        <v>4727</v>
      </c>
      <c r="C2193" t="s">
        <v>394</v>
      </c>
      <c r="D2193" s="3">
        <v>669</v>
      </c>
      <c r="E2193" s="3">
        <v>250.58565496826199</v>
      </c>
      <c r="F2193" s="3">
        <v>89.215000000000003</v>
      </c>
    </row>
    <row r="2194" spans="1:6" x14ac:dyDescent="0.3">
      <c r="A2194" t="s">
        <v>4728</v>
      </c>
      <c r="B2194" t="s">
        <v>4729</v>
      </c>
      <c r="C2194" t="s">
        <v>394</v>
      </c>
      <c r="D2194" s="3">
        <v>19209</v>
      </c>
      <c r="E2194" s="3">
        <v>8754.3807077179008</v>
      </c>
      <c r="F2194" s="3">
        <v>3434.7339999999999</v>
      </c>
    </row>
    <row r="2195" spans="1:6" x14ac:dyDescent="0.3">
      <c r="A2195" t="s">
        <v>4730</v>
      </c>
      <c r="B2195" t="s">
        <v>4731</v>
      </c>
      <c r="C2195" t="s">
        <v>394</v>
      </c>
      <c r="D2195" s="3">
        <v>4874</v>
      </c>
      <c r="E2195" s="3">
        <v>2542.0288659667999</v>
      </c>
      <c r="F2195" s="3">
        <v>939.58500000000004</v>
      </c>
    </row>
    <row r="2196" spans="1:6" x14ac:dyDescent="0.3">
      <c r="A2196" t="s">
        <v>4732</v>
      </c>
      <c r="B2196" t="s">
        <v>4733</v>
      </c>
      <c r="C2196" t="s">
        <v>394</v>
      </c>
      <c r="D2196" s="3">
        <v>62712</v>
      </c>
      <c r="E2196" s="3">
        <v>30594.6058123322</v>
      </c>
      <c r="F2196" s="3">
        <v>12031.352000000001</v>
      </c>
    </row>
    <row r="2197" spans="1:6" x14ac:dyDescent="0.3">
      <c r="A2197" t="s">
        <v>4734</v>
      </c>
      <c r="B2197" t="s">
        <v>4735</v>
      </c>
      <c r="C2197" t="s">
        <v>394</v>
      </c>
      <c r="D2197" s="3">
        <v>351518</v>
      </c>
      <c r="E2197" s="3">
        <v>120360.12762309299</v>
      </c>
      <c r="F2197" s="3">
        <v>43288.61</v>
      </c>
    </row>
    <row r="2198" spans="1:6" x14ac:dyDescent="0.3">
      <c r="A2198" t="s">
        <v>4736</v>
      </c>
      <c r="B2198" t="s">
        <v>4737</v>
      </c>
      <c r="C2198" t="s">
        <v>394</v>
      </c>
      <c r="D2198" s="3">
        <v>933</v>
      </c>
      <c r="E2198" s="3">
        <v>215.215</v>
      </c>
      <c r="F2198" s="3">
        <v>85.897000000000006</v>
      </c>
    </row>
    <row r="2199" spans="1:6" x14ac:dyDescent="0.3">
      <c r="A2199" t="s">
        <v>4738</v>
      </c>
      <c r="B2199" t="s">
        <v>4739</v>
      </c>
      <c r="C2199" t="s">
        <v>394</v>
      </c>
      <c r="D2199" s="3">
        <v>85619</v>
      </c>
      <c r="E2199" s="3">
        <v>27504.3418008423</v>
      </c>
      <c r="F2199" s="3">
        <v>9721.4580000000005</v>
      </c>
    </row>
    <row r="2200" spans="1:6" x14ac:dyDescent="0.3">
      <c r="A2200" t="s">
        <v>4740</v>
      </c>
      <c r="B2200" t="s">
        <v>4741</v>
      </c>
      <c r="C2200" t="s">
        <v>394</v>
      </c>
      <c r="D2200" s="3">
        <v>305</v>
      </c>
      <c r="E2200" s="3">
        <v>106.919959960938</v>
      </c>
      <c r="F2200" s="3">
        <v>39.402999999999999</v>
      </c>
    </row>
    <row r="2201" spans="1:6" x14ac:dyDescent="0.3">
      <c r="A2201" t="s">
        <v>4742</v>
      </c>
      <c r="B2201" t="s">
        <v>4743</v>
      </c>
      <c r="C2201" t="s">
        <v>394</v>
      </c>
      <c r="D2201" s="3">
        <v>41445</v>
      </c>
      <c r="E2201" s="3">
        <v>12754.406619567901</v>
      </c>
      <c r="F2201" s="3">
        <v>4892.9840000000004</v>
      </c>
    </row>
    <row r="2202" spans="1:6" x14ac:dyDescent="0.3">
      <c r="A2202" t="s">
        <v>4744</v>
      </c>
      <c r="B2202" t="s">
        <v>4745</v>
      </c>
      <c r="C2202" t="s">
        <v>394</v>
      </c>
      <c r="D2202" s="3">
        <v>15918</v>
      </c>
      <c r="E2202" s="3">
        <v>5619.3062928466798</v>
      </c>
      <c r="F2202" s="3">
        <v>2132.6770000000001</v>
      </c>
    </row>
    <row r="2203" spans="1:6" x14ac:dyDescent="0.3">
      <c r="A2203" t="s">
        <v>4746</v>
      </c>
      <c r="B2203" t="s">
        <v>4747</v>
      </c>
      <c r="C2203" t="s">
        <v>394</v>
      </c>
      <c r="D2203" s="3">
        <v>3146</v>
      </c>
      <c r="E2203" s="3">
        <v>1031.0688171386701</v>
      </c>
      <c r="F2203" s="3">
        <v>389.43900000000002</v>
      </c>
    </row>
    <row r="2204" spans="1:6" x14ac:dyDescent="0.3">
      <c r="A2204" t="s">
        <v>4748</v>
      </c>
      <c r="B2204" t="s">
        <v>4749</v>
      </c>
      <c r="C2204" t="s">
        <v>394</v>
      </c>
      <c r="D2204" s="3">
        <v>44547</v>
      </c>
      <c r="E2204" s="3">
        <v>14298.8404757996</v>
      </c>
      <c r="F2204" s="3">
        <v>5497.7579999999998</v>
      </c>
    </row>
    <row r="2205" spans="1:6" x14ac:dyDescent="0.3">
      <c r="A2205" t="s">
        <v>4750</v>
      </c>
      <c r="B2205" t="s">
        <v>4751</v>
      </c>
      <c r="C2205" t="s">
        <v>394</v>
      </c>
      <c r="D2205" s="3">
        <v>9340</v>
      </c>
      <c r="E2205" s="3">
        <v>838.09434707641606</v>
      </c>
      <c r="F2205" s="3">
        <v>292.39600000000002</v>
      </c>
    </row>
    <row r="2206" spans="1:6" x14ac:dyDescent="0.3">
      <c r="A2206" t="s">
        <v>4752</v>
      </c>
      <c r="B2206" t="s">
        <v>4753</v>
      </c>
      <c r="C2206" t="s">
        <v>394</v>
      </c>
      <c r="D2206" s="3">
        <v>10040</v>
      </c>
      <c r="E2206" s="3">
        <v>1601.98428167725</v>
      </c>
      <c r="F2206" s="3">
        <v>606.10400000000004</v>
      </c>
    </row>
    <row r="2207" spans="1:6" x14ac:dyDescent="0.3">
      <c r="A2207" t="s">
        <v>4754</v>
      </c>
      <c r="B2207" t="s">
        <v>4755</v>
      </c>
      <c r="C2207" t="s">
        <v>394</v>
      </c>
      <c r="D2207" s="3">
        <v>335</v>
      </c>
      <c r="E2207" s="3">
        <v>205.67048828124999</v>
      </c>
      <c r="F2207" s="3">
        <v>80.188999999999993</v>
      </c>
    </row>
    <row r="2208" spans="1:6" x14ac:dyDescent="0.3">
      <c r="A2208" t="s">
        <v>4756</v>
      </c>
      <c r="B2208" t="s">
        <v>4757</v>
      </c>
      <c r="C2208" t="s">
        <v>394</v>
      </c>
      <c r="D2208" s="3">
        <v>35164</v>
      </c>
      <c r="E2208" s="3">
        <v>7683.26633056641</v>
      </c>
      <c r="F2208" s="3">
        <v>2736.7620000000002</v>
      </c>
    </row>
    <row r="2209" spans="1:6" x14ac:dyDescent="0.3">
      <c r="A2209" t="s">
        <v>4758</v>
      </c>
      <c r="B2209" t="s">
        <v>4759</v>
      </c>
      <c r="C2209" t="s">
        <v>394</v>
      </c>
      <c r="D2209" s="3">
        <v>3030</v>
      </c>
      <c r="E2209" s="3">
        <v>336.62043749999998</v>
      </c>
      <c r="F2209" s="3">
        <v>62.911999999999999</v>
      </c>
    </row>
    <row r="2210" spans="1:6" x14ac:dyDescent="0.3">
      <c r="A2210" t="s">
        <v>4760</v>
      </c>
      <c r="B2210" t="s">
        <v>4761</v>
      </c>
      <c r="C2210" t="s">
        <v>394</v>
      </c>
      <c r="D2210" s="3">
        <v>449</v>
      </c>
      <c r="E2210" s="3">
        <v>638.40368750000005</v>
      </c>
      <c r="F2210" s="3">
        <v>227.34299999999999</v>
      </c>
    </row>
    <row r="2211" spans="1:6" x14ac:dyDescent="0.3">
      <c r="A2211" t="s">
        <v>4762</v>
      </c>
      <c r="B2211" t="s">
        <v>4763</v>
      </c>
      <c r="C2211" t="s">
        <v>394</v>
      </c>
      <c r="D2211" s="3">
        <v>432</v>
      </c>
      <c r="E2211" s="3">
        <v>62.236361328125</v>
      </c>
      <c r="F2211" s="3">
        <v>11.433</v>
      </c>
    </row>
    <row r="2212" spans="1:6" x14ac:dyDescent="0.3">
      <c r="A2212" t="s">
        <v>4764</v>
      </c>
      <c r="B2212" t="s">
        <v>4765</v>
      </c>
      <c r="C2212" t="s">
        <v>394</v>
      </c>
      <c r="D2212" s="3">
        <v>472</v>
      </c>
      <c r="E2212" s="3">
        <v>150.455067825317</v>
      </c>
      <c r="F2212" s="3">
        <v>53.634999999999998</v>
      </c>
    </row>
    <row r="2213" spans="1:6" x14ac:dyDescent="0.3">
      <c r="A2213" t="s">
        <v>4766</v>
      </c>
      <c r="B2213" t="s">
        <v>4767</v>
      </c>
      <c r="C2213" t="s">
        <v>394</v>
      </c>
      <c r="D2213" s="3">
        <v>36185</v>
      </c>
      <c r="E2213" s="3">
        <v>4368.6179473877</v>
      </c>
      <c r="F2213" s="3">
        <v>1545.3019999999999</v>
      </c>
    </row>
    <row r="2214" spans="1:6" x14ac:dyDescent="0.3">
      <c r="A2214" t="s">
        <v>4768</v>
      </c>
      <c r="B2214" t="s">
        <v>4769</v>
      </c>
      <c r="C2214" t="s">
        <v>394</v>
      </c>
      <c r="D2214" s="3">
        <v>3804</v>
      </c>
      <c r="E2214" s="3">
        <v>432.85031695556597</v>
      </c>
      <c r="F2214" s="3">
        <v>154.16399999999999</v>
      </c>
    </row>
    <row r="2215" spans="1:6" x14ac:dyDescent="0.3">
      <c r="A2215" t="s">
        <v>4770</v>
      </c>
      <c r="B2215" t="s">
        <v>4771</v>
      </c>
      <c r="C2215" t="s">
        <v>394</v>
      </c>
      <c r="D2215" s="3">
        <v>251360</v>
      </c>
      <c r="E2215" s="3">
        <v>113591.250281006</v>
      </c>
      <c r="F2215" s="3">
        <v>41591.078999999998</v>
      </c>
    </row>
    <row r="2216" spans="1:6" x14ac:dyDescent="0.3">
      <c r="A2216" t="s">
        <v>4772</v>
      </c>
      <c r="B2216" t="s">
        <v>4773</v>
      </c>
      <c r="C2216" t="s">
        <v>394</v>
      </c>
      <c r="D2216" s="3">
        <v>493</v>
      </c>
      <c r="E2216" s="3">
        <v>425.15924987792999</v>
      </c>
      <c r="F2216" s="3">
        <v>151.375</v>
      </c>
    </row>
    <row r="2217" spans="1:6" x14ac:dyDescent="0.3">
      <c r="A2217" t="s">
        <v>4774</v>
      </c>
      <c r="B2217" t="s">
        <v>4775</v>
      </c>
      <c r="C2217" t="s">
        <v>394</v>
      </c>
      <c r="D2217" s="3">
        <v>1180</v>
      </c>
      <c r="E2217" s="3">
        <v>137.85263122558601</v>
      </c>
      <c r="F2217" s="3">
        <v>25.388000000000002</v>
      </c>
    </row>
    <row r="2218" spans="1:6" x14ac:dyDescent="0.3">
      <c r="A2218" t="s">
        <v>4776</v>
      </c>
      <c r="B2218" t="s">
        <v>4777</v>
      </c>
      <c r="C2218" t="s">
        <v>394</v>
      </c>
      <c r="D2218" s="3">
        <v>2573482</v>
      </c>
      <c r="E2218" s="3">
        <v>83734.194559631302</v>
      </c>
      <c r="F2218" s="3">
        <v>30219.004000000001</v>
      </c>
    </row>
    <row r="2219" spans="1:6" x14ac:dyDescent="0.3">
      <c r="A2219" t="s">
        <v>4778</v>
      </c>
      <c r="B2219" t="s">
        <v>4779</v>
      </c>
      <c r="C2219" t="s">
        <v>394</v>
      </c>
      <c r="D2219" s="3">
        <v>19717</v>
      </c>
      <c r="E2219" s="3">
        <v>6099.21845263672</v>
      </c>
      <c r="F2219" s="3">
        <v>2119.3919999999998</v>
      </c>
    </row>
    <row r="2220" spans="1:6" x14ac:dyDescent="0.3">
      <c r="A2220" t="s">
        <v>4780</v>
      </c>
      <c r="B2220" t="s">
        <v>4781</v>
      </c>
      <c r="C2220" t="s">
        <v>394</v>
      </c>
      <c r="D2220" s="3">
        <v>1164581</v>
      </c>
      <c r="E2220" s="3">
        <v>135992.79451922601</v>
      </c>
      <c r="F2220" s="3">
        <v>51045.85</v>
      </c>
    </row>
    <row r="2221" spans="1:6" x14ac:dyDescent="0.3">
      <c r="A2221" t="s">
        <v>4782</v>
      </c>
      <c r="B2221" t="s">
        <v>4783</v>
      </c>
      <c r="C2221" t="s">
        <v>394</v>
      </c>
      <c r="D2221" s="3">
        <v>984450</v>
      </c>
      <c r="E2221" s="3">
        <v>82672.100369415304</v>
      </c>
      <c r="F2221" s="3">
        <v>29660.807000000001</v>
      </c>
    </row>
    <row r="2222" spans="1:6" x14ac:dyDescent="0.3">
      <c r="A2222" t="s">
        <v>4784</v>
      </c>
      <c r="B2222" t="s">
        <v>4785</v>
      </c>
      <c r="C2222" t="s">
        <v>394</v>
      </c>
      <c r="D2222" s="3">
        <v>21387</v>
      </c>
      <c r="E2222" s="3">
        <v>3239.1328281249998</v>
      </c>
      <c r="F2222" s="3">
        <v>595.18399999999997</v>
      </c>
    </row>
    <row r="2223" spans="1:6" x14ac:dyDescent="0.3">
      <c r="A2223" t="s">
        <v>4786</v>
      </c>
      <c r="B2223" t="s">
        <v>4787</v>
      </c>
      <c r="C2223" t="s">
        <v>394</v>
      </c>
      <c r="D2223" s="3">
        <v>188038</v>
      </c>
      <c r="E2223" s="3">
        <v>155.42403295898399</v>
      </c>
      <c r="F2223" s="3">
        <v>53.654000000000003</v>
      </c>
    </row>
    <row r="2224" spans="1:6" x14ac:dyDescent="0.3">
      <c r="A2224" t="s">
        <v>4788</v>
      </c>
      <c r="B2224" t="s">
        <v>4789</v>
      </c>
      <c r="C2224" t="s">
        <v>394</v>
      </c>
      <c r="D2224" s="3">
        <v>10</v>
      </c>
      <c r="E2224" s="3">
        <v>210.77645312499999</v>
      </c>
      <c r="F2224" s="3">
        <v>39.375999999999998</v>
      </c>
    </row>
    <row r="2225" spans="1:6" x14ac:dyDescent="0.3">
      <c r="A2225" t="s">
        <v>4790</v>
      </c>
      <c r="B2225" t="s">
        <v>4791</v>
      </c>
      <c r="C2225" t="s">
        <v>394</v>
      </c>
      <c r="D2225" s="3">
        <v>1700</v>
      </c>
      <c r="E2225" s="3">
        <v>940.28938876342795</v>
      </c>
      <c r="F2225" s="3">
        <v>319.29500000000002</v>
      </c>
    </row>
    <row r="2226" spans="1:6" x14ac:dyDescent="0.3">
      <c r="A2226" t="s">
        <v>4792</v>
      </c>
      <c r="B2226" t="s">
        <v>4793</v>
      </c>
      <c r="C2226" t="s">
        <v>394</v>
      </c>
      <c r="D2226" s="3">
        <v>1564</v>
      </c>
      <c r="E2226" s="3">
        <v>167.701859375</v>
      </c>
      <c r="F2226" s="3">
        <v>58.79</v>
      </c>
    </row>
    <row r="2227" spans="1:6" x14ac:dyDescent="0.3">
      <c r="A2227" t="s">
        <v>4794</v>
      </c>
      <c r="B2227" t="s">
        <v>4795</v>
      </c>
      <c r="C2227" t="s">
        <v>394</v>
      </c>
      <c r="D2227" s="3">
        <v>53422</v>
      </c>
      <c r="E2227" s="3">
        <v>11672.637527343701</v>
      </c>
      <c r="F2227" s="3">
        <v>2144.7350000000001</v>
      </c>
    </row>
    <row r="2228" spans="1:6" x14ac:dyDescent="0.3">
      <c r="A2228" t="s">
        <v>4796</v>
      </c>
      <c r="B2228" t="s">
        <v>4797</v>
      </c>
      <c r="C2228" t="s">
        <v>394</v>
      </c>
      <c r="D2228" s="3">
        <v>448785</v>
      </c>
      <c r="E2228" s="3">
        <v>100844.818996117</v>
      </c>
      <c r="F2228" s="3">
        <v>30602.169000000002</v>
      </c>
    </row>
    <row r="2229" spans="1:6" x14ac:dyDescent="0.3">
      <c r="A2229" t="s">
        <v>4798</v>
      </c>
      <c r="B2229" t="s">
        <v>4799</v>
      </c>
      <c r="C2229" t="s">
        <v>394</v>
      </c>
      <c r="D2229" s="3">
        <v>846535</v>
      </c>
      <c r="E2229" s="3">
        <v>148817.804036346</v>
      </c>
      <c r="F2229" s="3">
        <v>54195.572</v>
      </c>
    </row>
    <row r="2230" spans="1:6" x14ac:dyDescent="0.3">
      <c r="A2230" t="s">
        <v>4800</v>
      </c>
      <c r="B2230" t="s">
        <v>4801</v>
      </c>
      <c r="C2230" t="s">
        <v>394</v>
      </c>
      <c r="D2230" s="3">
        <v>11598</v>
      </c>
      <c r="E2230" s="3">
        <v>3062.2087456054701</v>
      </c>
      <c r="F2230" s="3">
        <v>1137.9770000000001</v>
      </c>
    </row>
    <row r="2231" spans="1:6" x14ac:dyDescent="0.3">
      <c r="A2231" t="s">
        <v>4802</v>
      </c>
      <c r="B2231" t="s">
        <v>4803</v>
      </c>
      <c r="C2231" t="s">
        <v>394</v>
      </c>
      <c r="D2231" s="3">
        <v>5334</v>
      </c>
      <c r="E2231" s="3">
        <v>1771.8235339355499</v>
      </c>
      <c r="F2231" s="3">
        <v>669.80899999999997</v>
      </c>
    </row>
    <row r="2232" spans="1:6" x14ac:dyDescent="0.3">
      <c r="A2232" t="s">
        <v>4804</v>
      </c>
      <c r="B2232" t="s">
        <v>4805</v>
      </c>
      <c r="C2232" t="s">
        <v>394</v>
      </c>
      <c r="D2232" s="3">
        <v>1207</v>
      </c>
      <c r="E2232" s="3">
        <v>930.05508691406203</v>
      </c>
      <c r="F2232" s="3">
        <v>340.12400000000002</v>
      </c>
    </row>
    <row r="2233" spans="1:6" x14ac:dyDescent="0.3">
      <c r="A2233" t="s">
        <v>4806</v>
      </c>
      <c r="B2233" t="s">
        <v>4807</v>
      </c>
      <c r="C2233" t="s">
        <v>394</v>
      </c>
      <c r="D2233" s="3">
        <v>10</v>
      </c>
      <c r="E2233" s="3">
        <v>2.3579599609374999</v>
      </c>
      <c r="F2233" s="3">
        <v>0.44</v>
      </c>
    </row>
    <row r="2234" spans="1:6" x14ac:dyDescent="0.3">
      <c r="A2234" t="s">
        <v>4808</v>
      </c>
      <c r="B2234" t="s">
        <v>4809</v>
      </c>
      <c r="C2234" t="s">
        <v>394</v>
      </c>
      <c r="D2234" s="3">
        <v>68000</v>
      </c>
      <c r="E2234" s="3">
        <v>13893.2542556763</v>
      </c>
      <c r="F2234" s="3">
        <v>1392.36</v>
      </c>
    </row>
    <row r="2235" spans="1:6" x14ac:dyDescent="0.3">
      <c r="A2235" t="s">
        <v>4810</v>
      </c>
      <c r="B2235" t="s">
        <v>4811</v>
      </c>
      <c r="C2235" t="s">
        <v>394</v>
      </c>
      <c r="D2235" s="3">
        <v>3188</v>
      </c>
      <c r="E2235" s="3">
        <v>475.01291381835898</v>
      </c>
      <c r="F2235" s="3">
        <v>164.631</v>
      </c>
    </row>
    <row r="2236" spans="1:6" x14ac:dyDescent="0.3">
      <c r="A2236" t="s">
        <v>4812</v>
      </c>
      <c r="B2236" t="s">
        <v>4813</v>
      </c>
      <c r="C2236" t="s">
        <v>394</v>
      </c>
      <c r="D2236" s="3">
        <v>20</v>
      </c>
      <c r="E2236" s="3">
        <v>508.50828124999998</v>
      </c>
      <c r="F2236" s="3">
        <v>94.905000000000001</v>
      </c>
    </row>
    <row r="2237" spans="1:6" x14ac:dyDescent="0.3">
      <c r="A2237" t="s">
        <v>4814</v>
      </c>
      <c r="B2237" t="s">
        <v>4809</v>
      </c>
      <c r="C2237" t="s">
        <v>394</v>
      </c>
      <c r="D2237" s="3">
        <v>460</v>
      </c>
      <c r="E2237" s="3">
        <v>15.133990234375</v>
      </c>
      <c r="F2237" s="3">
        <v>3.6789999999999998</v>
      </c>
    </row>
    <row r="2238" spans="1:6" x14ac:dyDescent="0.3">
      <c r="A2238" t="s">
        <v>4815</v>
      </c>
      <c r="B2238" t="s">
        <v>4816</v>
      </c>
      <c r="C2238" t="s">
        <v>394</v>
      </c>
      <c r="D2238" s="3">
        <v>2767</v>
      </c>
      <c r="E2238" s="3">
        <v>1973.3781757812501</v>
      </c>
      <c r="F2238" s="3">
        <v>757.95399999999995</v>
      </c>
    </row>
    <row r="2239" spans="1:6" x14ac:dyDescent="0.3">
      <c r="A2239" t="s">
        <v>4817</v>
      </c>
      <c r="B2239" t="s">
        <v>4818</v>
      </c>
      <c r="C2239" t="s">
        <v>394</v>
      </c>
      <c r="D2239" s="3">
        <v>472</v>
      </c>
      <c r="E2239" s="3">
        <v>27.676209106445299</v>
      </c>
      <c r="F2239" s="3">
        <v>5.17</v>
      </c>
    </row>
    <row r="2240" spans="1:6" x14ac:dyDescent="0.3">
      <c r="A2240" t="s">
        <v>4819</v>
      </c>
      <c r="B2240" t="s">
        <v>4820</v>
      </c>
      <c r="C2240" t="s">
        <v>394</v>
      </c>
      <c r="D2240" s="3">
        <v>31929</v>
      </c>
      <c r="E2240" s="3">
        <v>26473.446381958001</v>
      </c>
      <c r="F2240" s="3">
        <v>9473.2469999999994</v>
      </c>
    </row>
    <row r="2241" spans="1:6" x14ac:dyDescent="0.3">
      <c r="A2241" t="s">
        <v>4821</v>
      </c>
      <c r="B2241" t="s">
        <v>4822</v>
      </c>
      <c r="C2241" t="s">
        <v>394</v>
      </c>
      <c r="D2241" s="3">
        <v>19</v>
      </c>
      <c r="E2241" s="3">
        <v>6.9284299926757802</v>
      </c>
      <c r="F2241" s="3">
        <v>1.294</v>
      </c>
    </row>
    <row r="2242" spans="1:6" x14ac:dyDescent="0.3">
      <c r="A2242" t="s">
        <v>4823</v>
      </c>
      <c r="B2242" t="s">
        <v>4824</v>
      </c>
      <c r="C2242" t="s">
        <v>394</v>
      </c>
      <c r="D2242" s="3">
        <v>730741</v>
      </c>
      <c r="E2242" s="3">
        <v>274834.84173675498</v>
      </c>
      <c r="F2242" s="3">
        <v>27554.672999999999</v>
      </c>
    </row>
    <row r="2243" spans="1:6" x14ac:dyDescent="0.3">
      <c r="A2243" t="s">
        <v>4825</v>
      </c>
      <c r="B2243" t="s">
        <v>4826</v>
      </c>
      <c r="C2243" t="s">
        <v>394</v>
      </c>
      <c r="D2243" s="3">
        <v>9144</v>
      </c>
      <c r="E2243" s="3">
        <v>13634.383634887699</v>
      </c>
      <c r="F2243" s="3">
        <v>4706.5929999999998</v>
      </c>
    </row>
    <row r="2244" spans="1:6" x14ac:dyDescent="0.3">
      <c r="A2244" t="s">
        <v>4827</v>
      </c>
      <c r="B2244" t="s">
        <v>4828</v>
      </c>
      <c r="C2244" t="s">
        <v>394</v>
      </c>
      <c r="D2244" s="3">
        <v>1523</v>
      </c>
      <c r="E2244" s="3">
        <v>53.587600830078102</v>
      </c>
      <c r="F2244" s="3">
        <v>9.9969999999999999</v>
      </c>
    </row>
    <row r="2245" spans="1:6" x14ac:dyDescent="0.3">
      <c r="A2245" t="s">
        <v>4829</v>
      </c>
      <c r="B2245" t="s">
        <v>4830</v>
      </c>
      <c r="C2245" t="s">
        <v>394</v>
      </c>
      <c r="D2245" s="3">
        <v>212426.40000009499</v>
      </c>
      <c r="E2245" s="3">
        <v>114242.874670441</v>
      </c>
      <c r="F2245" s="3">
        <v>28804.278999999999</v>
      </c>
    </row>
    <row r="2246" spans="1:6" x14ac:dyDescent="0.3">
      <c r="A2246" t="s">
        <v>4831</v>
      </c>
      <c r="B2246" t="s">
        <v>4832</v>
      </c>
      <c r="C2246" t="s">
        <v>394</v>
      </c>
      <c r="D2246" s="3">
        <v>3396</v>
      </c>
      <c r="E2246" s="3">
        <v>1752.9258386230499</v>
      </c>
      <c r="F2246" s="3">
        <v>739.97299999999996</v>
      </c>
    </row>
    <row r="2247" spans="1:6" x14ac:dyDescent="0.3">
      <c r="A2247" t="s">
        <v>4833</v>
      </c>
      <c r="B2247" t="s">
        <v>4834</v>
      </c>
      <c r="C2247" t="s">
        <v>394</v>
      </c>
      <c r="D2247" s="3">
        <v>25460</v>
      </c>
      <c r="E2247" s="3">
        <v>2370.1317133789098</v>
      </c>
      <c r="F2247" s="3">
        <v>457.27199999999999</v>
      </c>
    </row>
    <row r="2248" spans="1:6" x14ac:dyDescent="0.3">
      <c r="A2248" t="s">
        <v>4835</v>
      </c>
      <c r="B2248" t="s">
        <v>4836</v>
      </c>
      <c r="C2248" t="s">
        <v>394</v>
      </c>
      <c r="D2248" s="3">
        <v>86685.189941406206</v>
      </c>
      <c r="E2248" s="3">
        <v>30328.7095118713</v>
      </c>
      <c r="F2248" s="3">
        <v>9030.99</v>
      </c>
    </row>
    <row r="2249" spans="1:6" x14ac:dyDescent="0.3">
      <c r="A2249" t="s">
        <v>4837</v>
      </c>
      <c r="B2249" t="s">
        <v>4838</v>
      </c>
      <c r="C2249" t="s">
        <v>394</v>
      </c>
      <c r="D2249" s="3">
        <v>1540136.2999877899</v>
      </c>
      <c r="E2249" s="3">
        <v>61955.469644782999</v>
      </c>
      <c r="F2249" s="3">
        <v>22258.799999999999</v>
      </c>
    </row>
    <row r="2250" spans="1:6" x14ac:dyDescent="0.3">
      <c r="A2250" t="s">
        <v>4839</v>
      </c>
      <c r="B2250" t="s">
        <v>4840</v>
      </c>
      <c r="C2250" t="s">
        <v>394</v>
      </c>
      <c r="D2250" s="3">
        <v>211298</v>
      </c>
      <c r="E2250" s="3">
        <v>6596.6576948928796</v>
      </c>
      <c r="F2250" s="3">
        <v>2397.2579999999998</v>
      </c>
    </row>
    <row r="2251" spans="1:6" x14ac:dyDescent="0.3">
      <c r="A2251" t="s">
        <v>4841</v>
      </c>
      <c r="B2251" t="s">
        <v>4842</v>
      </c>
      <c r="C2251" t="s">
        <v>394</v>
      </c>
      <c r="D2251" s="3">
        <v>48</v>
      </c>
      <c r="E2251" s="3">
        <v>25.045860351562499</v>
      </c>
      <c r="F2251" s="3">
        <v>8.6379999999999999</v>
      </c>
    </row>
    <row r="2252" spans="1:6" x14ac:dyDescent="0.3">
      <c r="A2252" t="s">
        <v>4843</v>
      </c>
      <c r="B2252" t="s">
        <v>4844</v>
      </c>
      <c r="C2252" t="s">
        <v>394</v>
      </c>
      <c r="D2252" s="3">
        <v>160192.62001419099</v>
      </c>
      <c r="E2252" s="3">
        <v>28393.6742716675</v>
      </c>
      <c r="F2252" s="3">
        <v>5300.1760000000004</v>
      </c>
    </row>
    <row r="2253" spans="1:6" x14ac:dyDescent="0.3">
      <c r="A2253" t="s">
        <v>4845</v>
      </c>
      <c r="B2253" t="s">
        <v>4846</v>
      </c>
      <c r="C2253" t="s">
        <v>394</v>
      </c>
      <c r="D2253" s="3">
        <v>83123.499996185303</v>
      </c>
      <c r="E2253" s="3">
        <v>2850.9846486969</v>
      </c>
      <c r="F2253" s="3">
        <v>1012.237</v>
      </c>
    </row>
    <row r="2254" spans="1:6" x14ac:dyDescent="0.3">
      <c r="A2254" t="s">
        <v>4847</v>
      </c>
      <c r="B2254" t="s">
        <v>4848</v>
      </c>
      <c r="C2254" t="s">
        <v>394</v>
      </c>
      <c r="D2254" s="3">
        <v>737175</v>
      </c>
      <c r="E2254" s="3">
        <v>11125.2604192734</v>
      </c>
      <c r="F2254" s="3">
        <v>3986.03</v>
      </c>
    </row>
    <row r="2255" spans="1:6" x14ac:dyDescent="0.3">
      <c r="A2255" t="s">
        <v>4849</v>
      </c>
      <c r="B2255" t="s">
        <v>4850</v>
      </c>
      <c r="C2255" t="s">
        <v>394</v>
      </c>
      <c r="D2255" s="3">
        <v>60920</v>
      </c>
      <c r="E2255" s="3">
        <v>2099.09792358398</v>
      </c>
      <c r="F2255" s="3">
        <v>779.29899999999998</v>
      </c>
    </row>
    <row r="2256" spans="1:6" x14ac:dyDescent="0.3">
      <c r="A2256" t="s">
        <v>4851</v>
      </c>
      <c r="B2256" t="s">
        <v>4852</v>
      </c>
      <c r="C2256" t="s">
        <v>394</v>
      </c>
      <c r="D2256" s="3">
        <v>424584</v>
      </c>
      <c r="E2256" s="3">
        <v>10913.858591476401</v>
      </c>
      <c r="F2256" s="3">
        <v>3836.0920000000001</v>
      </c>
    </row>
    <row r="2257" spans="1:6" x14ac:dyDescent="0.3">
      <c r="A2257" t="s">
        <v>4853</v>
      </c>
      <c r="B2257" t="s">
        <v>4854</v>
      </c>
      <c r="C2257" t="s">
        <v>394</v>
      </c>
      <c r="D2257" s="3">
        <v>99392.5</v>
      </c>
      <c r="E2257" s="3">
        <v>9356.1524238586408</v>
      </c>
      <c r="F2257" s="3">
        <v>3310.0309999999999</v>
      </c>
    </row>
    <row r="2258" spans="1:6" x14ac:dyDescent="0.3">
      <c r="A2258" t="s">
        <v>4855</v>
      </c>
      <c r="B2258" t="s">
        <v>4856</v>
      </c>
      <c r="C2258" t="s">
        <v>394</v>
      </c>
      <c r="D2258" s="3">
        <v>11584</v>
      </c>
      <c r="E2258" s="3">
        <v>1465.6370957031199</v>
      </c>
      <c r="F2258" s="3">
        <v>513.13499999999999</v>
      </c>
    </row>
    <row r="2259" spans="1:6" x14ac:dyDescent="0.3">
      <c r="A2259" t="s">
        <v>4857</v>
      </c>
      <c r="B2259" t="s">
        <v>4858</v>
      </c>
      <c r="C2259" t="s">
        <v>394</v>
      </c>
      <c r="D2259" s="3">
        <v>130590</v>
      </c>
      <c r="E2259" s="3">
        <v>10786.7626789551</v>
      </c>
      <c r="F2259" s="3">
        <v>3848.7809999999999</v>
      </c>
    </row>
    <row r="2260" spans="1:6" x14ac:dyDescent="0.3">
      <c r="A2260" t="s">
        <v>4859</v>
      </c>
      <c r="B2260" t="s">
        <v>4860</v>
      </c>
      <c r="C2260" t="s">
        <v>394</v>
      </c>
      <c r="D2260" s="3">
        <v>690377</v>
      </c>
      <c r="E2260" s="3">
        <v>42174.983225799602</v>
      </c>
      <c r="F2260" s="3">
        <v>14713.289000000001</v>
      </c>
    </row>
    <row r="2261" spans="1:6" x14ac:dyDescent="0.3">
      <c r="A2261" t="s">
        <v>4861</v>
      </c>
      <c r="B2261" t="s">
        <v>4862</v>
      </c>
      <c r="C2261" t="s">
        <v>394</v>
      </c>
      <c r="D2261" s="3">
        <v>143688</v>
      </c>
      <c r="E2261" s="3">
        <v>5677.9551948776198</v>
      </c>
      <c r="F2261" s="3">
        <v>2172.0749999999998</v>
      </c>
    </row>
    <row r="2262" spans="1:6" x14ac:dyDescent="0.3">
      <c r="A2262" t="s">
        <v>4863</v>
      </c>
      <c r="B2262" t="s">
        <v>4864</v>
      </c>
      <c r="C2262" t="s">
        <v>394</v>
      </c>
      <c r="D2262" s="3">
        <v>12560</v>
      </c>
      <c r="E2262" s="3">
        <v>524.43230786132801</v>
      </c>
      <c r="F2262" s="3">
        <v>221.095</v>
      </c>
    </row>
    <row r="2263" spans="1:6" x14ac:dyDescent="0.3">
      <c r="A2263" t="s">
        <v>4865</v>
      </c>
      <c r="B2263" t="s">
        <v>4866</v>
      </c>
      <c r="C2263" t="s">
        <v>394</v>
      </c>
      <c r="D2263" s="3">
        <v>6351</v>
      </c>
      <c r="E2263" s="3">
        <v>117.047361450195</v>
      </c>
      <c r="F2263" s="3">
        <v>43.478999999999999</v>
      </c>
    </row>
    <row r="2264" spans="1:6" x14ac:dyDescent="0.3">
      <c r="A2264" t="s">
        <v>4867</v>
      </c>
      <c r="B2264" t="s">
        <v>4868</v>
      </c>
      <c r="C2264" t="s">
        <v>394</v>
      </c>
      <c r="D2264" s="3">
        <v>1299266</v>
      </c>
      <c r="E2264" s="3">
        <v>40322.587009773299</v>
      </c>
      <c r="F2264" s="3">
        <v>14882.315000000001</v>
      </c>
    </row>
    <row r="2265" spans="1:6" x14ac:dyDescent="0.3">
      <c r="A2265" t="s">
        <v>4869</v>
      </c>
      <c r="B2265" t="s">
        <v>4870</v>
      </c>
      <c r="C2265" t="s">
        <v>394</v>
      </c>
      <c r="D2265" s="3">
        <v>239453</v>
      </c>
      <c r="E2265" s="3">
        <v>3249.1790522003198</v>
      </c>
      <c r="F2265" s="3">
        <v>578.07600000000002</v>
      </c>
    </row>
    <row r="2266" spans="1:6" x14ac:dyDescent="0.3">
      <c r="A2266" t="s">
        <v>4871</v>
      </c>
      <c r="B2266" t="s">
        <v>4872</v>
      </c>
      <c r="C2266" t="s">
        <v>394</v>
      </c>
      <c r="D2266" s="3">
        <v>86795</v>
      </c>
      <c r="E2266" s="3">
        <v>1128.47053230286</v>
      </c>
      <c r="F2266" s="3">
        <v>366.79700000000003</v>
      </c>
    </row>
    <row r="2267" spans="1:6" x14ac:dyDescent="0.3">
      <c r="A2267" t="s">
        <v>4873</v>
      </c>
      <c r="B2267" t="s">
        <v>4874</v>
      </c>
      <c r="C2267" t="s">
        <v>394</v>
      </c>
      <c r="D2267" s="3">
        <v>2854</v>
      </c>
      <c r="E2267" s="3">
        <v>1758.77209924316</v>
      </c>
      <c r="F2267" s="3">
        <v>563.05600000000004</v>
      </c>
    </row>
    <row r="2268" spans="1:6" x14ac:dyDescent="0.3">
      <c r="A2268" t="s">
        <v>4875</v>
      </c>
      <c r="B2268" t="s">
        <v>4876</v>
      </c>
      <c r="C2268" t="s">
        <v>394</v>
      </c>
      <c r="D2268" s="3">
        <v>419</v>
      </c>
      <c r="E2268" s="3">
        <v>151.038421691895</v>
      </c>
      <c r="F2268" s="3">
        <v>45.308</v>
      </c>
    </row>
    <row r="2269" spans="1:6" x14ac:dyDescent="0.3">
      <c r="A2269" t="s">
        <v>4877</v>
      </c>
      <c r="B2269" t="s">
        <v>4878</v>
      </c>
      <c r="C2269" t="s">
        <v>394</v>
      </c>
      <c r="D2269" s="3">
        <v>32820</v>
      </c>
      <c r="E2269" s="3">
        <v>6259.6750839843799</v>
      </c>
      <c r="F2269" s="3">
        <v>1874.1869999999999</v>
      </c>
    </row>
    <row r="2270" spans="1:6" x14ac:dyDescent="0.3">
      <c r="A2270" t="s">
        <v>4879</v>
      </c>
      <c r="B2270" t="s">
        <v>4880</v>
      </c>
      <c r="C2270" t="s">
        <v>394</v>
      </c>
      <c r="D2270" s="3">
        <v>179502</v>
      </c>
      <c r="E2270" s="3">
        <v>101516.372635544</v>
      </c>
      <c r="F2270" s="3">
        <v>30113.769</v>
      </c>
    </row>
    <row r="2271" spans="1:6" x14ac:dyDescent="0.3">
      <c r="A2271" t="s">
        <v>4881</v>
      </c>
      <c r="B2271" t="s">
        <v>4882</v>
      </c>
      <c r="C2271" t="s">
        <v>394</v>
      </c>
      <c r="D2271" s="3">
        <v>122526</v>
      </c>
      <c r="E2271" s="3">
        <v>54221.889329894999</v>
      </c>
      <c r="F2271" s="3">
        <v>16010.588</v>
      </c>
    </row>
    <row r="2272" spans="1:6" x14ac:dyDescent="0.3">
      <c r="A2272" t="s">
        <v>4883</v>
      </c>
      <c r="B2272" t="s">
        <v>4884</v>
      </c>
      <c r="C2272" t="s">
        <v>394</v>
      </c>
      <c r="D2272" s="3">
        <v>2050</v>
      </c>
      <c r="E2272" s="3">
        <v>300.34309045410203</v>
      </c>
      <c r="F2272" s="3">
        <v>88.783000000000001</v>
      </c>
    </row>
    <row r="2273" spans="1:6" x14ac:dyDescent="0.3">
      <c r="A2273" t="s">
        <v>4885</v>
      </c>
      <c r="B2273" t="s">
        <v>4884</v>
      </c>
      <c r="C2273" t="s">
        <v>394</v>
      </c>
      <c r="D2273" s="3">
        <v>7270</v>
      </c>
      <c r="E2273" s="3">
        <v>1986.68199841309</v>
      </c>
      <c r="F2273" s="3">
        <v>584.70100000000002</v>
      </c>
    </row>
    <row r="2274" spans="1:6" x14ac:dyDescent="0.3">
      <c r="A2274" t="s">
        <v>4886</v>
      </c>
      <c r="B2274" t="s">
        <v>4887</v>
      </c>
      <c r="C2274" t="s">
        <v>394</v>
      </c>
      <c r="D2274" s="3">
        <v>2388</v>
      </c>
      <c r="E2274" s="3">
        <v>871.46110009765596</v>
      </c>
      <c r="F2274" s="3">
        <v>254.57400000000001</v>
      </c>
    </row>
    <row r="2275" spans="1:6" x14ac:dyDescent="0.3">
      <c r="A2275" t="s">
        <v>4888</v>
      </c>
      <c r="B2275" t="s">
        <v>4887</v>
      </c>
      <c r="C2275" t="s">
        <v>394</v>
      </c>
      <c r="D2275" s="3">
        <v>103097</v>
      </c>
      <c r="E2275" s="3">
        <v>17812.9229302979</v>
      </c>
      <c r="F2275" s="3">
        <v>5191.88</v>
      </c>
    </row>
    <row r="2276" spans="1:6" x14ac:dyDescent="0.3">
      <c r="A2276" t="s">
        <v>4889</v>
      </c>
      <c r="B2276" t="s">
        <v>4890</v>
      </c>
      <c r="C2276" t="s">
        <v>394</v>
      </c>
      <c r="D2276" s="3">
        <v>100</v>
      </c>
      <c r="E2276" s="3">
        <v>22.871080078125001</v>
      </c>
      <c r="F2276" s="3">
        <v>6.6580000000000004</v>
      </c>
    </row>
    <row r="2277" spans="1:6" x14ac:dyDescent="0.3">
      <c r="A2277" t="s">
        <v>4891</v>
      </c>
      <c r="B2277" t="s">
        <v>4890</v>
      </c>
      <c r="C2277" t="s">
        <v>394</v>
      </c>
      <c r="D2277" s="3">
        <v>7730</v>
      </c>
      <c r="E2277" s="3">
        <v>2111.4189921875</v>
      </c>
      <c r="F2277" s="3">
        <v>632.505</v>
      </c>
    </row>
    <row r="2278" spans="1:6" x14ac:dyDescent="0.3">
      <c r="A2278" t="s">
        <v>4892</v>
      </c>
      <c r="B2278" t="s">
        <v>4893</v>
      </c>
      <c r="C2278" t="s">
        <v>394</v>
      </c>
      <c r="D2278" s="3">
        <v>4935</v>
      </c>
      <c r="E2278" s="3">
        <v>1219.19125830078</v>
      </c>
      <c r="F2278" s="3">
        <v>355.22399999999999</v>
      </c>
    </row>
    <row r="2279" spans="1:6" x14ac:dyDescent="0.3">
      <c r="A2279" t="s">
        <v>4894</v>
      </c>
      <c r="B2279" t="s">
        <v>4893</v>
      </c>
      <c r="C2279" t="s">
        <v>394</v>
      </c>
      <c r="D2279" s="3">
        <v>111944</v>
      </c>
      <c r="E2279" s="3">
        <v>18067.629103759798</v>
      </c>
      <c r="F2279" s="3">
        <v>5699.4669999999996</v>
      </c>
    </row>
    <row r="2280" spans="1:6" x14ac:dyDescent="0.3">
      <c r="A2280" t="s">
        <v>4895</v>
      </c>
      <c r="B2280" t="s">
        <v>4896</v>
      </c>
      <c r="C2280" t="s">
        <v>394</v>
      </c>
      <c r="D2280" s="3">
        <v>100</v>
      </c>
      <c r="E2280" s="3">
        <v>144.84946875</v>
      </c>
      <c r="F2280" s="3">
        <v>27.015999999999998</v>
      </c>
    </row>
    <row r="2281" spans="1:6" x14ac:dyDescent="0.3">
      <c r="A2281" t="s">
        <v>4897</v>
      </c>
      <c r="B2281" t="s">
        <v>4898</v>
      </c>
      <c r="C2281" t="s">
        <v>394</v>
      </c>
      <c r="D2281" s="3">
        <v>36</v>
      </c>
      <c r="E2281" s="3">
        <v>33.7957392578125</v>
      </c>
      <c r="F2281" s="3">
        <v>9.8379999999999992</v>
      </c>
    </row>
    <row r="2282" spans="1:6" x14ac:dyDescent="0.3">
      <c r="A2282" t="s">
        <v>4899</v>
      </c>
      <c r="B2282" t="s">
        <v>4900</v>
      </c>
      <c r="C2282" t="s">
        <v>394</v>
      </c>
      <c r="D2282" s="3">
        <v>2</v>
      </c>
      <c r="E2282" s="3">
        <v>1.6014999999999999</v>
      </c>
      <c r="F2282" s="3">
        <v>0.48099999999999998</v>
      </c>
    </row>
    <row r="2283" spans="1:6" x14ac:dyDescent="0.3">
      <c r="A2283" t="s">
        <v>4901</v>
      </c>
      <c r="B2283" t="s">
        <v>4900</v>
      </c>
      <c r="C2283" t="s">
        <v>394</v>
      </c>
      <c r="D2283" s="3">
        <v>8</v>
      </c>
      <c r="E2283" s="3">
        <v>3.9986399536132802</v>
      </c>
      <c r="F2283" s="3">
        <v>1.198</v>
      </c>
    </row>
    <row r="2284" spans="1:6" x14ac:dyDescent="0.3">
      <c r="A2284" t="s">
        <v>4902</v>
      </c>
      <c r="B2284" t="s">
        <v>4903</v>
      </c>
      <c r="C2284" t="s">
        <v>394</v>
      </c>
      <c r="D2284" s="3">
        <v>20</v>
      </c>
      <c r="E2284" s="3">
        <v>2.24210009765625</v>
      </c>
      <c r="F2284" s="3">
        <v>0.67300000000000004</v>
      </c>
    </row>
    <row r="2285" spans="1:6" x14ac:dyDescent="0.3">
      <c r="A2285" t="s">
        <v>4904</v>
      </c>
      <c r="B2285" t="s">
        <v>4905</v>
      </c>
      <c r="C2285" t="s">
        <v>394</v>
      </c>
      <c r="D2285" s="3">
        <v>58546</v>
      </c>
      <c r="E2285" s="3">
        <v>374.366195556641</v>
      </c>
      <c r="F2285" s="3">
        <v>109.568</v>
      </c>
    </row>
    <row r="2286" spans="1:6" x14ac:dyDescent="0.3">
      <c r="A2286" t="s">
        <v>4906</v>
      </c>
      <c r="B2286" t="s">
        <v>4907</v>
      </c>
      <c r="C2286" t="s">
        <v>394</v>
      </c>
      <c r="D2286" s="3">
        <v>1200</v>
      </c>
      <c r="E2286" s="3">
        <v>23.615189453125002</v>
      </c>
      <c r="F2286" s="3">
        <v>6.8739999999999997</v>
      </c>
    </row>
    <row r="2287" spans="1:6" x14ac:dyDescent="0.3">
      <c r="A2287" t="s">
        <v>4908</v>
      </c>
      <c r="B2287" t="s">
        <v>4909</v>
      </c>
      <c r="C2287" t="s">
        <v>394</v>
      </c>
      <c r="D2287" s="3">
        <v>20</v>
      </c>
      <c r="E2287" s="3">
        <v>5.7396201171875001</v>
      </c>
      <c r="F2287" s="3">
        <v>1.7210000000000001</v>
      </c>
    </row>
    <row r="2288" spans="1:6" x14ac:dyDescent="0.3">
      <c r="A2288" t="s">
        <v>4910</v>
      </c>
      <c r="B2288" t="s">
        <v>4911</v>
      </c>
      <c r="C2288" t="s">
        <v>394</v>
      </c>
      <c r="D2288" s="3">
        <v>101945</v>
      </c>
      <c r="E2288" s="3">
        <v>14742.5201116714</v>
      </c>
      <c r="F2288" s="3">
        <v>4312.4120000000003</v>
      </c>
    </row>
    <row r="2289" spans="1:6" x14ac:dyDescent="0.3">
      <c r="A2289" t="s">
        <v>4912</v>
      </c>
      <c r="B2289" t="s">
        <v>4913</v>
      </c>
      <c r="C2289" t="s">
        <v>394</v>
      </c>
      <c r="D2289" s="3">
        <v>366677.5</v>
      </c>
      <c r="E2289" s="3">
        <v>32999.2549090881</v>
      </c>
      <c r="F2289" s="3">
        <v>10572.386</v>
      </c>
    </row>
    <row r="2290" spans="1:6" x14ac:dyDescent="0.3">
      <c r="A2290" t="s">
        <v>4914</v>
      </c>
      <c r="B2290" t="s">
        <v>4915</v>
      </c>
      <c r="C2290" t="s">
        <v>394</v>
      </c>
      <c r="D2290" s="3">
        <v>2644</v>
      </c>
      <c r="E2290" s="3">
        <v>147.322550292969</v>
      </c>
      <c r="F2290" s="3">
        <v>44.133000000000003</v>
      </c>
    </row>
    <row r="2291" spans="1:6" x14ac:dyDescent="0.3">
      <c r="A2291" t="s">
        <v>4916</v>
      </c>
      <c r="B2291" t="s">
        <v>4917</v>
      </c>
      <c r="C2291" t="s">
        <v>394</v>
      </c>
      <c r="D2291" s="3">
        <v>270798</v>
      </c>
      <c r="E2291" s="3">
        <v>1238.38474084473</v>
      </c>
      <c r="F2291" s="3">
        <v>365.22800000000001</v>
      </c>
    </row>
    <row r="2292" spans="1:6" x14ac:dyDescent="0.3">
      <c r="A2292" t="s">
        <v>4918</v>
      </c>
      <c r="B2292" t="s">
        <v>4919</v>
      </c>
      <c r="C2292" t="s">
        <v>394</v>
      </c>
      <c r="D2292" s="3">
        <v>12742</v>
      </c>
      <c r="E2292" s="3">
        <v>3945.3634039917001</v>
      </c>
      <c r="F2292" s="3">
        <v>1158.259</v>
      </c>
    </row>
    <row r="2293" spans="1:6" x14ac:dyDescent="0.3">
      <c r="A2293" t="s">
        <v>4920</v>
      </c>
      <c r="B2293" t="s">
        <v>4921</v>
      </c>
      <c r="C2293" t="s">
        <v>394</v>
      </c>
      <c r="D2293" s="3">
        <v>884</v>
      </c>
      <c r="E2293" s="3">
        <v>477.47291537475598</v>
      </c>
      <c r="F2293" s="3">
        <v>145.25399999999999</v>
      </c>
    </row>
    <row r="2294" spans="1:6" x14ac:dyDescent="0.3">
      <c r="A2294" t="s">
        <v>4922</v>
      </c>
      <c r="B2294" t="s">
        <v>4923</v>
      </c>
      <c r="C2294" t="s">
        <v>394</v>
      </c>
      <c r="D2294" s="3">
        <v>456</v>
      </c>
      <c r="E2294" s="3">
        <v>134.97578808593701</v>
      </c>
      <c r="F2294" s="3">
        <v>40.494</v>
      </c>
    </row>
    <row r="2295" spans="1:6" x14ac:dyDescent="0.3">
      <c r="A2295" t="s">
        <v>4924</v>
      </c>
      <c r="B2295" t="s">
        <v>4925</v>
      </c>
      <c r="C2295" t="s">
        <v>394</v>
      </c>
      <c r="D2295" s="3">
        <v>153247.609375</v>
      </c>
      <c r="E2295" s="3">
        <v>38609.580514678899</v>
      </c>
      <c r="F2295" s="3">
        <v>582.84400000000005</v>
      </c>
    </row>
    <row r="2296" spans="1:6" x14ac:dyDescent="0.3">
      <c r="A2296" t="s">
        <v>4926</v>
      </c>
      <c r="B2296" t="s">
        <v>4927</v>
      </c>
      <c r="C2296" t="s">
        <v>394</v>
      </c>
      <c r="D2296" s="3">
        <v>16590</v>
      </c>
      <c r="E2296" s="3">
        <v>5685.2669768676797</v>
      </c>
      <c r="F2296" s="3">
        <v>1830.6030000000001</v>
      </c>
    </row>
    <row r="2297" spans="1:6" x14ac:dyDescent="0.3">
      <c r="A2297" t="s">
        <v>4928</v>
      </c>
      <c r="B2297" t="s">
        <v>4929</v>
      </c>
      <c r="C2297" t="s">
        <v>394</v>
      </c>
      <c r="D2297" s="3">
        <v>3175</v>
      </c>
      <c r="E2297" s="3">
        <v>297.33639282226602</v>
      </c>
      <c r="F2297" s="3">
        <v>88.853999999999999</v>
      </c>
    </row>
    <row r="2298" spans="1:6" x14ac:dyDescent="0.3">
      <c r="A2298" t="s">
        <v>4930</v>
      </c>
      <c r="B2298" t="s">
        <v>4931</v>
      </c>
      <c r="C2298" t="s">
        <v>394</v>
      </c>
      <c r="D2298" s="3">
        <v>374723</v>
      </c>
      <c r="E2298" s="3">
        <v>22640.671846672099</v>
      </c>
      <c r="F2298" s="3">
        <v>6708.6850000000004</v>
      </c>
    </row>
    <row r="2299" spans="1:6" x14ac:dyDescent="0.3">
      <c r="A2299" t="s">
        <v>4932</v>
      </c>
      <c r="B2299" t="s">
        <v>4933</v>
      </c>
      <c r="C2299" t="s">
        <v>394</v>
      </c>
      <c r="D2299" s="3">
        <v>1963</v>
      </c>
      <c r="E2299" s="3">
        <v>277.92982397460901</v>
      </c>
      <c r="F2299" s="3">
        <v>83.277000000000001</v>
      </c>
    </row>
    <row r="2300" spans="1:6" x14ac:dyDescent="0.3">
      <c r="A2300" t="s">
        <v>4934</v>
      </c>
      <c r="B2300" t="s">
        <v>4935</v>
      </c>
      <c r="C2300" t="s">
        <v>394</v>
      </c>
      <c r="D2300" s="3">
        <v>3688</v>
      </c>
      <c r="E2300" s="3">
        <v>4161.8593382568397</v>
      </c>
      <c r="F2300" s="3">
        <v>1233.518</v>
      </c>
    </row>
    <row r="2301" spans="1:6" x14ac:dyDescent="0.3">
      <c r="A2301" t="s">
        <v>4936</v>
      </c>
      <c r="B2301" t="s">
        <v>4937</v>
      </c>
      <c r="C2301" t="s">
        <v>394</v>
      </c>
      <c r="D2301" s="3">
        <v>4038</v>
      </c>
      <c r="E2301" s="3">
        <v>1288.7665341796901</v>
      </c>
      <c r="F2301" s="3">
        <v>375.38900000000001</v>
      </c>
    </row>
    <row r="2302" spans="1:6" x14ac:dyDescent="0.3">
      <c r="A2302" t="s">
        <v>4938</v>
      </c>
      <c r="B2302" t="s">
        <v>4939</v>
      </c>
      <c r="C2302" t="s">
        <v>394</v>
      </c>
      <c r="D2302" s="3">
        <v>21738</v>
      </c>
      <c r="E2302" s="3">
        <v>1845.31249546814</v>
      </c>
      <c r="F2302" s="3">
        <v>582.50699999999995</v>
      </c>
    </row>
    <row r="2303" spans="1:6" x14ac:dyDescent="0.3">
      <c r="A2303" t="s">
        <v>4940</v>
      </c>
      <c r="B2303" t="s">
        <v>4941</v>
      </c>
      <c r="C2303" t="s">
        <v>394</v>
      </c>
      <c r="D2303" s="3">
        <v>830</v>
      </c>
      <c r="E2303" s="3">
        <v>190.23887890624999</v>
      </c>
      <c r="F2303" s="3">
        <v>57.043999999999997</v>
      </c>
    </row>
    <row r="2304" spans="1:6" x14ac:dyDescent="0.3">
      <c r="A2304" t="s">
        <v>4942</v>
      </c>
      <c r="B2304" t="s">
        <v>4943</v>
      </c>
      <c r="C2304" t="s">
        <v>394</v>
      </c>
      <c r="D2304" s="3">
        <v>12</v>
      </c>
      <c r="E2304" s="3">
        <v>2.7155600585937498</v>
      </c>
      <c r="F2304" s="3">
        <v>0.79200000000000004</v>
      </c>
    </row>
    <row r="2305" spans="1:6" x14ac:dyDescent="0.3">
      <c r="A2305" t="s">
        <v>4944</v>
      </c>
      <c r="B2305" t="s">
        <v>4945</v>
      </c>
      <c r="C2305" t="s">
        <v>394</v>
      </c>
      <c r="D2305" s="3">
        <v>725</v>
      </c>
      <c r="E2305" s="3">
        <v>156.56233740234401</v>
      </c>
      <c r="F2305" s="3">
        <v>46.959000000000003</v>
      </c>
    </row>
    <row r="2306" spans="1:6" x14ac:dyDescent="0.3">
      <c r="A2306" t="s">
        <v>4946</v>
      </c>
      <c r="B2306" t="s">
        <v>4947</v>
      </c>
      <c r="C2306" t="s">
        <v>394</v>
      </c>
      <c r="D2306" s="3">
        <v>14191</v>
      </c>
      <c r="E2306" s="3">
        <v>819.34786834716795</v>
      </c>
      <c r="F2306" s="3">
        <v>296.71800000000002</v>
      </c>
    </row>
    <row r="2307" spans="1:6" x14ac:dyDescent="0.3">
      <c r="A2307" t="s">
        <v>4948</v>
      </c>
      <c r="B2307" t="s">
        <v>4949</v>
      </c>
      <c r="C2307" t="s">
        <v>403</v>
      </c>
      <c r="D2307" s="3">
        <v>1706</v>
      </c>
      <c r="E2307" s="3">
        <v>464.063699951172</v>
      </c>
      <c r="F2307" s="3">
        <v>136.751</v>
      </c>
    </row>
    <row r="2308" spans="1:6" x14ac:dyDescent="0.3">
      <c r="A2308" t="s">
        <v>4950</v>
      </c>
      <c r="B2308" t="s">
        <v>4951</v>
      </c>
      <c r="C2308" t="s">
        <v>403</v>
      </c>
      <c r="D2308" s="3">
        <v>2202.8000000268198</v>
      </c>
      <c r="E2308" s="3">
        <v>9087.9535085754396</v>
      </c>
      <c r="F2308" s="3">
        <v>80.468000000000004</v>
      </c>
    </row>
    <row r="2309" spans="1:6" x14ac:dyDescent="0.3">
      <c r="A2309" t="s">
        <v>4952</v>
      </c>
      <c r="B2309" t="s">
        <v>4953</v>
      </c>
      <c r="C2309" t="s">
        <v>403</v>
      </c>
      <c r="D2309" s="3">
        <v>1835</v>
      </c>
      <c r="E2309" s="3">
        <v>573.32100000000003</v>
      </c>
      <c r="F2309" s="3">
        <v>171.77600000000001</v>
      </c>
    </row>
    <row r="2310" spans="1:6" x14ac:dyDescent="0.3">
      <c r="A2310" t="s">
        <v>4954</v>
      </c>
      <c r="B2310" t="s">
        <v>4955</v>
      </c>
      <c r="C2310" t="s">
        <v>403</v>
      </c>
      <c r="D2310" s="3">
        <v>417.72999978065502</v>
      </c>
      <c r="E2310" s="3">
        <v>109.65461139679</v>
      </c>
      <c r="F2310" s="3">
        <v>39.975000000000001</v>
      </c>
    </row>
    <row r="2311" spans="1:6" x14ac:dyDescent="0.3">
      <c r="A2311" t="s">
        <v>4956</v>
      </c>
      <c r="B2311" t="s">
        <v>4957</v>
      </c>
      <c r="C2311" t="s">
        <v>403</v>
      </c>
      <c r="D2311" s="3">
        <v>297.389999985695</v>
      </c>
      <c r="E2311" s="3">
        <v>268.32047293090801</v>
      </c>
      <c r="F2311" s="3">
        <v>80.501000000000005</v>
      </c>
    </row>
    <row r="2312" spans="1:6" x14ac:dyDescent="0.3">
      <c r="A2312" t="s">
        <v>4958</v>
      </c>
      <c r="B2312" t="s">
        <v>4959</v>
      </c>
      <c r="C2312" t="s">
        <v>403</v>
      </c>
      <c r="D2312" s="3">
        <v>13129.4999893159</v>
      </c>
      <c r="E2312" s="3">
        <v>3350.5844316406301</v>
      </c>
      <c r="F2312" s="3">
        <v>979.63</v>
      </c>
    </row>
    <row r="2313" spans="1:6" x14ac:dyDescent="0.3">
      <c r="A2313" t="s">
        <v>4960</v>
      </c>
      <c r="B2313" t="s">
        <v>4961</v>
      </c>
      <c r="C2313" t="s">
        <v>394</v>
      </c>
      <c r="D2313" s="3">
        <v>2314</v>
      </c>
      <c r="E2313" s="3">
        <v>583.011400024414</v>
      </c>
      <c r="F2313" s="3">
        <v>266.88799999999998</v>
      </c>
    </row>
    <row r="2314" spans="1:6" x14ac:dyDescent="0.3">
      <c r="A2314" t="s">
        <v>4962</v>
      </c>
      <c r="B2314" t="s">
        <v>4963</v>
      </c>
      <c r="C2314" t="s">
        <v>394</v>
      </c>
      <c r="D2314" s="3">
        <v>17</v>
      </c>
      <c r="E2314" s="3">
        <v>35.845559967040998</v>
      </c>
      <c r="F2314" s="3">
        <v>16.622</v>
      </c>
    </row>
    <row r="2315" spans="1:6" x14ac:dyDescent="0.3">
      <c r="A2315" t="s">
        <v>4964</v>
      </c>
      <c r="B2315" t="s">
        <v>4965</v>
      </c>
      <c r="C2315" t="s">
        <v>394</v>
      </c>
      <c r="D2315" s="3">
        <v>105</v>
      </c>
      <c r="E2315" s="3">
        <v>636.78494824218797</v>
      </c>
      <c r="F2315" s="3">
        <v>298.72300000000001</v>
      </c>
    </row>
    <row r="2316" spans="1:6" x14ac:dyDescent="0.3">
      <c r="A2316" t="s">
        <v>4966</v>
      </c>
      <c r="B2316" t="s">
        <v>4967</v>
      </c>
      <c r="C2316" t="s">
        <v>394</v>
      </c>
      <c r="D2316" s="3">
        <v>4524</v>
      </c>
      <c r="E2316" s="3">
        <v>6960.7526800537098</v>
      </c>
      <c r="F2316" s="3">
        <v>695.95100000000002</v>
      </c>
    </row>
    <row r="2317" spans="1:6" x14ac:dyDescent="0.3">
      <c r="A2317" t="s">
        <v>4968</v>
      </c>
      <c r="B2317" t="s">
        <v>4969</v>
      </c>
      <c r="C2317" t="s">
        <v>394</v>
      </c>
      <c r="D2317" s="3">
        <v>81</v>
      </c>
      <c r="E2317" s="3">
        <v>15.304950164794899</v>
      </c>
      <c r="F2317" s="3">
        <v>8.8059999999999992</v>
      </c>
    </row>
    <row r="2318" spans="1:6" x14ac:dyDescent="0.3">
      <c r="A2318" t="s">
        <v>4970</v>
      </c>
      <c r="B2318" t="s">
        <v>4971</v>
      </c>
      <c r="C2318" t="s">
        <v>394</v>
      </c>
      <c r="D2318" s="3">
        <v>1006</v>
      </c>
      <c r="E2318" s="3">
        <v>516.35012500000005</v>
      </c>
      <c r="F2318" s="3">
        <v>239.995</v>
      </c>
    </row>
    <row r="2319" spans="1:6" x14ac:dyDescent="0.3">
      <c r="A2319" t="s">
        <v>4972</v>
      </c>
      <c r="B2319" t="s">
        <v>4973</v>
      </c>
      <c r="C2319" t="s">
        <v>394</v>
      </c>
      <c r="D2319" s="3">
        <v>603157</v>
      </c>
      <c r="E2319" s="3">
        <v>6814.7252652616498</v>
      </c>
      <c r="F2319" s="3">
        <v>1672.085</v>
      </c>
    </row>
    <row r="2320" spans="1:6" x14ac:dyDescent="0.3">
      <c r="A2320" t="s">
        <v>4974</v>
      </c>
      <c r="B2320" t="s">
        <v>4975</v>
      </c>
      <c r="C2320" t="s">
        <v>394</v>
      </c>
      <c r="D2320" s="3">
        <v>9856</v>
      </c>
      <c r="E2320" s="3">
        <v>2710.1000639495901</v>
      </c>
      <c r="F2320" s="3">
        <v>619.84</v>
      </c>
    </row>
    <row r="2321" spans="1:6" x14ac:dyDescent="0.3">
      <c r="A2321" t="s">
        <v>4976</v>
      </c>
      <c r="B2321" t="s">
        <v>4977</v>
      </c>
      <c r="C2321" t="s">
        <v>394</v>
      </c>
      <c r="D2321" s="3">
        <v>5534</v>
      </c>
      <c r="E2321" s="3">
        <v>97.7957350387573</v>
      </c>
      <c r="F2321" s="3">
        <v>23.835000000000001</v>
      </c>
    </row>
    <row r="2322" spans="1:6" x14ac:dyDescent="0.3">
      <c r="A2322" t="s">
        <v>4978</v>
      </c>
      <c r="B2322" t="s">
        <v>4979</v>
      </c>
      <c r="C2322" t="s">
        <v>394</v>
      </c>
      <c r="D2322" s="3">
        <v>1279313.1800003101</v>
      </c>
      <c r="E2322" s="3">
        <v>4323.3013781318696</v>
      </c>
      <c r="F2322" s="3">
        <v>1055.6510000000001</v>
      </c>
    </row>
    <row r="2323" spans="1:6" x14ac:dyDescent="0.3">
      <c r="A2323" t="s">
        <v>4980</v>
      </c>
      <c r="B2323" t="s">
        <v>4981</v>
      </c>
      <c r="C2323" t="s">
        <v>394</v>
      </c>
      <c r="D2323" s="3">
        <v>5753060.7300018398</v>
      </c>
      <c r="E2323" s="3">
        <v>12784.718040236399</v>
      </c>
      <c r="F2323" s="3">
        <v>3050.7550000000001</v>
      </c>
    </row>
    <row r="2324" spans="1:6" x14ac:dyDescent="0.3">
      <c r="A2324" t="s">
        <v>4982</v>
      </c>
      <c r="B2324" t="s">
        <v>4983</v>
      </c>
      <c r="C2324" t="s">
        <v>403</v>
      </c>
      <c r="D2324" s="3">
        <v>27753.5</v>
      </c>
      <c r="E2324" s="3">
        <v>2647.1829618408701</v>
      </c>
      <c r="F2324" s="3">
        <v>141.93299999999999</v>
      </c>
    </row>
    <row r="2325" spans="1:6" x14ac:dyDescent="0.3">
      <c r="A2325" t="s">
        <v>4984</v>
      </c>
      <c r="B2325" t="s">
        <v>4985</v>
      </c>
      <c r="C2325" t="s">
        <v>403</v>
      </c>
      <c r="D2325" s="3">
        <v>3560</v>
      </c>
      <c r="E2325" s="3">
        <v>274.18162890625001</v>
      </c>
      <c r="F2325" s="3">
        <v>6.0209999999999999</v>
      </c>
    </row>
    <row r="2326" spans="1:6" x14ac:dyDescent="0.3">
      <c r="A2326" t="s">
        <v>4986</v>
      </c>
      <c r="B2326" t="s">
        <v>4987</v>
      </c>
      <c r="C2326" t="s">
        <v>403</v>
      </c>
      <c r="D2326" s="3">
        <v>9286</v>
      </c>
      <c r="E2326" s="3">
        <v>132.843479675293</v>
      </c>
      <c r="F2326" s="3">
        <v>11.981</v>
      </c>
    </row>
    <row r="2327" spans="1:6" x14ac:dyDescent="0.3">
      <c r="A2327" t="s">
        <v>4988</v>
      </c>
      <c r="B2327" t="s">
        <v>4989</v>
      </c>
      <c r="C2327" t="s">
        <v>4990</v>
      </c>
      <c r="D2327" s="3">
        <v>792</v>
      </c>
      <c r="E2327" s="3">
        <v>258.09098437500001</v>
      </c>
      <c r="F2327" s="3">
        <v>146.77799999999999</v>
      </c>
    </row>
    <row r="2328" spans="1:6" x14ac:dyDescent="0.3">
      <c r="A2328" t="s">
        <v>4991</v>
      </c>
      <c r="B2328" t="s">
        <v>4992</v>
      </c>
      <c r="C2328" t="s">
        <v>4990</v>
      </c>
      <c r="D2328" s="3">
        <v>2150</v>
      </c>
      <c r="E2328" s="3">
        <v>844.08758593749997</v>
      </c>
      <c r="F2328" s="3">
        <v>465.66399999999999</v>
      </c>
    </row>
    <row r="2329" spans="1:6" x14ac:dyDescent="0.3">
      <c r="A2329" t="s">
        <v>4993</v>
      </c>
      <c r="B2329" t="s">
        <v>4994</v>
      </c>
      <c r="C2329" t="s">
        <v>4990</v>
      </c>
      <c r="D2329" s="3">
        <v>3387</v>
      </c>
      <c r="E2329" s="3">
        <v>4938.3932603759804</v>
      </c>
      <c r="F2329" s="3">
        <v>308.10399999999998</v>
      </c>
    </row>
    <row r="2330" spans="1:6" x14ac:dyDescent="0.3">
      <c r="A2330" t="s">
        <v>4995</v>
      </c>
      <c r="B2330" t="s">
        <v>4996</v>
      </c>
      <c r="C2330" t="s">
        <v>4990</v>
      </c>
      <c r="D2330" s="3">
        <v>5496</v>
      </c>
      <c r="E2330" s="3">
        <v>3283.1196406250001</v>
      </c>
      <c r="F2330" s="3">
        <v>1866.5229999999999</v>
      </c>
    </row>
    <row r="2331" spans="1:6" x14ac:dyDescent="0.3">
      <c r="A2331" t="s">
        <v>4997</v>
      </c>
      <c r="B2331" t="s">
        <v>4998</v>
      </c>
      <c r="C2331" t="s">
        <v>4990</v>
      </c>
      <c r="D2331" s="3">
        <v>478100</v>
      </c>
      <c r="E2331" s="3">
        <v>235214.05197131299</v>
      </c>
      <c r="F2331" s="3">
        <v>141436.242</v>
      </c>
    </row>
    <row r="2332" spans="1:6" x14ac:dyDescent="0.3">
      <c r="A2332" t="s">
        <v>4999</v>
      </c>
      <c r="B2332" t="s">
        <v>5000</v>
      </c>
      <c r="C2332" t="s">
        <v>4990</v>
      </c>
      <c r="D2332" s="3">
        <v>34884</v>
      </c>
      <c r="E2332" s="3">
        <v>6798.3246132812501</v>
      </c>
      <c r="F2332" s="3">
        <v>4343.71</v>
      </c>
    </row>
    <row r="2333" spans="1:6" x14ac:dyDescent="0.3">
      <c r="A2333" t="s">
        <v>5001</v>
      </c>
      <c r="B2333" t="s">
        <v>5002</v>
      </c>
      <c r="C2333" t="s">
        <v>4990</v>
      </c>
      <c r="D2333" s="3">
        <v>48845</v>
      </c>
      <c r="E2333" s="3">
        <v>10005.916974853501</v>
      </c>
      <c r="F2333" s="3">
        <v>5940.9549999999999</v>
      </c>
    </row>
    <row r="2334" spans="1:6" x14ac:dyDescent="0.3">
      <c r="A2334" t="s">
        <v>5003</v>
      </c>
      <c r="B2334" t="s">
        <v>5004</v>
      </c>
      <c r="C2334" t="s">
        <v>4990</v>
      </c>
      <c r="D2334" s="3">
        <v>2525077</v>
      </c>
      <c r="E2334" s="3">
        <v>619445.68223651696</v>
      </c>
      <c r="F2334" s="3">
        <v>367829.60100000002</v>
      </c>
    </row>
    <row r="2335" spans="1:6" x14ac:dyDescent="0.3">
      <c r="A2335" t="s">
        <v>5005</v>
      </c>
      <c r="B2335" t="s">
        <v>5006</v>
      </c>
      <c r="C2335" t="s">
        <v>4990</v>
      </c>
      <c r="D2335" s="3">
        <v>2162</v>
      </c>
      <c r="E2335" s="3">
        <v>1303.3392258300801</v>
      </c>
      <c r="F2335" s="3">
        <v>1065.7329999999999</v>
      </c>
    </row>
    <row r="2336" spans="1:6" x14ac:dyDescent="0.3">
      <c r="A2336" t="s">
        <v>5007</v>
      </c>
      <c r="B2336" t="s">
        <v>5008</v>
      </c>
      <c r="C2336" t="s">
        <v>4990</v>
      </c>
      <c r="D2336" s="3">
        <v>29112</v>
      </c>
      <c r="E2336" s="3">
        <v>81347.888376098606</v>
      </c>
      <c r="F2336" s="3">
        <v>2959.556</v>
      </c>
    </row>
    <row r="2337" spans="1:6" x14ac:dyDescent="0.3">
      <c r="A2337" t="s">
        <v>5009</v>
      </c>
      <c r="B2337" t="s">
        <v>5010</v>
      </c>
      <c r="C2337" t="s">
        <v>4990</v>
      </c>
      <c r="D2337" s="3">
        <v>4447</v>
      </c>
      <c r="E2337" s="3">
        <v>3561.6561433105499</v>
      </c>
      <c r="F2337" s="3">
        <v>2033.7560000000001</v>
      </c>
    </row>
    <row r="2338" spans="1:6" x14ac:dyDescent="0.3">
      <c r="A2338" t="s">
        <v>5011</v>
      </c>
      <c r="B2338" t="s">
        <v>5012</v>
      </c>
      <c r="C2338" t="s">
        <v>4990</v>
      </c>
      <c r="D2338" s="3">
        <v>1072</v>
      </c>
      <c r="E2338" s="3">
        <v>1218.78465789795</v>
      </c>
      <c r="F2338" s="3">
        <v>712.94600000000003</v>
      </c>
    </row>
    <row r="2339" spans="1:6" x14ac:dyDescent="0.3">
      <c r="A2339" t="s">
        <v>5013</v>
      </c>
      <c r="B2339" t="s">
        <v>5014</v>
      </c>
      <c r="C2339" t="s">
        <v>4990</v>
      </c>
      <c r="D2339" s="3">
        <v>3</v>
      </c>
      <c r="E2339" s="3">
        <v>24.985129699706999</v>
      </c>
      <c r="F2339" s="3">
        <v>14.611000000000001</v>
      </c>
    </row>
    <row r="2340" spans="1:6" x14ac:dyDescent="0.3">
      <c r="A2340" t="s">
        <v>5015</v>
      </c>
      <c r="B2340" t="s">
        <v>5016</v>
      </c>
      <c r="C2340" t="s">
        <v>4990</v>
      </c>
      <c r="D2340" s="3">
        <v>14375</v>
      </c>
      <c r="E2340" s="3">
        <v>33086.552635864296</v>
      </c>
      <c r="F2340" s="3">
        <v>8317.4</v>
      </c>
    </row>
    <row r="2341" spans="1:6" x14ac:dyDescent="0.3">
      <c r="A2341" t="s">
        <v>5017</v>
      </c>
      <c r="B2341" t="s">
        <v>5018</v>
      </c>
      <c r="C2341" t="s">
        <v>4990</v>
      </c>
      <c r="D2341" s="3">
        <v>27653</v>
      </c>
      <c r="E2341" s="3">
        <v>12969.8131545715</v>
      </c>
      <c r="F2341" s="3">
        <v>7881.0690000000004</v>
      </c>
    </row>
    <row r="2342" spans="1:6" x14ac:dyDescent="0.3">
      <c r="A2342" t="s">
        <v>5019</v>
      </c>
      <c r="B2342" t="s">
        <v>5020</v>
      </c>
      <c r="C2342" t="s">
        <v>4990</v>
      </c>
      <c r="D2342" s="3">
        <v>7613</v>
      </c>
      <c r="E2342" s="3">
        <v>7231.3577978515596</v>
      </c>
      <c r="F2342" s="3">
        <v>4437.8059999999996</v>
      </c>
    </row>
    <row r="2343" spans="1:6" x14ac:dyDescent="0.3">
      <c r="A2343" t="s">
        <v>5021</v>
      </c>
      <c r="B2343" t="s">
        <v>5022</v>
      </c>
      <c r="C2343" t="s">
        <v>4990</v>
      </c>
      <c r="D2343" s="3">
        <v>23151</v>
      </c>
      <c r="E2343" s="3">
        <v>9336.3748469238308</v>
      </c>
      <c r="F2343" s="3">
        <v>5418.2389999999996</v>
      </c>
    </row>
    <row r="2344" spans="1:6" x14ac:dyDescent="0.3">
      <c r="A2344" t="s">
        <v>5023</v>
      </c>
      <c r="B2344" t="s">
        <v>5024</v>
      </c>
      <c r="C2344" t="s">
        <v>4990</v>
      </c>
      <c r="D2344" s="3">
        <v>347883</v>
      </c>
      <c r="E2344" s="3">
        <v>189217.77497355701</v>
      </c>
      <c r="F2344" s="3">
        <v>106828.09699999999</v>
      </c>
    </row>
    <row r="2345" spans="1:6" x14ac:dyDescent="0.3">
      <c r="A2345" t="s">
        <v>5025</v>
      </c>
      <c r="B2345" t="s">
        <v>5026</v>
      </c>
      <c r="C2345" t="s">
        <v>4990</v>
      </c>
      <c r="D2345" s="3">
        <v>14909</v>
      </c>
      <c r="E2345" s="3">
        <v>805.08877612304696</v>
      </c>
      <c r="F2345" s="3">
        <v>463.66300000000001</v>
      </c>
    </row>
    <row r="2346" spans="1:6" x14ac:dyDescent="0.3">
      <c r="A2346" t="s">
        <v>5027</v>
      </c>
      <c r="B2346" t="s">
        <v>5028</v>
      </c>
      <c r="C2346" t="s">
        <v>4990</v>
      </c>
      <c r="D2346" s="3">
        <v>52633</v>
      </c>
      <c r="E2346" s="3">
        <v>15145.5235670166</v>
      </c>
      <c r="F2346" s="3">
        <v>9029.1029999999992</v>
      </c>
    </row>
    <row r="2347" spans="1:6" x14ac:dyDescent="0.3">
      <c r="A2347" t="s">
        <v>5029</v>
      </c>
      <c r="B2347" t="s">
        <v>5030</v>
      </c>
      <c r="C2347" t="s">
        <v>4990</v>
      </c>
      <c r="D2347" s="3">
        <v>3812</v>
      </c>
      <c r="E2347" s="3">
        <v>1574.3507843780501</v>
      </c>
      <c r="F2347" s="3">
        <v>984.79499999999996</v>
      </c>
    </row>
    <row r="2348" spans="1:6" x14ac:dyDescent="0.3">
      <c r="A2348" t="s">
        <v>5031</v>
      </c>
      <c r="B2348" t="s">
        <v>5032</v>
      </c>
      <c r="C2348" t="s">
        <v>4990</v>
      </c>
      <c r="D2348" s="3">
        <v>360</v>
      </c>
      <c r="E2348" s="3">
        <v>28.355549804687499</v>
      </c>
      <c r="F2348" s="3">
        <v>16.521999999999998</v>
      </c>
    </row>
    <row r="2349" spans="1:6" x14ac:dyDescent="0.3">
      <c r="A2349" t="s">
        <v>5033</v>
      </c>
      <c r="B2349" t="s">
        <v>5034</v>
      </c>
      <c r="C2349" t="s">
        <v>4990</v>
      </c>
      <c r="D2349" s="3">
        <v>35103</v>
      </c>
      <c r="E2349" s="3">
        <v>4569.6788701171899</v>
      </c>
      <c r="F2349" s="3">
        <v>2765.2669999999998</v>
      </c>
    </row>
    <row r="2350" spans="1:6" x14ac:dyDescent="0.3">
      <c r="A2350" t="s">
        <v>5035</v>
      </c>
      <c r="B2350" t="s">
        <v>5036</v>
      </c>
      <c r="C2350" t="s">
        <v>4990</v>
      </c>
      <c r="D2350" s="3">
        <v>664605</v>
      </c>
      <c r="E2350" s="3">
        <v>283311.82783135201</v>
      </c>
      <c r="F2350" s="3">
        <v>169198.383</v>
      </c>
    </row>
    <row r="2351" spans="1:6" x14ac:dyDescent="0.3">
      <c r="A2351" t="s">
        <v>5037</v>
      </c>
      <c r="B2351" t="s">
        <v>5038</v>
      </c>
      <c r="C2351" t="s">
        <v>3072</v>
      </c>
      <c r="D2351" s="3">
        <v>1271496.1700058</v>
      </c>
      <c r="E2351" s="3">
        <v>66704.814983988195</v>
      </c>
      <c r="F2351" s="3">
        <v>19589.609</v>
      </c>
    </row>
    <row r="2352" spans="1:6" x14ac:dyDescent="0.3">
      <c r="A2352" t="s">
        <v>5039</v>
      </c>
      <c r="B2352" t="s">
        <v>5040</v>
      </c>
      <c r="C2352" t="s">
        <v>3072</v>
      </c>
      <c r="D2352" s="3">
        <v>776616.89009094203</v>
      </c>
      <c r="E2352" s="3">
        <v>66874.146494659406</v>
      </c>
      <c r="F2352" s="3">
        <v>15970.253000000001</v>
      </c>
    </row>
    <row r="2353" spans="1:6" x14ac:dyDescent="0.3">
      <c r="A2353" t="s">
        <v>5041</v>
      </c>
      <c r="B2353" t="s">
        <v>5042</v>
      </c>
      <c r="C2353" t="s">
        <v>3072</v>
      </c>
      <c r="D2353" s="3">
        <v>1148365.76000977</v>
      </c>
      <c r="E2353" s="3">
        <v>30287.445148803701</v>
      </c>
      <c r="F2353" s="3">
        <v>8315.0720000000001</v>
      </c>
    </row>
    <row r="2354" spans="1:6" x14ac:dyDescent="0.3">
      <c r="A2354" t="s">
        <v>5043</v>
      </c>
      <c r="B2354" t="s">
        <v>5044</v>
      </c>
      <c r="C2354" t="s">
        <v>394</v>
      </c>
      <c r="D2354" s="3">
        <v>2975</v>
      </c>
      <c r="E2354" s="3">
        <v>248.21503099060101</v>
      </c>
      <c r="F2354" s="3">
        <v>73.646000000000001</v>
      </c>
    </row>
    <row r="2355" spans="1:6" x14ac:dyDescent="0.3">
      <c r="A2355" t="s">
        <v>5045</v>
      </c>
      <c r="B2355" t="s">
        <v>5046</v>
      </c>
      <c r="C2355" t="s">
        <v>394</v>
      </c>
      <c r="D2355" s="3">
        <v>2</v>
      </c>
      <c r="E2355" s="3">
        <v>0.92059997558593798</v>
      </c>
      <c r="F2355" s="3">
        <v>0.27700000000000002</v>
      </c>
    </row>
    <row r="2356" spans="1:6" x14ac:dyDescent="0.3">
      <c r="A2356" t="s">
        <v>5047</v>
      </c>
      <c r="B2356" t="s">
        <v>5048</v>
      </c>
      <c r="C2356" t="s">
        <v>394</v>
      </c>
      <c r="D2356" s="3">
        <v>82706</v>
      </c>
      <c r="E2356" s="3">
        <v>2613.2422101898201</v>
      </c>
      <c r="F2356" s="3">
        <v>799.64599999999996</v>
      </c>
    </row>
    <row r="2357" spans="1:6" x14ac:dyDescent="0.3">
      <c r="A2357" t="s">
        <v>5049</v>
      </c>
      <c r="B2357" t="s">
        <v>5050</v>
      </c>
      <c r="C2357" t="s">
        <v>403</v>
      </c>
      <c r="D2357" s="3">
        <v>1205.11999511719</v>
      </c>
      <c r="E2357" s="3">
        <v>358.61666796874999</v>
      </c>
      <c r="F2357" s="3">
        <v>66.546999999999997</v>
      </c>
    </row>
    <row r="2358" spans="1:6" x14ac:dyDescent="0.3">
      <c r="A2358" t="s">
        <v>5051</v>
      </c>
      <c r="B2358" t="s">
        <v>5052</v>
      </c>
      <c r="C2358" t="s">
        <v>403</v>
      </c>
      <c r="D2358" s="3">
        <v>131.17000001668899</v>
      </c>
      <c r="E2358" s="3">
        <v>569.24952392578098</v>
      </c>
      <c r="F2358" s="3">
        <v>170.56299999999999</v>
      </c>
    </row>
    <row r="2359" spans="1:6" x14ac:dyDescent="0.3">
      <c r="A2359" t="s">
        <v>5053</v>
      </c>
      <c r="B2359" t="s">
        <v>5054</v>
      </c>
      <c r="C2359" t="s">
        <v>394</v>
      </c>
      <c r="D2359" s="3">
        <v>30233.5</v>
      </c>
      <c r="E2359" s="3">
        <v>932.15313273620598</v>
      </c>
      <c r="F2359" s="3">
        <v>279.09399999999999</v>
      </c>
    </row>
    <row r="2360" spans="1:6" x14ac:dyDescent="0.3">
      <c r="A2360" t="s">
        <v>5055</v>
      </c>
      <c r="B2360" t="s">
        <v>5056</v>
      </c>
      <c r="C2360" t="s">
        <v>394</v>
      </c>
      <c r="D2360" s="3">
        <v>36695</v>
      </c>
      <c r="E2360" s="3">
        <v>3904.7058002014201</v>
      </c>
      <c r="F2360" s="3">
        <v>980.255</v>
      </c>
    </row>
    <row r="2361" spans="1:6" x14ac:dyDescent="0.3">
      <c r="A2361" t="s">
        <v>5057</v>
      </c>
      <c r="B2361" t="s">
        <v>5058</v>
      </c>
      <c r="C2361" t="s">
        <v>394</v>
      </c>
      <c r="D2361" s="3">
        <v>2636660</v>
      </c>
      <c r="E2361" s="3">
        <v>96817.895125463794</v>
      </c>
      <c r="F2361" s="3">
        <v>28397.833999999999</v>
      </c>
    </row>
    <row r="2362" spans="1:6" x14ac:dyDescent="0.3">
      <c r="A2362" t="s">
        <v>5059</v>
      </c>
      <c r="B2362" t="s">
        <v>5060</v>
      </c>
      <c r="C2362" t="s">
        <v>394</v>
      </c>
      <c r="D2362" s="3">
        <v>105154</v>
      </c>
      <c r="E2362" s="3">
        <v>92924.846932365399</v>
      </c>
      <c r="F2362" s="3">
        <v>25059.572</v>
      </c>
    </row>
    <row r="2363" spans="1:6" x14ac:dyDescent="0.3">
      <c r="A2363" t="s">
        <v>5061</v>
      </c>
      <c r="B2363" t="s">
        <v>5062</v>
      </c>
      <c r="C2363" t="s">
        <v>394</v>
      </c>
      <c r="D2363" s="3">
        <v>15810</v>
      </c>
      <c r="E2363" s="3">
        <v>8904.45544503784</v>
      </c>
      <c r="F2363" s="3">
        <v>1923.211</v>
      </c>
    </row>
    <row r="2364" spans="1:6" x14ac:dyDescent="0.3">
      <c r="A2364" t="s">
        <v>5063</v>
      </c>
      <c r="B2364" t="s">
        <v>5064</v>
      </c>
      <c r="C2364" t="s">
        <v>394</v>
      </c>
      <c r="D2364" s="3">
        <v>215857</v>
      </c>
      <c r="E2364" s="3">
        <v>15790.0930442352</v>
      </c>
      <c r="F2364" s="3">
        <v>4731.2860000000001</v>
      </c>
    </row>
    <row r="2365" spans="1:6" x14ac:dyDescent="0.3">
      <c r="A2365" t="s">
        <v>5065</v>
      </c>
      <c r="B2365" t="s">
        <v>5066</v>
      </c>
      <c r="C2365" t="s">
        <v>403</v>
      </c>
      <c r="D2365" s="3">
        <v>7878.0200000386703</v>
      </c>
      <c r="E2365" s="3">
        <v>3524.0151528720899</v>
      </c>
      <c r="F2365" s="3">
        <v>1053.83</v>
      </c>
    </row>
    <row r="2366" spans="1:6" x14ac:dyDescent="0.3">
      <c r="A2366" t="s">
        <v>5067</v>
      </c>
      <c r="B2366" t="s">
        <v>5068</v>
      </c>
      <c r="C2366" t="s">
        <v>394</v>
      </c>
      <c r="D2366" s="3">
        <v>6841</v>
      </c>
      <c r="E2366" s="3">
        <v>6388.9683254585298</v>
      </c>
      <c r="F2366" s="3">
        <v>3219.2979999999998</v>
      </c>
    </row>
    <row r="2367" spans="1:6" x14ac:dyDescent="0.3">
      <c r="A2367" t="s">
        <v>5069</v>
      </c>
      <c r="B2367" t="s">
        <v>5070</v>
      </c>
      <c r="C2367" t="s">
        <v>394</v>
      </c>
      <c r="D2367" s="3">
        <v>3990</v>
      </c>
      <c r="E2367" s="3">
        <v>4952.1350744628899</v>
      </c>
      <c r="F2367" s="3">
        <v>1483.403</v>
      </c>
    </row>
    <row r="2368" spans="1:6" x14ac:dyDescent="0.3">
      <c r="A2368" t="s">
        <v>5071</v>
      </c>
      <c r="B2368" t="s">
        <v>5072</v>
      </c>
      <c r="C2368" t="s">
        <v>394</v>
      </c>
      <c r="D2368" s="3">
        <v>160219</v>
      </c>
      <c r="E2368" s="3">
        <v>20244.348267211899</v>
      </c>
      <c r="F2368" s="3">
        <v>6019.5420000000004</v>
      </c>
    </row>
    <row r="2369" spans="1:6" x14ac:dyDescent="0.3">
      <c r="A2369" t="s">
        <v>5073</v>
      </c>
      <c r="B2369" t="s">
        <v>5074</v>
      </c>
      <c r="C2369" t="s">
        <v>394</v>
      </c>
      <c r="D2369" s="3">
        <v>1846</v>
      </c>
      <c r="E2369" s="3">
        <v>368.22468383789101</v>
      </c>
      <c r="F2369" s="3">
        <v>0</v>
      </c>
    </row>
    <row r="2370" spans="1:6" x14ac:dyDescent="0.3">
      <c r="A2370" t="s">
        <v>5075</v>
      </c>
      <c r="B2370" t="s">
        <v>5074</v>
      </c>
      <c r="C2370" t="s">
        <v>394</v>
      </c>
      <c r="D2370" s="3">
        <v>13983</v>
      </c>
      <c r="E2370" s="3">
        <v>2908.54856762695</v>
      </c>
      <c r="F2370" s="3">
        <v>575.63499999999999</v>
      </c>
    </row>
    <row r="2371" spans="1:6" x14ac:dyDescent="0.3">
      <c r="A2371" t="s">
        <v>5076</v>
      </c>
      <c r="B2371" t="s">
        <v>5077</v>
      </c>
      <c r="C2371" t="s">
        <v>403</v>
      </c>
      <c r="D2371" s="3">
        <v>41</v>
      </c>
      <c r="E2371" s="3">
        <v>2.8807699279785202</v>
      </c>
      <c r="F2371" s="3">
        <v>0.54400000000000004</v>
      </c>
    </row>
    <row r="2372" spans="1:6" x14ac:dyDescent="0.3">
      <c r="A2372" t="s">
        <v>5078</v>
      </c>
      <c r="B2372" t="s">
        <v>5079</v>
      </c>
      <c r="C2372" t="s">
        <v>403</v>
      </c>
      <c r="D2372" s="3">
        <v>1108</v>
      </c>
      <c r="E2372" s="3">
        <v>214.02814648437499</v>
      </c>
      <c r="F2372" s="3">
        <v>39.984000000000002</v>
      </c>
    </row>
    <row r="2373" spans="1:6" x14ac:dyDescent="0.3">
      <c r="A2373" t="s">
        <v>5080</v>
      </c>
      <c r="B2373" t="s">
        <v>5081</v>
      </c>
      <c r="C2373" t="s">
        <v>403</v>
      </c>
      <c r="D2373" s="3">
        <v>15563.838760674</v>
      </c>
      <c r="E2373" s="3">
        <v>5494.8629311370896</v>
      </c>
      <c r="F2373" s="3">
        <v>2790.6080000000002</v>
      </c>
    </row>
    <row r="2374" spans="1:6" x14ac:dyDescent="0.3">
      <c r="A2374" t="s">
        <v>5082</v>
      </c>
      <c r="B2374" t="s">
        <v>5083</v>
      </c>
      <c r="C2374" t="s">
        <v>403</v>
      </c>
      <c r="D2374" s="3">
        <v>530.70000000298</v>
      </c>
      <c r="E2374" s="3">
        <v>208.26740045166</v>
      </c>
      <c r="F2374" s="3">
        <v>103.755</v>
      </c>
    </row>
    <row r="2375" spans="1:6" x14ac:dyDescent="0.3">
      <c r="A2375" t="s">
        <v>5084</v>
      </c>
      <c r="B2375" t="s">
        <v>5083</v>
      </c>
      <c r="C2375" t="s">
        <v>403</v>
      </c>
      <c r="D2375" s="3">
        <v>12590.6999992132</v>
      </c>
      <c r="E2375" s="3">
        <v>3514.4287633667</v>
      </c>
      <c r="F2375" s="3">
        <v>1819.4169999999999</v>
      </c>
    </row>
    <row r="2376" spans="1:6" x14ac:dyDescent="0.3">
      <c r="A2376" t="s">
        <v>5085</v>
      </c>
      <c r="B2376" t="s">
        <v>5086</v>
      </c>
      <c r="C2376" t="s">
        <v>403</v>
      </c>
      <c r="D2376" s="3">
        <v>228</v>
      </c>
      <c r="E2376" s="3">
        <v>8.2887197265624994</v>
      </c>
      <c r="F2376" s="3">
        <v>3.4980000000000002</v>
      </c>
    </row>
    <row r="2377" spans="1:6" x14ac:dyDescent="0.3">
      <c r="A2377" t="s">
        <v>5087</v>
      </c>
      <c r="B2377" t="s">
        <v>5088</v>
      </c>
      <c r="C2377" t="s">
        <v>403</v>
      </c>
      <c r="D2377" s="3">
        <v>713.09000033885195</v>
      </c>
      <c r="E2377" s="3">
        <v>22318.114722580001</v>
      </c>
      <c r="F2377" s="3">
        <v>975.86199999999997</v>
      </c>
    </row>
    <row r="2378" spans="1:6" x14ac:dyDescent="0.3">
      <c r="A2378" t="s">
        <v>5089</v>
      </c>
      <c r="B2378" t="s">
        <v>5090</v>
      </c>
      <c r="C2378" t="s">
        <v>403</v>
      </c>
      <c r="D2378" s="3">
        <v>51.300000011920901</v>
      </c>
      <c r="E2378" s="3">
        <v>90.8445712890625</v>
      </c>
      <c r="F2378" s="3">
        <v>32.457000000000001</v>
      </c>
    </row>
    <row r="2379" spans="1:6" x14ac:dyDescent="0.3">
      <c r="A2379" t="s">
        <v>5091</v>
      </c>
      <c r="B2379" t="s">
        <v>5092</v>
      </c>
      <c r="C2379" t="s">
        <v>403</v>
      </c>
      <c r="D2379" s="3">
        <v>1847.6999893188499</v>
      </c>
      <c r="E2379" s="3">
        <v>1154.44483813477</v>
      </c>
      <c r="F2379" s="3">
        <v>411.12700000000001</v>
      </c>
    </row>
    <row r="2380" spans="1:6" x14ac:dyDescent="0.3">
      <c r="A2380" t="s">
        <v>5093</v>
      </c>
      <c r="B2380" t="s">
        <v>5094</v>
      </c>
      <c r="C2380" t="s">
        <v>403</v>
      </c>
      <c r="D2380" s="3">
        <v>1228.08999994397</v>
      </c>
      <c r="E2380" s="3">
        <v>370.67255221557599</v>
      </c>
      <c r="F2380" s="3">
        <v>144.07</v>
      </c>
    </row>
    <row r="2381" spans="1:6" x14ac:dyDescent="0.3">
      <c r="A2381" t="s">
        <v>5095</v>
      </c>
      <c r="B2381" t="s">
        <v>5096</v>
      </c>
      <c r="C2381" t="s">
        <v>403</v>
      </c>
      <c r="D2381" s="3">
        <v>35</v>
      </c>
      <c r="E2381" s="3">
        <v>6.4696601562499998</v>
      </c>
      <c r="F2381" s="3">
        <v>1.573</v>
      </c>
    </row>
    <row r="2382" spans="1:6" x14ac:dyDescent="0.3">
      <c r="A2382" t="s">
        <v>5097</v>
      </c>
      <c r="B2382" t="s">
        <v>5098</v>
      </c>
      <c r="C2382" t="s">
        <v>403</v>
      </c>
      <c r="D2382" s="3">
        <v>1953</v>
      </c>
      <c r="E2382" s="3">
        <v>139.998903564453</v>
      </c>
      <c r="F2382" s="3">
        <v>63.665999999999997</v>
      </c>
    </row>
    <row r="2383" spans="1:6" x14ac:dyDescent="0.3">
      <c r="A2383" t="s">
        <v>5099</v>
      </c>
      <c r="B2383" t="s">
        <v>5100</v>
      </c>
      <c r="C2383" t="s">
        <v>403</v>
      </c>
      <c r="D2383" s="3">
        <v>115293</v>
      </c>
      <c r="E2383" s="3">
        <v>2986.1702163085902</v>
      </c>
      <c r="F2383" s="3">
        <v>1568.0650000000001</v>
      </c>
    </row>
    <row r="2384" spans="1:6" x14ac:dyDescent="0.3">
      <c r="A2384" t="s">
        <v>5101</v>
      </c>
      <c r="B2384" t="s">
        <v>5102</v>
      </c>
      <c r="C2384" t="s">
        <v>403</v>
      </c>
      <c r="D2384" s="3">
        <v>24918798.339843798</v>
      </c>
      <c r="E2384" s="3">
        <v>716778.68568737805</v>
      </c>
      <c r="F2384" s="3">
        <v>392017.842</v>
      </c>
    </row>
    <row r="2385" spans="1:6" x14ac:dyDescent="0.3">
      <c r="A2385" t="s">
        <v>5103</v>
      </c>
      <c r="B2385" t="s">
        <v>5104</v>
      </c>
      <c r="C2385" t="s">
        <v>403</v>
      </c>
      <c r="D2385" s="3">
        <v>6052</v>
      </c>
      <c r="E2385" s="3">
        <v>1135.29740808105</v>
      </c>
      <c r="F2385" s="3">
        <v>613.37300000000005</v>
      </c>
    </row>
    <row r="2386" spans="1:6" x14ac:dyDescent="0.3">
      <c r="A2386" t="s">
        <v>5105</v>
      </c>
      <c r="B2386" t="s">
        <v>5106</v>
      </c>
      <c r="C2386" t="s">
        <v>403</v>
      </c>
      <c r="D2386" s="3">
        <v>1492</v>
      </c>
      <c r="E2386" s="3">
        <v>132.93578369140599</v>
      </c>
      <c r="F2386" s="3">
        <v>69.825000000000003</v>
      </c>
    </row>
    <row r="2387" spans="1:6" x14ac:dyDescent="0.3">
      <c r="A2387" t="s">
        <v>5107</v>
      </c>
      <c r="B2387" t="s">
        <v>5108</v>
      </c>
      <c r="C2387" t="s">
        <v>403</v>
      </c>
      <c r="D2387" s="3">
        <v>4246355</v>
      </c>
      <c r="E2387" s="3">
        <v>122634.174627563</v>
      </c>
      <c r="F2387" s="3">
        <v>67014.892000000007</v>
      </c>
    </row>
    <row r="2388" spans="1:6" x14ac:dyDescent="0.3">
      <c r="A2388" t="s">
        <v>5109</v>
      </c>
      <c r="B2388" t="s">
        <v>5110</v>
      </c>
      <c r="C2388" t="s">
        <v>403</v>
      </c>
      <c r="D2388" s="3">
        <v>1698</v>
      </c>
      <c r="E2388" s="3">
        <v>172.707450134277</v>
      </c>
      <c r="F2388" s="3">
        <v>93.912000000000006</v>
      </c>
    </row>
    <row r="2389" spans="1:6" x14ac:dyDescent="0.3">
      <c r="A2389" t="s">
        <v>5111</v>
      </c>
      <c r="B2389" t="s">
        <v>5112</v>
      </c>
      <c r="C2389" t="s">
        <v>403</v>
      </c>
      <c r="D2389" s="3">
        <v>76127.5</v>
      </c>
      <c r="E2389" s="3">
        <v>5992.4225930175799</v>
      </c>
      <c r="F2389" s="3">
        <v>1467.537</v>
      </c>
    </row>
    <row r="2390" spans="1:6" x14ac:dyDescent="0.3">
      <c r="A2390" t="s">
        <v>5113</v>
      </c>
      <c r="B2390" t="s">
        <v>5114</v>
      </c>
      <c r="C2390" t="s">
        <v>403</v>
      </c>
      <c r="D2390" s="3">
        <v>4716.5499987602198</v>
      </c>
      <c r="E2390" s="3">
        <v>4182.5043610839803</v>
      </c>
      <c r="F2390" s="3">
        <v>885.48199999999997</v>
      </c>
    </row>
    <row r="2391" spans="1:6" x14ac:dyDescent="0.3">
      <c r="A2391" t="s">
        <v>5115</v>
      </c>
      <c r="B2391" t="s">
        <v>5116</v>
      </c>
      <c r="C2391" t="s">
        <v>403</v>
      </c>
      <c r="D2391" s="3">
        <v>122828.93975634901</v>
      </c>
      <c r="E2391" s="3">
        <v>41431.040374206503</v>
      </c>
      <c r="F2391" s="3">
        <v>10051.165000000001</v>
      </c>
    </row>
    <row r="2392" spans="1:6" x14ac:dyDescent="0.3">
      <c r="A2392" t="s">
        <v>5117</v>
      </c>
      <c r="B2392" t="s">
        <v>5118</v>
      </c>
      <c r="C2392" t="s">
        <v>403</v>
      </c>
      <c r="D2392" s="3">
        <v>31605.161602973902</v>
      </c>
      <c r="E2392" s="3">
        <v>4143.3961314086901</v>
      </c>
      <c r="F2392" s="3">
        <v>998.92899999999997</v>
      </c>
    </row>
    <row r="2393" spans="1:6" x14ac:dyDescent="0.3">
      <c r="A2393" t="s">
        <v>5119</v>
      </c>
      <c r="B2393" t="s">
        <v>5120</v>
      </c>
      <c r="C2393" t="s">
        <v>403</v>
      </c>
      <c r="D2393" s="3">
        <v>2613.05000001192</v>
      </c>
      <c r="E2393" s="3">
        <v>526.40711901855502</v>
      </c>
      <c r="F2393" s="3">
        <v>128.18799999999999</v>
      </c>
    </row>
    <row r="2394" spans="1:6" x14ac:dyDescent="0.3">
      <c r="A2394" t="s">
        <v>5121</v>
      </c>
      <c r="B2394" t="s">
        <v>5122</v>
      </c>
      <c r="C2394" t="s">
        <v>403</v>
      </c>
      <c r="D2394" s="3">
        <v>17792.120022207499</v>
      </c>
      <c r="E2394" s="3">
        <v>7058.2803178710901</v>
      </c>
      <c r="F2394" s="3">
        <v>2040.231</v>
      </c>
    </row>
    <row r="2395" spans="1:6" x14ac:dyDescent="0.3">
      <c r="A2395" t="s">
        <v>5123</v>
      </c>
      <c r="B2395" t="s">
        <v>5124</v>
      </c>
      <c r="C2395" t="s">
        <v>403</v>
      </c>
      <c r="D2395" s="3">
        <v>29526.981998980002</v>
      </c>
      <c r="E2395" s="3">
        <v>8986.0533367767293</v>
      </c>
      <c r="F2395" s="3">
        <v>2637.009</v>
      </c>
    </row>
    <row r="2396" spans="1:6" x14ac:dyDescent="0.3">
      <c r="A2396" t="s">
        <v>5125</v>
      </c>
      <c r="B2396" t="s">
        <v>5126</v>
      </c>
      <c r="C2396" t="s">
        <v>403</v>
      </c>
      <c r="D2396" s="3">
        <v>15517.571004837801</v>
      </c>
      <c r="E2396" s="3">
        <v>10184.8504187012</v>
      </c>
      <c r="F2396" s="3">
        <v>2959.9859999999999</v>
      </c>
    </row>
    <row r="2397" spans="1:6" x14ac:dyDescent="0.3">
      <c r="A2397" t="s">
        <v>5127</v>
      </c>
      <c r="B2397" t="s">
        <v>5128</v>
      </c>
      <c r="C2397" t="s">
        <v>403</v>
      </c>
      <c r="D2397" s="3">
        <v>115572</v>
      </c>
      <c r="E2397" s="3">
        <v>9002.23726879883</v>
      </c>
      <c r="F2397" s="3">
        <v>1961.9559999999999</v>
      </c>
    </row>
    <row r="2398" spans="1:6" x14ac:dyDescent="0.3">
      <c r="A2398" t="s">
        <v>5129</v>
      </c>
      <c r="B2398" t="s">
        <v>5130</v>
      </c>
      <c r="C2398" t="s">
        <v>403</v>
      </c>
      <c r="D2398" s="3">
        <v>5314</v>
      </c>
      <c r="E2398" s="3">
        <v>532.799666381836</v>
      </c>
      <c r="F2398" s="3">
        <v>128.005</v>
      </c>
    </row>
    <row r="2399" spans="1:6" x14ac:dyDescent="0.3">
      <c r="A2399" t="s">
        <v>5131</v>
      </c>
      <c r="B2399" t="s">
        <v>5132</v>
      </c>
      <c r="C2399" t="s">
        <v>403</v>
      </c>
      <c r="D2399" s="3">
        <v>38775.050003051801</v>
      </c>
      <c r="E2399" s="3">
        <v>5438.5968100585897</v>
      </c>
      <c r="F2399" s="3">
        <v>1319.3510000000001</v>
      </c>
    </row>
    <row r="2400" spans="1:6" x14ac:dyDescent="0.3">
      <c r="A2400" t="s">
        <v>5133</v>
      </c>
      <c r="B2400" t="s">
        <v>5134</v>
      </c>
      <c r="C2400" t="s">
        <v>403</v>
      </c>
      <c r="D2400" s="3">
        <v>41868</v>
      </c>
      <c r="E2400" s="3">
        <v>4987.1304414062497</v>
      </c>
      <c r="F2400" s="3">
        <v>1454.088</v>
      </c>
    </row>
    <row r="2401" spans="1:6" x14ac:dyDescent="0.3">
      <c r="A2401" t="s">
        <v>5135</v>
      </c>
      <c r="B2401" t="s">
        <v>5136</v>
      </c>
      <c r="C2401" t="s">
        <v>403</v>
      </c>
      <c r="D2401" s="3">
        <v>3562</v>
      </c>
      <c r="E2401" s="3">
        <v>345.393916015625</v>
      </c>
      <c r="F2401" s="3">
        <v>101.932</v>
      </c>
    </row>
    <row r="2402" spans="1:6" x14ac:dyDescent="0.3">
      <c r="A2402" t="s">
        <v>5137</v>
      </c>
      <c r="B2402" t="s">
        <v>5138</v>
      </c>
      <c r="C2402" t="s">
        <v>2624</v>
      </c>
      <c r="D2402" s="3">
        <v>110</v>
      </c>
      <c r="E2402" s="3">
        <v>3.5238999023437501</v>
      </c>
      <c r="F2402" s="3">
        <v>1.4950000000000001</v>
      </c>
    </row>
    <row r="2403" spans="1:6" x14ac:dyDescent="0.3">
      <c r="A2403" t="s">
        <v>5139</v>
      </c>
      <c r="B2403" t="s">
        <v>5140</v>
      </c>
      <c r="C2403" t="s">
        <v>2624</v>
      </c>
      <c r="D2403" s="3">
        <v>3692.7300415039099</v>
      </c>
      <c r="E2403" s="3">
        <v>1798.0321582031299</v>
      </c>
      <c r="F2403" s="3">
        <v>498.19400000000002</v>
      </c>
    </row>
    <row r="2404" spans="1:6" x14ac:dyDescent="0.3">
      <c r="A2404" t="s">
        <v>5141</v>
      </c>
      <c r="B2404" t="s">
        <v>5142</v>
      </c>
      <c r="C2404" t="s">
        <v>2624</v>
      </c>
      <c r="D2404" s="3">
        <v>877555.74539184605</v>
      </c>
      <c r="E2404" s="3">
        <v>200261.524360535</v>
      </c>
      <c r="F2404" s="3">
        <v>56783.699000000001</v>
      </c>
    </row>
    <row r="2405" spans="1:6" x14ac:dyDescent="0.3">
      <c r="A2405" t="s">
        <v>5143</v>
      </c>
      <c r="B2405" t="s">
        <v>5144</v>
      </c>
      <c r="C2405" t="s">
        <v>2624</v>
      </c>
      <c r="D2405" s="3">
        <v>93172.949951171904</v>
      </c>
      <c r="E2405" s="3">
        <v>13204.335890625</v>
      </c>
      <c r="F2405" s="3">
        <v>5514.8909999999996</v>
      </c>
    </row>
    <row r="2406" spans="1:6" x14ac:dyDescent="0.3">
      <c r="A2406" t="s">
        <v>5145</v>
      </c>
      <c r="B2406" t="s">
        <v>5146</v>
      </c>
      <c r="C2406" t="s">
        <v>403</v>
      </c>
      <c r="D2406" s="3">
        <v>131618.503112793</v>
      </c>
      <c r="E2406" s="3">
        <v>5686.5952568359398</v>
      </c>
      <c r="F2406" s="3">
        <v>1749.4580000000001</v>
      </c>
    </row>
    <row r="2407" spans="1:6" x14ac:dyDescent="0.3">
      <c r="A2407" t="s">
        <v>5147</v>
      </c>
      <c r="B2407" t="s">
        <v>5148</v>
      </c>
      <c r="C2407" t="s">
        <v>394</v>
      </c>
      <c r="D2407" s="3">
        <v>111724</v>
      </c>
      <c r="E2407" s="3">
        <v>10622.673841796901</v>
      </c>
      <c r="F2407" s="3">
        <v>3037.415</v>
      </c>
    </row>
    <row r="2408" spans="1:6" x14ac:dyDescent="0.3">
      <c r="A2408" t="s">
        <v>5149</v>
      </c>
      <c r="B2408" t="s">
        <v>5150</v>
      </c>
      <c r="C2408" t="s">
        <v>2624</v>
      </c>
      <c r="D2408" s="3">
        <v>49</v>
      </c>
      <c r="E2408" s="3">
        <v>11.771019531249999</v>
      </c>
      <c r="F2408" s="3">
        <v>6.4530000000000003</v>
      </c>
    </row>
    <row r="2409" spans="1:6" x14ac:dyDescent="0.3">
      <c r="A2409" t="s">
        <v>5151</v>
      </c>
      <c r="B2409" t="s">
        <v>5152</v>
      </c>
      <c r="C2409" t="s">
        <v>403</v>
      </c>
      <c r="D2409" s="3">
        <v>169</v>
      </c>
      <c r="E2409" s="3">
        <v>66.864999999999995</v>
      </c>
      <c r="F2409" s="3">
        <v>37.307000000000002</v>
      </c>
    </row>
    <row r="2410" spans="1:6" x14ac:dyDescent="0.3">
      <c r="A2410" t="s">
        <v>5153</v>
      </c>
      <c r="B2410" t="s">
        <v>5154</v>
      </c>
      <c r="C2410" t="s">
        <v>403</v>
      </c>
      <c r="D2410" s="3">
        <v>2585</v>
      </c>
      <c r="E2410" s="3">
        <v>28.9345703125</v>
      </c>
      <c r="F2410" s="3">
        <v>10.616</v>
      </c>
    </row>
    <row r="2411" spans="1:6" x14ac:dyDescent="0.3">
      <c r="A2411" t="s">
        <v>5155</v>
      </c>
      <c r="B2411" t="s">
        <v>5156</v>
      </c>
      <c r="C2411" t="s">
        <v>403</v>
      </c>
      <c r="D2411" s="3">
        <v>356092.650390625</v>
      </c>
      <c r="E2411" s="3">
        <v>10004.576640625</v>
      </c>
      <c r="F2411" s="3">
        <v>2727.1120000000001</v>
      </c>
    </row>
    <row r="2412" spans="1:6" x14ac:dyDescent="0.3">
      <c r="A2412" t="s">
        <v>5157</v>
      </c>
      <c r="B2412" t="s">
        <v>5158</v>
      </c>
      <c r="C2412" t="s">
        <v>403</v>
      </c>
      <c r="D2412" s="3">
        <v>5633433.6308593797</v>
      </c>
      <c r="E2412" s="3">
        <v>145979.44104760699</v>
      </c>
      <c r="F2412" s="3">
        <v>41118.161</v>
      </c>
    </row>
    <row r="2413" spans="1:6" x14ac:dyDescent="0.3">
      <c r="A2413" t="s">
        <v>5159</v>
      </c>
      <c r="B2413" t="s">
        <v>5160</v>
      </c>
      <c r="C2413" t="s">
        <v>394</v>
      </c>
      <c r="D2413" s="3">
        <v>21220.7599999905</v>
      </c>
      <c r="E2413" s="3">
        <v>21207.630525390599</v>
      </c>
      <c r="F2413" s="3">
        <v>5797.1959999999999</v>
      </c>
    </row>
    <row r="2414" spans="1:6" x14ac:dyDescent="0.3">
      <c r="A2414" t="s">
        <v>5161</v>
      </c>
      <c r="B2414" t="s">
        <v>5160</v>
      </c>
      <c r="C2414" t="s">
        <v>394</v>
      </c>
      <c r="D2414" s="3">
        <v>3</v>
      </c>
      <c r="E2414" s="3">
        <v>4.9774599609374999</v>
      </c>
      <c r="F2414" s="3">
        <v>1.8160000000000001</v>
      </c>
    </row>
    <row r="2415" spans="1:6" x14ac:dyDescent="0.3">
      <c r="A2415" t="s">
        <v>5162</v>
      </c>
      <c r="B2415" t="s">
        <v>5163</v>
      </c>
      <c r="C2415" t="s">
        <v>394</v>
      </c>
      <c r="D2415" s="3">
        <v>179894.5</v>
      </c>
      <c r="E2415" s="3">
        <v>56701.436329986602</v>
      </c>
      <c r="F2415" s="3">
        <v>17033.133999999998</v>
      </c>
    </row>
    <row r="2416" spans="1:6" x14ac:dyDescent="0.3">
      <c r="A2416" t="s">
        <v>5164</v>
      </c>
      <c r="B2416" t="s">
        <v>5165</v>
      </c>
      <c r="C2416" t="s">
        <v>394</v>
      </c>
      <c r="D2416" s="3">
        <v>783</v>
      </c>
      <c r="E2416" s="3">
        <v>330.43906103515599</v>
      </c>
      <c r="F2416" s="3">
        <v>121.063</v>
      </c>
    </row>
    <row r="2417" spans="1:6" x14ac:dyDescent="0.3">
      <c r="A2417" t="s">
        <v>5166</v>
      </c>
      <c r="B2417" t="s">
        <v>5167</v>
      </c>
      <c r="C2417" t="s">
        <v>403</v>
      </c>
      <c r="D2417" s="3">
        <v>33.5</v>
      </c>
      <c r="E2417" s="3">
        <v>18.8615390625</v>
      </c>
      <c r="F2417" s="3">
        <v>5.65</v>
      </c>
    </row>
    <row r="2418" spans="1:6" x14ac:dyDescent="0.3">
      <c r="A2418" t="s">
        <v>5168</v>
      </c>
      <c r="B2418" t="s">
        <v>5169</v>
      </c>
      <c r="C2418" t="s">
        <v>403</v>
      </c>
      <c r="D2418" s="3">
        <v>10.75</v>
      </c>
      <c r="E2418" s="3">
        <v>13.3373704223633</v>
      </c>
      <c r="F2418" s="3">
        <v>3.9980000000000002</v>
      </c>
    </row>
    <row r="2419" spans="1:6" x14ac:dyDescent="0.3">
      <c r="A2419" t="s">
        <v>5170</v>
      </c>
      <c r="B2419" t="s">
        <v>5171</v>
      </c>
      <c r="C2419" t="s">
        <v>403</v>
      </c>
      <c r="D2419" s="3">
        <v>0.5</v>
      </c>
      <c r="E2419" s="3">
        <v>0.48045001220703099</v>
      </c>
      <c r="F2419" s="3">
        <v>0.14599999999999999</v>
      </c>
    </row>
    <row r="2420" spans="1:6" x14ac:dyDescent="0.3">
      <c r="A2420" t="s">
        <v>5172</v>
      </c>
      <c r="B2420" t="s">
        <v>5173</v>
      </c>
      <c r="C2420" t="s">
        <v>403</v>
      </c>
      <c r="D2420" s="3">
        <v>500</v>
      </c>
      <c r="E2420" s="3">
        <v>2437.5571249999998</v>
      </c>
      <c r="F2420" s="3">
        <v>730.11699999999996</v>
      </c>
    </row>
    <row r="2421" spans="1:6" x14ac:dyDescent="0.3">
      <c r="A2421" t="s">
        <v>5174</v>
      </c>
      <c r="B2421" t="s">
        <v>491</v>
      </c>
      <c r="C2421" t="s">
        <v>403</v>
      </c>
      <c r="D2421" s="3">
        <v>63.074608981609302</v>
      </c>
      <c r="E2421" s="3">
        <v>98.787678955078107</v>
      </c>
      <c r="F2421" s="3">
        <v>29.28</v>
      </c>
    </row>
    <row r="2422" spans="1:6" x14ac:dyDescent="0.3">
      <c r="A2422" t="s">
        <v>5175</v>
      </c>
      <c r="B2422" t="s">
        <v>5176</v>
      </c>
      <c r="C2422" t="s">
        <v>403</v>
      </c>
      <c r="D2422" s="3">
        <v>572172.77003788901</v>
      </c>
      <c r="E2422" s="3">
        <v>15135.0420624084</v>
      </c>
      <c r="F2422" s="3">
        <v>3394.16</v>
      </c>
    </row>
    <row r="2423" spans="1:6" x14ac:dyDescent="0.3">
      <c r="A2423" t="s">
        <v>5177</v>
      </c>
      <c r="B2423" t="s">
        <v>5178</v>
      </c>
      <c r="C2423" t="s">
        <v>403</v>
      </c>
      <c r="D2423" s="3">
        <v>54440</v>
      </c>
      <c r="E2423" s="3">
        <v>752.28606249999996</v>
      </c>
      <c r="F2423" s="3">
        <v>113.128</v>
      </c>
    </row>
    <row r="2424" spans="1:6" x14ac:dyDescent="0.3">
      <c r="A2424" t="s">
        <v>5179</v>
      </c>
      <c r="B2424" t="s">
        <v>5180</v>
      </c>
      <c r="C2424" t="s">
        <v>403</v>
      </c>
      <c r="D2424" s="3">
        <v>515643</v>
      </c>
      <c r="E2424" s="3">
        <v>102293.03015527299</v>
      </c>
      <c r="F2424" s="3">
        <v>24857.481</v>
      </c>
    </row>
    <row r="2425" spans="1:6" x14ac:dyDescent="0.3">
      <c r="A2425" t="s">
        <v>5181</v>
      </c>
      <c r="B2425" t="s">
        <v>5182</v>
      </c>
      <c r="C2425" t="s">
        <v>403</v>
      </c>
      <c r="D2425" s="3">
        <v>701183</v>
      </c>
      <c r="E2425" s="3">
        <v>44843.325997558597</v>
      </c>
      <c r="F2425" s="3">
        <v>9066.3169999999991</v>
      </c>
    </row>
    <row r="2426" spans="1:6" x14ac:dyDescent="0.3">
      <c r="A2426" t="s">
        <v>5183</v>
      </c>
      <c r="B2426" t="s">
        <v>5184</v>
      </c>
      <c r="C2426" t="s">
        <v>403</v>
      </c>
      <c r="D2426" s="3">
        <v>934243.05288696301</v>
      </c>
      <c r="E2426" s="3">
        <v>60078.826424926803</v>
      </c>
      <c r="F2426" s="3">
        <v>14061.316999999999</v>
      </c>
    </row>
    <row r="2427" spans="1:6" x14ac:dyDescent="0.3">
      <c r="A2427" t="s">
        <v>5185</v>
      </c>
      <c r="B2427" t="s">
        <v>5186</v>
      </c>
      <c r="C2427" t="s">
        <v>403</v>
      </c>
      <c r="D2427" s="3">
        <v>4916</v>
      </c>
      <c r="E2427" s="3">
        <v>1592.7934400634799</v>
      </c>
      <c r="F2427" s="3">
        <v>387.32100000000003</v>
      </c>
    </row>
    <row r="2428" spans="1:6" x14ac:dyDescent="0.3">
      <c r="A2428" t="s">
        <v>5187</v>
      </c>
      <c r="B2428" t="s">
        <v>5188</v>
      </c>
      <c r="C2428" t="s">
        <v>403</v>
      </c>
      <c r="D2428" s="3">
        <v>9714.5</v>
      </c>
      <c r="E2428" s="3">
        <v>3017.6160319824198</v>
      </c>
      <c r="F2428" s="3">
        <v>616.18299999999999</v>
      </c>
    </row>
    <row r="2429" spans="1:6" x14ac:dyDescent="0.3">
      <c r="A2429" t="s">
        <v>5189</v>
      </c>
      <c r="B2429" t="s">
        <v>5190</v>
      </c>
      <c r="C2429" t="s">
        <v>403</v>
      </c>
      <c r="D2429" s="3">
        <v>137760.25</v>
      </c>
      <c r="E2429" s="3">
        <v>12375.391798950201</v>
      </c>
      <c r="F2429" s="3">
        <v>2660.1489999999999</v>
      </c>
    </row>
    <row r="2430" spans="1:6" x14ac:dyDescent="0.3">
      <c r="A2430" t="s">
        <v>5191</v>
      </c>
      <c r="B2430" t="s">
        <v>5192</v>
      </c>
      <c r="C2430" t="s">
        <v>394</v>
      </c>
      <c r="D2430" s="3">
        <v>530</v>
      </c>
      <c r="E2430" s="3">
        <v>25.922679687500001</v>
      </c>
      <c r="F2430" s="3">
        <v>6.476</v>
      </c>
    </row>
    <row r="2431" spans="1:6" x14ac:dyDescent="0.3">
      <c r="A2431" t="s">
        <v>5193</v>
      </c>
      <c r="B2431" t="s">
        <v>5194</v>
      </c>
      <c r="C2431" t="s">
        <v>403</v>
      </c>
      <c r="D2431" s="3">
        <v>40.100000381469698</v>
      </c>
      <c r="E2431" s="3">
        <v>6.1846999511718703</v>
      </c>
      <c r="F2431" s="3">
        <v>2.903</v>
      </c>
    </row>
    <row r="2432" spans="1:6" x14ac:dyDescent="0.3">
      <c r="A2432" t="s">
        <v>5195</v>
      </c>
      <c r="B2432" t="s">
        <v>5196</v>
      </c>
      <c r="C2432" t="s">
        <v>403</v>
      </c>
      <c r="D2432" s="3">
        <v>526002.5</v>
      </c>
      <c r="E2432" s="3">
        <v>11542.96209375</v>
      </c>
      <c r="F2432" s="3">
        <v>3649.3020000000001</v>
      </c>
    </row>
    <row r="2433" spans="1:6" x14ac:dyDescent="0.3">
      <c r="A2433" t="s">
        <v>5197</v>
      </c>
      <c r="B2433" t="s">
        <v>5198</v>
      </c>
      <c r="C2433" t="s">
        <v>403</v>
      </c>
      <c r="D2433" s="3">
        <v>100</v>
      </c>
      <c r="E2433" s="3">
        <v>4.1879199829101603</v>
      </c>
      <c r="F2433" s="3">
        <v>1.02</v>
      </c>
    </row>
    <row r="2434" spans="1:6" x14ac:dyDescent="0.3">
      <c r="A2434" t="s">
        <v>5199</v>
      </c>
      <c r="B2434" t="s">
        <v>5200</v>
      </c>
      <c r="C2434" t="s">
        <v>2624</v>
      </c>
      <c r="D2434" s="3">
        <v>77587.594477653503</v>
      </c>
      <c r="E2434" s="3">
        <v>49064.5340538483</v>
      </c>
      <c r="F2434" s="3">
        <v>32908.603999999999</v>
      </c>
    </row>
    <row r="2435" spans="1:6" x14ac:dyDescent="0.3">
      <c r="A2435" t="s">
        <v>5201</v>
      </c>
      <c r="B2435" t="s">
        <v>5202</v>
      </c>
      <c r="C2435" t="s">
        <v>2624</v>
      </c>
      <c r="D2435" s="3">
        <v>69259.411835908904</v>
      </c>
      <c r="E2435" s="3">
        <v>38810.865085449201</v>
      </c>
      <c r="F2435" s="3">
        <v>25280.731</v>
      </c>
    </row>
    <row r="2436" spans="1:6" x14ac:dyDescent="0.3">
      <c r="A2436" t="s">
        <v>5203</v>
      </c>
      <c r="B2436" t="s">
        <v>5204</v>
      </c>
      <c r="C2436" t="s">
        <v>2624</v>
      </c>
      <c r="D2436" s="3">
        <v>104546.880010605</v>
      </c>
      <c r="E2436" s="3">
        <v>49711.496206543001</v>
      </c>
      <c r="F2436" s="3">
        <v>32481.805</v>
      </c>
    </row>
    <row r="2437" spans="1:6" x14ac:dyDescent="0.3">
      <c r="A2437" t="s">
        <v>5205</v>
      </c>
      <c r="B2437" t="s">
        <v>5206</v>
      </c>
      <c r="C2437" t="s">
        <v>2624</v>
      </c>
      <c r="D2437" s="3">
        <v>427.41000366210898</v>
      </c>
      <c r="E2437" s="3">
        <v>672.16262500000005</v>
      </c>
      <c r="F2437" s="3">
        <v>434.86399999999998</v>
      </c>
    </row>
    <row r="2438" spans="1:6" x14ac:dyDescent="0.3">
      <c r="A2438" t="s">
        <v>5207</v>
      </c>
      <c r="B2438" t="s">
        <v>5208</v>
      </c>
      <c r="C2438" t="s">
        <v>2624</v>
      </c>
      <c r="D2438" s="3">
        <v>2854296.27527308</v>
      </c>
      <c r="E2438" s="3">
        <v>1441663.5775979599</v>
      </c>
      <c r="F2438" s="3">
        <v>939094.88</v>
      </c>
    </row>
    <row r="2439" spans="1:6" x14ac:dyDescent="0.3">
      <c r="A2439" t="s">
        <v>5209</v>
      </c>
      <c r="B2439" t="s">
        <v>5210</v>
      </c>
      <c r="C2439" t="s">
        <v>394</v>
      </c>
      <c r="D2439" s="3">
        <v>158.200000047684</v>
      </c>
      <c r="E2439" s="3">
        <v>107.202939697266</v>
      </c>
      <c r="F2439" s="3">
        <v>32.180999999999997</v>
      </c>
    </row>
    <row r="2440" spans="1:6" x14ac:dyDescent="0.3">
      <c r="A2440" t="s">
        <v>5211</v>
      </c>
      <c r="B2440" t="s">
        <v>5212</v>
      </c>
      <c r="C2440" t="s">
        <v>394</v>
      </c>
      <c r="D2440" s="3">
        <v>56</v>
      </c>
      <c r="E2440" s="3">
        <v>325.05341455078099</v>
      </c>
      <c r="F2440" s="3">
        <v>95.230999999999995</v>
      </c>
    </row>
    <row r="2441" spans="1:6" x14ac:dyDescent="0.3">
      <c r="A2441" t="s">
        <v>5213</v>
      </c>
      <c r="B2441" t="s">
        <v>5214</v>
      </c>
      <c r="C2441" t="s">
        <v>394</v>
      </c>
      <c r="D2441" s="3">
        <v>25125</v>
      </c>
      <c r="E2441" s="3">
        <v>2163.8241726074202</v>
      </c>
      <c r="F2441" s="3">
        <v>648.20100000000002</v>
      </c>
    </row>
    <row r="2442" spans="1:6" x14ac:dyDescent="0.3">
      <c r="A2442" t="s">
        <v>5215</v>
      </c>
      <c r="B2442" t="s">
        <v>5216</v>
      </c>
      <c r="C2442" t="s">
        <v>394</v>
      </c>
      <c r="D2442" s="3">
        <v>2333</v>
      </c>
      <c r="E2442" s="3">
        <v>499.50822897338901</v>
      </c>
      <c r="F2442" s="3">
        <v>145.488</v>
      </c>
    </row>
    <row r="2443" spans="1:6" x14ac:dyDescent="0.3">
      <c r="A2443" t="s">
        <v>5217</v>
      </c>
      <c r="B2443" t="s">
        <v>5218</v>
      </c>
      <c r="C2443" t="s">
        <v>394</v>
      </c>
      <c r="D2443" s="3">
        <v>155399</v>
      </c>
      <c r="E2443" s="3">
        <v>309573.54958085698</v>
      </c>
      <c r="F2443" s="3">
        <v>92167.441999999995</v>
      </c>
    </row>
    <row r="2444" spans="1:6" x14ac:dyDescent="0.3">
      <c r="A2444" t="s">
        <v>5219</v>
      </c>
      <c r="B2444" t="s">
        <v>5220</v>
      </c>
      <c r="C2444" t="s">
        <v>394</v>
      </c>
      <c r="D2444" s="3">
        <v>49044</v>
      </c>
      <c r="E2444" s="3">
        <v>121964.268354309</v>
      </c>
      <c r="F2444" s="3">
        <v>36056.603000000003</v>
      </c>
    </row>
    <row r="2445" spans="1:6" x14ac:dyDescent="0.3">
      <c r="A2445" t="s">
        <v>5221</v>
      </c>
      <c r="B2445" t="s">
        <v>5222</v>
      </c>
      <c r="C2445" t="s">
        <v>394</v>
      </c>
      <c r="D2445" s="3">
        <v>749561</v>
      </c>
      <c r="E2445" s="3">
        <v>34829.997191024799</v>
      </c>
      <c r="F2445" s="3">
        <v>10533.489</v>
      </c>
    </row>
    <row r="2446" spans="1:6" x14ac:dyDescent="0.3">
      <c r="A2446" t="s">
        <v>5223</v>
      </c>
      <c r="B2446" t="s">
        <v>5224</v>
      </c>
      <c r="C2446" t="s">
        <v>394</v>
      </c>
      <c r="D2446" s="3">
        <v>76568</v>
      </c>
      <c r="E2446" s="3">
        <v>9671.46928625488</v>
      </c>
      <c r="F2446" s="3">
        <v>2886.6210000000001</v>
      </c>
    </row>
    <row r="2447" spans="1:6" x14ac:dyDescent="0.3">
      <c r="A2447" t="s">
        <v>5225</v>
      </c>
      <c r="B2447" t="s">
        <v>5226</v>
      </c>
      <c r="C2447" t="s">
        <v>394</v>
      </c>
      <c r="D2447" s="3">
        <v>330905.5</v>
      </c>
      <c r="E2447" s="3">
        <v>8208.3440242767301</v>
      </c>
      <c r="F2447" s="3">
        <v>2309.127</v>
      </c>
    </row>
    <row r="2448" spans="1:6" x14ac:dyDescent="0.3">
      <c r="A2448" t="s">
        <v>5227</v>
      </c>
      <c r="B2448" t="s">
        <v>5228</v>
      </c>
      <c r="C2448" t="s">
        <v>394</v>
      </c>
      <c r="D2448" s="3">
        <v>99645.0400390625</v>
      </c>
      <c r="E2448" s="3">
        <v>5459.5691488494904</v>
      </c>
      <c r="F2448" s="3">
        <v>1891.6320000000001</v>
      </c>
    </row>
    <row r="2449" spans="1:6" x14ac:dyDescent="0.3">
      <c r="A2449" t="s">
        <v>5229</v>
      </c>
      <c r="B2449" t="s">
        <v>5230</v>
      </c>
      <c r="C2449" t="s">
        <v>394</v>
      </c>
      <c r="D2449" s="3">
        <v>30992.5</v>
      </c>
      <c r="E2449" s="3">
        <v>3338.94722033691</v>
      </c>
      <c r="F2449" s="3">
        <v>983.596</v>
      </c>
    </row>
    <row r="2450" spans="1:6" x14ac:dyDescent="0.3">
      <c r="A2450" t="s">
        <v>5231</v>
      </c>
      <c r="B2450" t="s">
        <v>5232</v>
      </c>
      <c r="C2450" t="s">
        <v>394</v>
      </c>
      <c r="D2450" s="3">
        <v>8747</v>
      </c>
      <c r="E2450" s="3">
        <v>3422.7004421234101</v>
      </c>
      <c r="F2450" s="3">
        <v>1025.2850000000001</v>
      </c>
    </row>
    <row r="2451" spans="1:6" x14ac:dyDescent="0.3">
      <c r="A2451" t="s">
        <v>5233</v>
      </c>
      <c r="B2451" t="s">
        <v>5234</v>
      </c>
      <c r="C2451" t="s">
        <v>394</v>
      </c>
      <c r="D2451" s="3">
        <v>73893</v>
      </c>
      <c r="E2451" s="3">
        <v>2329.1809385891002</v>
      </c>
      <c r="F2451" s="3">
        <v>705.41</v>
      </c>
    </row>
    <row r="2452" spans="1:6" x14ac:dyDescent="0.3">
      <c r="A2452" t="s">
        <v>5235</v>
      </c>
      <c r="B2452" t="s">
        <v>5236</v>
      </c>
      <c r="C2452" t="s">
        <v>403</v>
      </c>
      <c r="D2452" s="3">
        <v>15</v>
      </c>
      <c r="E2452" s="3">
        <v>4.5741699218749998</v>
      </c>
      <c r="F2452" s="3">
        <v>1.113</v>
      </c>
    </row>
    <row r="2453" spans="1:6" x14ac:dyDescent="0.3">
      <c r="A2453" t="s">
        <v>5237</v>
      </c>
      <c r="B2453" t="s">
        <v>5238</v>
      </c>
      <c r="C2453" t="s">
        <v>403</v>
      </c>
      <c r="D2453" s="3">
        <v>57</v>
      </c>
      <c r="E2453" s="3">
        <v>8.4937497558593709</v>
      </c>
      <c r="F2453" s="3">
        <v>2.1309999999999998</v>
      </c>
    </row>
    <row r="2454" spans="1:6" x14ac:dyDescent="0.3">
      <c r="A2454" t="s">
        <v>5239</v>
      </c>
      <c r="B2454" t="s">
        <v>5240</v>
      </c>
      <c r="C2454" t="s">
        <v>403</v>
      </c>
      <c r="D2454" s="3">
        <v>8870</v>
      </c>
      <c r="E2454" s="3">
        <v>1004.33048077393</v>
      </c>
      <c r="F2454" s="3">
        <v>244.071</v>
      </c>
    </row>
    <row r="2455" spans="1:6" x14ac:dyDescent="0.3">
      <c r="A2455" t="s">
        <v>5241</v>
      </c>
      <c r="B2455" t="s">
        <v>5242</v>
      </c>
      <c r="C2455" t="s">
        <v>403</v>
      </c>
      <c r="D2455" s="3">
        <v>1</v>
      </c>
      <c r="E2455" s="3">
        <v>151.36621875</v>
      </c>
      <c r="F2455" s="3">
        <v>36.783000000000001</v>
      </c>
    </row>
    <row r="2456" spans="1:6" x14ac:dyDescent="0.3">
      <c r="A2456" t="s">
        <v>5243</v>
      </c>
      <c r="B2456" t="s">
        <v>5244</v>
      </c>
      <c r="C2456" t="s">
        <v>403</v>
      </c>
      <c r="D2456" s="3">
        <v>17207.7101364136</v>
      </c>
      <c r="E2456" s="3">
        <v>1790.9962001953099</v>
      </c>
      <c r="F2456" s="3">
        <v>435.28800000000001</v>
      </c>
    </row>
    <row r="2457" spans="1:6" x14ac:dyDescent="0.3">
      <c r="A2457" t="s">
        <v>5245</v>
      </c>
      <c r="B2457" t="s">
        <v>5246</v>
      </c>
      <c r="C2457" t="s">
        <v>403</v>
      </c>
      <c r="D2457" s="3">
        <v>88136.919315695806</v>
      </c>
      <c r="E2457" s="3">
        <v>10560.6150991211</v>
      </c>
      <c r="F2457" s="3">
        <v>3163.2620000000002</v>
      </c>
    </row>
    <row r="2458" spans="1:6" x14ac:dyDescent="0.3">
      <c r="A2458" t="s">
        <v>5247</v>
      </c>
      <c r="B2458" t="s">
        <v>5248</v>
      </c>
      <c r="C2458" t="s">
        <v>2624</v>
      </c>
      <c r="D2458" s="3">
        <v>23.832199096679702</v>
      </c>
      <c r="E2458" s="3">
        <v>57.848029296874998</v>
      </c>
      <c r="F2458" s="3">
        <v>31.449000000000002</v>
      </c>
    </row>
    <row r="2459" spans="1:6" x14ac:dyDescent="0.3">
      <c r="A2459" t="s">
        <v>5249</v>
      </c>
      <c r="B2459" t="s">
        <v>5250</v>
      </c>
      <c r="C2459" t="s">
        <v>2624</v>
      </c>
      <c r="D2459" s="3">
        <v>1140</v>
      </c>
      <c r="E2459" s="3">
        <v>329.10828125</v>
      </c>
      <c r="F2459" s="3">
        <v>178.52699999999999</v>
      </c>
    </row>
    <row r="2460" spans="1:6" x14ac:dyDescent="0.3">
      <c r="A2460" t="s">
        <v>5251</v>
      </c>
      <c r="B2460" t="s">
        <v>5252</v>
      </c>
      <c r="C2460" t="s">
        <v>2624</v>
      </c>
      <c r="D2460" s="3">
        <v>114033.53267478901</v>
      </c>
      <c r="E2460" s="3">
        <v>48118.824655029297</v>
      </c>
      <c r="F2460" s="3">
        <v>26042.963</v>
      </c>
    </row>
    <row r="2461" spans="1:6" x14ac:dyDescent="0.3">
      <c r="A2461" t="s">
        <v>5253</v>
      </c>
      <c r="B2461" t="s">
        <v>5254</v>
      </c>
      <c r="C2461" t="s">
        <v>2624</v>
      </c>
      <c r="D2461" s="3">
        <v>335078.34023734898</v>
      </c>
      <c r="E2461" s="3">
        <v>277170.85539389</v>
      </c>
      <c r="F2461" s="3">
        <v>150365.734</v>
      </c>
    </row>
    <row r="2462" spans="1:6" x14ac:dyDescent="0.3">
      <c r="A2462" t="s">
        <v>5255</v>
      </c>
      <c r="B2462" t="s">
        <v>5256</v>
      </c>
      <c r="C2462" t="s">
        <v>2624</v>
      </c>
      <c r="D2462" s="3">
        <v>415110.87392425502</v>
      </c>
      <c r="E2462" s="3">
        <v>193511.695147461</v>
      </c>
      <c r="F2462" s="3">
        <v>104975.228</v>
      </c>
    </row>
    <row r="2463" spans="1:6" x14ac:dyDescent="0.3">
      <c r="A2463" t="s">
        <v>5257</v>
      </c>
      <c r="B2463" t="s">
        <v>5258</v>
      </c>
      <c r="C2463" t="s">
        <v>403</v>
      </c>
      <c r="D2463" s="3">
        <v>40987.290245056203</v>
      </c>
      <c r="E2463" s="3">
        <v>7138.3311718750001</v>
      </c>
      <c r="F2463" s="3">
        <v>3872.6509999999998</v>
      </c>
    </row>
    <row r="2464" spans="1:6" x14ac:dyDescent="0.3">
      <c r="A2464" t="s">
        <v>5259</v>
      </c>
      <c r="B2464" t="s">
        <v>5260</v>
      </c>
      <c r="C2464" t="s">
        <v>403</v>
      </c>
      <c r="D2464" s="3">
        <v>69284.348954439207</v>
      </c>
      <c r="E2464" s="3">
        <v>16056.3812671509</v>
      </c>
      <c r="F2464" s="3">
        <v>8072.4129999999996</v>
      </c>
    </row>
    <row r="2465" spans="1:6" x14ac:dyDescent="0.3">
      <c r="A2465" t="s">
        <v>5262</v>
      </c>
      <c r="B2465" t="s">
        <v>5263</v>
      </c>
      <c r="C2465" t="s">
        <v>2624</v>
      </c>
      <c r="D2465" s="3">
        <v>12541.595912545899</v>
      </c>
      <c r="E2465" s="3">
        <v>10935.4757079468</v>
      </c>
      <c r="F2465" s="3">
        <v>5520.2139999999999</v>
      </c>
    </row>
    <row r="2466" spans="1:6" x14ac:dyDescent="0.3">
      <c r="A2466" t="s">
        <v>5264</v>
      </c>
      <c r="B2466" t="s">
        <v>5265</v>
      </c>
      <c r="C2466" t="s">
        <v>403</v>
      </c>
      <c r="D2466" s="3">
        <v>33256.708875656099</v>
      </c>
      <c r="E2466" s="3">
        <v>13837.5171987305</v>
      </c>
      <c r="F2466" s="3">
        <v>6231.5810000000001</v>
      </c>
    </row>
    <row r="2467" spans="1:6" x14ac:dyDescent="0.3">
      <c r="A2467" t="s">
        <v>5266</v>
      </c>
      <c r="B2467" t="s">
        <v>5267</v>
      </c>
      <c r="C2467" t="s">
        <v>2624</v>
      </c>
      <c r="D2467" s="3">
        <v>170342.869303107</v>
      </c>
      <c r="E2467" s="3">
        <v>5816.2784600248297</v>
      </c>
      <c r="F2467" s="3">
        <v>3667.3159999999998</v>
      </c>
    </row>
    <row r="2468" spans="1:6" x14ac:dyDescent="0.3">
      <c r="A2468" t="s">
        <v>5268</v>
      </c>
      <c r="B2468" t="s">
        <v>5269</v>
      </c>
      <c r="C2468" t="s">
        <v>394</v>
      </c>
      <c r="D2468" s="3">
        <v>215</v>
      </c>
      <c r="E2468" s="3">
        <v>1182.3553328247101</v>
      </c>
      <c r="F2468" s="3">
        <v>641.50800000000004</v>
      </c>
    </row>
    <row r="2469" spans="1:6" x14ac:dyDescent="0.3">
      <c r="A2469" t="s">
        <v>5270</v>
      </c>
      <c r="B2469" t="s">
        <v>5271</v>
      </c>
      <c r="C2469" t="s">
        <v>394</v>
      </c>
      <c r="D2469" s="3">
        <v>362071.60000002402</v>
      </c>
      <c r="E2469" s="3">
        <v>35743.686078063998</v>
      </c>
      <c r="F2469" s="3">
        <v>19510.695</v>
      </c>
    </row>
    <row r="2470" spans="1:6" x14ac:dyDescent="0.3">
      <c r="A2470" t="s">
        <v>5272</v>
      </c>
      <c r="B2470" t="s">
        <v>5273</v>
      </c>
      <c r="C2470" t="s">
        <v>394</v>
      </c>
      <c r="D2470" s="3">
        <v>901530.81008148205</v>
      </c>
      <c r="E2470" s="3">
        <v>22648.800510711699</v>
      </c>
      <c r="F2470" s="3">
        <v>12384.832</v>
      </c>
    </row>
    <row r="2471" spans="1:6" x14ac:dyDescent="0.3">
      <c r="A2471" t="s">
        <v>5274</v>
      </c>
      <c r="B2471" t="s">
        <v>5275</v>
      </c>
      <c r="C2471" t="s">
        <v>394</v>
      </c>
      <c r="D2471" s="3">
        <v>43854.670043945298</v>
      </c>
      <c r="E2471" s="3">
        <v>5087.8571963806198</v>
      </c>
      <c r="F2471" s="3">
        <v>2916.8159999999998</v>
      </c>
    </row>
    <row r="2472" spans="1:6" x14ac:dyDescent="0.3">
      <c r="A2472" t="s">
        <v>5276</v>
      </c>
      <c r="B2472" t="s">
        <v>5277</v>
      </c>
      <c r="C2472" t="s">
        <v>3089</v>
      </c>
      <c r="D2472" s="3">
        <v>28417.235794067401</v>
      </c>
      <c r="E2472" s="3">
        <v>11219.6224101562</v>
      </c>
      <c r="F2472" s="3">
        <v>112.404</v>
      </c>
    </row>
    <row r="2473" spans="1:6" x14ac:dyDescent="0.3">
      <c r="A2473" t="s">
        <v>5278</v>
      </c>
      <c r="B2473" t="s">
        <v>5279</v>
      </c>
      <c r="C2473" t="s">
        <v>3089</v>
      </c>
      <c r="D2473" s="3">
        <v>343008.68284602498</v>
      </c>
      <c r="E2473" s="3">
        <v>810989.89567579702</v>
      </c>
      <c r="F2473" s="3">
        <v>173994.52499999999</v>
      </c>
    </row>
    <row r="2474" spans="1:6" x14ac:dyDescent="0.3">
      <c r="A2474" t="s">
        <v>5280</v>
      </c>
      <c r="B2474" t="s">
        <v>5281</v>
      </c>
      <c r="C2474" t="s">
        <v>394</v>
      </c>
      <c r="D2474" s="3">
        <v>25</v>
      </c>
      <c r="E2474" s="3">
        <v>0.42889001464843801</v>
      </c>
      <c r="F2474" s="3">
        <v>0.15</v>
      </c>
    </row>
    <row r="2475" spans="1:6" x14ac:dyDescent="0.3">
      <c r="A2475" t="s">
        <v>5282</v>
      </c>
      <c r="B2475" t="s">
        <v>5283</v>
      </c>
      <c r="C2475" t="s">
        <v>394</v>
      </c>
      <c r="D2475" s="3">
        <v>5</v>
      </c>
      <c r="E2475" s="3">
        <v>34.156549987792999</v>
      </c>
      <c r="F2475" s="3">
        <v>10.298999999999999</v>
      </c>
    </row>
    <row r="2476" spans="1:6" x14ac:dyDescent="0.3">
      <c r="A2476" t="s">
        <v>5284</v>
      </c>
      <c r="B2476" t="s">
        <v>5285</v>
      </c>
      <c r="C2476" t="s">
        <v>394</v>
      </c>
      <c r="D2476" s="3">
        <v>7377.5</v>
      </c>
      <c r="E2476" s="3">
        <v>575.68668823242194</v>
      </c>
      <c r="F2476" s="3">
        <v>212.52799999999999</v>
      </c>
    </row>
    <row r="2477" spans="1:6" x14ac:dyDescent="0.3">
      <c r="A2477" t="s">
        <v>5286</v>
      </c>
      <c r="B2477" t="s">
        <v>5287</v>
      </c>
      <c r="C2477" t="s">
        <v>394</v>
      </c>
      <c r="D2477" s="3">
        <v>9</v>
      </c>
      <c r="E2477" s="3">
        <v>12.395759765625</v>
      </c>
      <c r="F2477" s="3">
        <v>4.274</v>
      </c>
    </row>
    <row r="2478" spans="1:6" x14ac:dyDescent="0.3">
      <c r="A2478" t="s">
        <v>5288</v>
      </c>
      <c r="B2478" t="s">
        <v>5289</v>
      </c>
      <c r="C2478" t="s">
        <v>394</v>
      </c>
      <c r="D2478" s="3">
        <v>761543</v>
      </c>
      <c r="E2478" s="3">
        <v>32437.388335662799</v>
      </c>
      <c r="F2478" s="3">
        <v>11656.123</v>
      </c>
    </row>
    <row r="2479" spans="1:6" x14ac:dyDescent="0.3">
      <c r="A2479" t="s">
        <v>5290</v>
      </c>
      <c r="B2479" t="s">
        <v>5291</v>
      </c>
      <c r="C2479" t="s">
        <v>394</v>
      </c>
      <c r="D2479" s="3">
        <v>1360369</v>
      </c>
      <c r="E2479" s="3">
        <v>63110.086532531699</v>
      </c>
      <c r="F2479" s="3">
        <v>22516.592000000001</v>
      </c>
    </row>
    <row r="2480" spans="1:6" x14ac:dyDescent="0.3">
      <c r="A2480" t="s">
        <v>5292</v>
      </c>
      <c r="B2480" t="s">
        <v>5293</v>
      </c>
      <c r="C2480" t="s">
        <v>394</v>
      </c>
      <c r="D2480" s="3">
        <v>242</v>
      </c>
      <c r="E2480" s="3">
        <v>147.230948486328</v>
      </c>
      <c r="F2480" s="3">
        <v>52.420999999999999</v>
      </c>
    </row>
    <row r="2481" spans="1:6" x14ac:dyDescent="0.3">
      <c r="A2481" t="s">
        <v>5294</v>
      </c>
      <c r="B2481" t="s">
        <v>5295</v>
      </c>
      <c r="C2481" t="s">
        <v>394</v>
      </c>
      <c r="D2481" s="3">
        <v>1226159</v>
      </c>
      <c r="E2481" s="3">
        <v>54236.140230377197</v>
      </c>
      <c r="F2481" s="3">
        <v>19501.567999999999</v>
      </c>
    </row>
    <row r="2482" spans="1:6" x14ac:dyDescent="0.3">
      <c r="A2482" t="s">
        <v>5296</v>
      </c>
      <c r="B2482" t="s">
        <v>5297</v>
      </c>
      <c r="C2482" t="s">
        <v>394</v>
      </c>
      <c r="D2482" s="3">
        <v>146</v>
      </c>
      <c r="E2482" s="3">
        <v>351.09772143554699</v>
      </c>
      <c r="F2482" s="3">
        <v>124.90300000000001</v>
      </c>
    </row>
    <row r="2483" spans="1:6" x14ac:dyDescent="0.3">
      <c r="A2483" t="s">
        <v>5298</v>
      </c>
      <c r="B2483" t="s">
        <v>5299</v>
      </c>
      <c r="C2483" t="s">
        <v>394</v>
      </c>
      <c r="D2483" s="3">
        <v>423081</v>
      </c>
      <c r="E2483" s="3">
        <v>14999.7947428436</v>
      </c>
      <c r="F2483" s="3">
        <v>5179.8829999999998</v>
      </c>
    </row>
    <row r="2484" spans="1:6" x14ac:dyDescent="0.3">
      <c r="A2484" t="s">
        <v>5300</v>
      </c>
      <c r="B2484" t="s">
        <v>5301</v>
      </c>
      <c r="C2484" t="s">
        <v>394</v>
      </c>
      <c r="D2484" s="3">
        <v>1</v>
      </c>
      <c r="E2484" s="3">
        <v>8.5217597656249993</v>
      </c>
      <c r="F2484" s="3">
        <v>1.591</v>
      </c>
    </row>
    <row r="2485" spans="1:6" x14ac:dyDescent="0.3">
      <c r="A2485" t="s">
        <v>5302</v>
      </c>
      <c r="B2485" t="s">
        <v>5303</v>
      </c>
      <c r="C2485" t="s">
        <v>394</v>
      </c>
      <c r="D2485" s="3">
        <v>334566.41650390602</v>
      </c>
      <c r="E2485" s="3">
        <v>17926.389294921901</v>
      </c>
      <c r="F2485" s="3">
        <v>3352.6309999999999</v>
      </c>
    </row>
    <row r="2486" spans="1:6" x14ac:dyDescent="0.3">
      <c r="A2486" t="s">
        <v>5304</v>
      </c>
      <c r="B2486" t="s">
        <v>5305</v>
      </c>
      <c r="C2486" t="s">
        <v>394</v>
      </c>
      <c r="D2486" s="3">
        <v>181.5</v>
      </c>
      <c r="E2486" s="3">
        <v>6.0197499694824197</v>
      </c>
      <c r="F2486" s="3">
        <v>1.127</v>
      </c>
    </row>
    <row r="2487" spans="1:6" x14ac:dyDescent="0.3">
      <c r="A2487" t="s">
        <v>5306</v>
      </c>
      <c r="B2487" t="s">
        <v>5307</v>
      </c>
      <c r="C2487" t="s">
        <v>394</v>
      </c>
      <c r="D2487" s="3">
        <v>834</v>
      </c>
      <c r="E2487" s="3">
        <v>19.648529418945301</v>
      </c>
      <c r="F2487" s="3">
        <v>5.8920000000000003</v>
      </c>
    </row>
    <row r="2488" spans="1:6" x14ac:dyDescent="0.3">
      <c r="A2488" t="s">
        <v>5308</v>
      </c>
      <c r="B2488" t="s">
        <v>5309</v>
      </c>
      <c r="C2488" t="s">
        <v>394</v>
      </c>
      <c r="D2488" s="3">
        <v>9427</v>
      </c>
      <c r="E2488" s="3">
        <v>1660.7039793701199</v>
      </c>
      <c r="F2488" s="3">
        <v>497.52100000000002</v>
      </c>
    </row>
    <row r="2489" spans="1:6" x14ac:dyDescent="0.3">
      <c r="A2489" t="s">
        <v>5310</v>
      </c>
      <c r="B2489" t="s">
        <v>5311</v>
      </c>
      <c r="C2489" t="s">
        <v>403</v>
      </c>
      <c r="D2489" s="3">
        <v>345.60000002384197</v>
      </c>
      <c r="E2489" s="3">
        <v>342.49468121337901</v>
      </c>
      <c r="F2489" s="3">
        <v>44.533000000000001</v>
      </c>
    </row>
    <row r="2490" spans="1:6" x14ac:dyDescent="0.3">
      <c r="A2490" t="s">
        <v>5312</v>
      </c>
      <c r="B2490" t="s">
        <v>5313</v>
      </c>
      <c r="C2490" t="s">
        <v>403</v>
      </c>
      <c r="D2490" s="3">
        <v>282.5</v>
      </c>
      <c r="E2490" s="3">
        <v>217.926961166382</v>
      </c>
      <c r="F2490" s="3">
        <v>40.75</v>
      </c>
    </row>
    <row r="2491" spans="1:6" x14ac:dyDescent="0.3">
      <c r="A2491" t="s">
        <v>5314</v>
      </c>
      <c r="B2491" t="s">
        <v>5315</v>
      </c>
      <c r="C2491" t="s">
        <v>403</v>
      </c>
      <c r="D2491" s="3">
        <v>24234.4629832469</v>
      </c>
      <c r="E2491" s="3">
        <v>13693.7412873015</v>
      </c>
      <c r="F2491" s="3">
        <v>2578.4690000000001</v>
      </c>
    </row>
    <row r="2492" spans="1:6" x14ac:dyDescent="0.3">
      <c r="A2492" t="s">
        <v>5316</v>
      </c>
      <c r="B2492" t="s">
        <v>5317</v>
      </c>
      <c r="C2492" t="s">
        <v>3089</v>
      </c>
      <c r="D2492" s="3">
        <v>843726.97997222096</v>
      </c>
      <c r="E2492" s="3">
        <v>101813.875451721</v>
      </c>
      <c r="F2492" s="3">
        <v>13322.617</v>
      </c>
    </row>
    <row r="2493" spans="1:6" x14ac:dyDescent="0.3">
      <c r="A2493" t="s">
        <v>5318</v>
      </c>
      <c r="B2493" t="s">
        <v>5319</v>
      </c>
      <c r="C2493" t="s">
        <v>403</v>
      </c>
      <c r="D2493" s="3">
        <v>85165.808988120407</v>
      </c>
      <c r="E2493" s="3">
        <v>50767.538372924799</v>
      </c>
      <c r="F2493" s="3">
        <v>15686.767</v>
      </c>
    </row>
    <row r="2494" spans="1:6" x14ac:dyDescent="0.3">
      <c r="A2494" t="s">
        <v>5320</v>
      </c>
      <c r="B2494" t="s">
        <v>5321</v>
      </c>
      <c r="C2494" t="s">
        <v>403</v>
      </c>
      <c r="D2494" s="3">
        <v>132853.59960332501</v>
      </c>
      <c r="E2494" s="3">
        <v>27994.504369995098</v>
      </c>
      <c r="F2494" s="3">
        <v>8772.973</v>
      </c>
    </row>
    <row r="2495" spans="1:6" x14ac:dyDescent="0.3">
      <c r="A2495" t="s">
        <v>5322</v>
      </c>
      <c r="B2495" t="s">
        <v>5323</v>
      </c>
      <c r="C2495" t="s">
        <v>403</v>
      </c>
      <c r="D2495" s="3">
        <v>34400</v>
      </c>
      <c r="E2495" s="3">
        <v>2020.14750390625</v>
      </c>
      <c r="F2495" s="3">
        <v>603.16700000000003</v>
      </c>
    </row>
    <row r="2496" spans="1:6" x14ac:dyDescent="0.3">
      <c r="A2496" t="s">
        <v>5324</v>
      </c>
      <c r="B2496" t="s">
        <v>5325</v>
      </c>
      <c r="C2496" t="s">
        <v>394</v>
      </c>
      <c r="D2496" s="3">
        <v>9241</v>
      </c>
      <c r="E2496" s="3">
        <v>113.355209960938</v>
      </c>
      <c r="F2496" s="3">
        <v>40.350999999999999</v>
      </c>
    </row>
    <row r="2497" spans="1:6" x14ac:dyDescent="0.3">
      <c r="A2497" t="s">
        <v>5326</v>
      </c>
      <c r="B2497" t="s">
        <v>5325</v>
      </c>
      <c r="C2497" t="s">
        <v>403</v>
      </c>
      <c r="D2497" s="3">
        <v>3149.5</v>
      </c>
      <c r="E2497" s="3">
        <v>557.64316046142596</v>
      </c>
      <c r="F2497" s="3">
        <v>196.82900000000001</v>
      </c>
    </row>
    <row r="2498" spans="1:6" x14ac:dyDescent="0.3">
      <c r="A2498" t="s">
        <v>5327</v>
      </c>
      <c r="B2498" t="s">
        <v>5328</v>
      </c>
      <c r="C2498" t="s">
        <v>403</v>
      </c>
      <c r="D2498" s="3">
        <v>29702</v>
      </c>
      <c r="E2498" s="3">
        <v>7656.79623168945</v>
      </c>
      <c r="F2498" s="3">
        <v>1853.2370000000001</v>
      </c>
    </row>
    <row r="2499" spans="1:6" x14ac:dyDescent="0.3">
      <c r="A2499" t="s">
        <v>5329</v>
      </c>
      <c r="B2499" t="s">
        <v>5330</v>
      </c>
      <c r="C2499" t="s">
        <v>403</v>
      </c>
      <c r="D2499" s="3">
        <v>3632</v>
      </c>
      <c r="E2499" s="3">
        <v>717.46558755493197</v>
      </c>
      <c r="F2499" s="3">
        <v>170.453</v>
      </c>
    </row>
    <row r="2500" spans="1:6" x14ac:dyDescent="0.3">
      <c r="A2500" t="s">
        <v>5331</v>
      </c>
      <c r="B2500" t="s">
        <v>5332</v>
      </c>
      <c r="C2500" t="s">
        <v>403</v>
      </c>
      <c r="D2500" s="3">
        <v>25985.419998168902</v>
      </c>
      <c r="E2500" s="3">
        <v>7159.7361459960903</v>
      </c>
      <c r="F2500" s="3">
        <v>1739.8910000000001</v>
      </c>
    </row>
    <row r="2501" spans="1:6" x14ac:dyDescent="0.3">
      <c r="A2501" t="s">
        <v>5333</v>
      </c>
      <c r="B2501" t="s">
        <v>491</v>
      </c>
      <c r="C2501" t="s">
        <v>403</v>
      </c>
      <c r="D2501" s="3">
        <v>79672</v>
      </c>
      <c r="E2501" s="3">
        <v>11078.028440673799</v>
      </c>
      <c r="F2501" s="3">
        <v>2691.6089999999999</v>
      </c>
    </row>
    <row r="2502" spans="1:6" x14ac:dyDescent="0.3">
      <c r="A2502" t="s">
        <v>5334</v>
      </c>
      <c r="B2502" t="s">
        <v>5335</v>
      </c>
      <c r="C2502" t="s">
        <v>403</v>
      </c>
      <c r="D2502" s="3">
        <v>3</v>
      </c>
      <c r="E2502" s="3">
        <v>0.1885</v>
      </c>
      <c r="F2502" s="3">
        <v>4.7E-2</v>
      </c>
    </row>
    <row r="2503" spans="1:6" x14ac:dyDescent="0.3">
      <c r="A2503" t="s">
        <v>5336</v>
      </c>
      <c r="B2503" t="s">
        <v>5337</v>
      </c>
      <c r="C2503" t="s">
        <v>403</v>
      </c>
      <c r="D2503" s="3">
        <v>107</v>
      </c>
      <c r="E2503" s="3">
        <v>69.953523437499996</v>
      </c>
      <c r="F2503" s="3">
        <v>17.065000000000001</v>
      </c>
    </row>
    <row r="2504" spans="1:6" x14ac:dyDescent="0.3">
      <c r="A2504" t="s">
        <v>5338</v>
      </c>
      <c r="B2504" t="s">
        <v>5339</v>
      </c>
      <c r="C2504" t="s">
        <v>403</v>
      </c>
      <c r="D2504" s="3">
        <v>72768.6796875</v>
      </c>
      <c r="E2504" s="3">
        <v>16436.111163940401</v>
      </c>
      <c r="F2504" s="3">
        <v>3993.0830000000001</v>
      </c>
    </row>
    <row r="2505" spans="1:6" x14ac:dyDescent="0.3">
      <c r="A2505" t="s">
        <v>5340</v>
      </c>
      <c r="B2505" t="s">
        <v>491</v>
      </c>
      <c r="C2505" t="s">
        <v>403</v>
      </c>
      <c r="D2505" s="3">
        <v>12081.550000101301</v>
      </c>
      <c r="E2505" s="3">
        <v>4649.6780461120597</v>
      </c>
      <c r="F2505" s="3">
        <v>1011.92</v>
      </c>
    </row>
    <row r="2506" spans="1:6" x14ac:dyDescent="0.3">
      <c r="A2506" t="s">
        <v>5341</v>
      </c>
      <c r="B2506" t="s">
        <v>5342</v>
      </c>
      <c r="C2506" t="s">
        <v>394</v>
      </c>
      <c r="D2506" s="3">
        <v>55239</v>
      </c>
      <c r="E2506" s="3">
        <v>1389.6174387207</v>
      </c>
      <c r="F2506" s="3">
        <v>518.73500000000001</v>
      </c>
    </row>
    <row r="2507" spans="1:6" x14ac:dyDescent="0.3">
      <c r="A2507" t="s">
        <v>5343</v>
      </c>
      <c r="B2507" t="s">
        <v>5344</v>
      </c>
      <c r="C2507" t="s">
        <v>403</v>
      </c>
      <c r="D2507" s="3">
        <v>0.91000002622604403</v>
      </c>
      <c r="E2507" s="3">
        <v>98.348117187499994</v>
      </c>
      <c r="F2507" s="3">
        <v>1.0489999999999999</v>
      </c>
    </row>
    <row r="2508" spans="1:6" x14ac:dyDescent="0.3">
      <c r="A2508" t="s">
        <v>5345</v>
      </c>
      <c r="B2508" t="s">
        <v>5346</v>
      </c>
      <c r="C2508" t="s">
        <v>5347</v>
      </c>
      <c r="D2508" s="3">
        <v>1177.4500045776399</v>
      </c>
      <c r="E2508" s="3">
        <v>36565.625249999997</v>
      </c>
      <c r="F2508" s="3">
        <v>365.78800000000001</v>
      </c>
    </row>
    <row r="2509" spans="1:6" x14ac:dyDescent="0.3">
      <c r="A2509" t="s">
        <v>5348</v>
      </c>
      <c r="B2509" t="s">
        <v>5349</v>
      </c>
      <c r="C2509" t="s">
        <v>5347</v>
      </c>
      <c r="D2509" s="3">
        <v>1253.5299720764201</v>
      </c>
      <c r="E2509" s="3">
        <v>45795.607624999997</v>
      </c>
      <c r="F2509" s="3">
        <v>458.09</v>
      </c>
    </row>
    <row r="2510" spans="1:6" x14ac:dyDescent="0.3">
      <c r="A2510" t="s">
        <v>5350</v>
      </c>
      <c r="B2510" t="s">
        <v>5351</v>
      </c>
      <c r="C2510" t="s">
        <v>403</v>
      </c>
      <c r="D2510" s="3">
        <v>15</v>
      </c>
      <c r="E2510" s="3">
        <v>16.405040039062499</v>
      </c>
      <c r="F2510" s="3">
        <v>0.16500000000000001</v>
      </c>
    </row>
    <row r="2511" spans="1:6" x14ac:dyDescent="0.3">
      <c r="A2511" t="s">
        <v>5352</v>
      </c>
      <c r="B2511" t="s">
        <v>5353</v>
      </c>
      <c r="C2511" t="s">
        <v>5347</v>
      </c>
      <c r="D2511" s="3">
        <v>46</v>
      </c>
      <c r="E2511" s="3">
        <v>25.460390380859401</v>
      </c>
      <c r="F2511" s="3">
        <v>2.6139999999999999</v>
      </c>
    </row>
    <row r="2512" spans="1:6" x14ac:dyDescent="0.3">
      <c r="A2512" t="s">
        <v>5354</v>
      </c>
      <c r="B2512" t="s">
        <v>5355</v>
      </c>
      <c r="C2512" t="s">
        <v>5356</v>
      </c>
      <c r="D2512" s="3">
        <v>1320000</v>
      </c>
      <c r="E2512" s="3">
        <v>126951.75350000001</v>
      </c>
      <c r="F2512" s="3">
        <v>14126.145</v>
      </c>
    </row>
    <row r="2513" spans="1:6" x14ac:dyDescent="0.3">
      <c r="A2513" t="s">
        <v>5357</v>
      </c>
      <c r="B2513" t="s">
        <v>5358</v>
      </c>
      <c r="C2513" t="s">
        <v>5356</v>
      </c>
      <c r="D2513" s="3">
        <v>1180000</v>
      </c>
      <c r="E2513" s="3">
        <v>101247.3665</v>
      </c>
      <c r="F2513" s="3">
        <v>12627.754999999999</v>
      </c>
    </row>
    <row r="2514" spans="1:6" x14ac:dyDescent="0.3">
      <c r="A2514" t="s">
        <v>5359</v>
      </c>
      <c r="B2514" t="s">
        <v>5360</v>
      </c>
      <c r="C2514" t="s">
        <v>5356</v>
      </c>
      <c r="D2514" s="3">
        <v>1445005</v>
      </c>
      <c r="E2514" s="3">
        <v>132531.78329003899</v>
      </c>
      <c r="F2514" s="3">
        <v>15463.699000000001</v>
      </c>
    </row>
    <row r="2515" spans="1:6" x14ac:dyDescent="0.3">
      <c r="A2515" t="s">
        <v>5361</v>
      </c>
      <c r="B2515" t="s">
        <v>5362</v>
      </c>
      <c r="C2515" t="s">
        <v>5356</v>
      </c>
      <c r="D2515" s="3">
        <v>118952.709990501</v>
      </c>
      <c r="E2515" s="3">
        <v>1786923.8891093701</v>
      </c>
      <c r="F2515" s="3">
        <v>113641.0815</v>
      </c>
    </row>
    <row r="2516" spans="1:6" x14ac:dyDescent="0.3">
      <c r="A2516" t="s">
        <v>5363</v>
      </c>
      <c r="B2516" t="s">
        <v>5364</v>
      </c>
      <c r="C2516" t="s">
        <v>5356</v>
      </c>
      <c r="D2516" s="3">
        <v>511000</v>
      </c>
      <c r="E2516" s="3">
        <v>3650362.8480000002</v>
      </c>
      <c r="F2516" s="3">
        <v>434350.64</v>
      </c>
    </row>
    <row r="2517" spans="1:6" x14ac:dyDescent="0.3">
      <c r="A2517" t="s">
        <v>5365</v>
      </c>
      <c r="B2517" t="s">
        <v>5366</v>
      </c>
      <c r="C2517" t="s">
        <v>5356</v>
      </c>
      <c r="D2517" s="3">
        <v>2</v>
      </c>
      <c r="E2517" s="3">
        <v>0.64059997558593795</v>
      </c>
      <c r="F2517" s="3">
        <v>0.157</v>
      </c>
    </row>
    <row r="2518" spans="1:6" x14ac:dyDescent="0.3">
      <c r="A2518" t="s">
        <v>5367</v>
      </c>
      <c r="B2518" t="s">
        <v>5368</v>
      </c>
      <c r="C2518" t="s">
        <v>5356</v>
      </c>
      <c r="D2518" s="3">
        <v>5997.4900032058404</v>
      </c>
      <c r="E2518" s="3">
        <v>65453.111010009801</v>
      </c>
      <c r="F2518" s="3">
        <v>2933.9544999999998</v>
      </c>
    </row>
    <row r="2519" spans="1:6" x14ac:dyDescent="0.3">
      <c r="A2519" t="s">
        <v>5370</v>
      </c>
      <c r="B2519" t="s">
        <v>5371</v>
      </c>
      <c r="C2519" t="s">
        <v>5356</v>
      </c>
      <c r="D2519" s="3">
        <v>10</v>
      </c>
      <c r="E2519" s="3">
        <v>1.14372998046875</v>
      </c>
      <c r="F2519" s="3">
        <v>0.27900000000000003</v>
      </c>
    </row>
    <row r="2520" spans="1:6" x14ac:dyDescent="0.3">
      <c r="A2520" t="s">
        <v>5372</v>
      </c>
      <c r="B2520" t="s">
        <v>5373</v>
      </c>
      <c r="C2520" t="s">
        <v>5356</v>
      </c>
      <c r="D2520" s="3">
        <v>12660.1050000004</v>
      </c>
      <c r="E2520" s="3">
        <v>636.38252880859397</v>
      </c>
      <c r="F2520" s="3">
        <v>154.65799999999999</v>
      </c>
    </row>
    <row r="2521" spans="1:6" x14ac:dyDescent="0.3">
      <c r="A2521" t="s">
        <v>5374</v>
      </c>
      <c r="B2521" t="s">
        <v>5375</v>
      </c>
      <c r="C2521" t="s">
        <v>5356</v>
      </c>
      <c r="D2521" s="3">
        <v>79</v>
      </c>
      <c r="E2521" s="3">
        <v>146.265366210938</v>
      </c>
      <c r="F2521" s="3">
        <v>34.744</v>
      </c>
    </row>
    <row r="2522" spans="1:6" x14ac:dyDescent="0.3">
      <c r="A2522" t="s">
        <v>5376</v>
      </c>
      <c r="B2522" t="s">
        <v>5377</v>
      </c>
      <c r="C2522" t="s">
        <v>5356</v>
      </c>
      <c r="D2522" s="3">
        <v>62045</v>
      </c>
      <c r="E2522" s="3">
        <v>84.462210937500004</v>
      </c>
      <c r="F2522" s="3">
        <v>22.606000000000002</v>
      </c>
    </row>
    <row r="2523" spans="1:6" x14ac:dyDescent="0.3">
      <c r="A2523" t="s">
        <v>5378</v>
      </c>
      <c r="B2523" t="s">
        <v>5379</v>
      </c>
      <c r="C2523" t="s">
        <v>403</v>
      </c>
      <c r="D2523" s="3">
        <v>52</v>
      </c>
      <c r="E2523" s="3">
        <v>38.525638732910203</v>
      </c>
      <c r="F2523" s="3">
        <v>14.22</v>
      </c>
    </row>
    <row r="2524" spans="1:6" x14ac:dyDescent="0.3">
      <c r="A2524" t="s">
        <v>5380</v>
      </c>
      <c r="B2524" t="s">
        <v>5381</v>
      </c>
      <c r="C2524" t="s">
        <v>403</v>
      </c>
      <c r="D2524" s="3">
        <v>71687.407500013695</v>
      </c>
      <c r="E2524" s="3">
        <v>48643.795531837502</v>
      </c>
      <c r="F2524" s="3">
        <v>18864.666000000001</v>
      </c>
    </row>
    <row r="2525" spans="1:6" x14ac:dyDescent="0.3">
      <c r="A2525" t="s">
        <v>5382</v>
      </c>
      <c r="B2525" t="s">
        <v>5383</v>
      </c>
      <c r="C2525" t="s">
        <v>403</v>
      </c>
      <c r="D2525" s="3">
        <v>12619.7599852234</v>
      </c>
      <c r="E2525" s="3">
        <v>15869.7730223503</v>
      </c>
      <c r="F2525" s="3">
        <v>6159.1760000000004</v>
      </c>
    </row>
    <row r="2526" spans="1:6" x14ac:dyDescent="0.3">
      <c r="A2526" t="s">
        <v>5384</v>
      </c>
      <c r="B2526" t="s">
        <v>5385</v>
      </c>
      <c r="C2526" t="s">
        <v>403</v>
      </c>
      <c r="D2526" s="3">
        <v>383305</v>
      </c>
      <c r="E2526" s="3">
        <v>207511.301100098</v>
      </c>
      <c r="F2526" s="3">
        <v>0.85699999999999998</v>
      </c>
    </row>
    <row r="2527" spans="1:6" x14ac:dyDescent="0.3">
      <c r="A2527" t="s">
        <v>5386</v>
      </c>
      <c r="B2527" t="s">
        <v>5387</v>
      </c>
      <c r="C2527" t="s">
        <v>403</v>
      </c>
      <c r="D2527" s="3">
        <v>10281680</v>
      </c>
      <c r="E2527" s="3">
        <v>880232.19583984395</v>
      </c>
      <c r="F2527" s="3">
        <v>114433.071</v>
      </c>
    </row>
    <row r="2528" spans="1:6" x14ac:dyDescent="0.3">
      <c r="A2528" t="s">
        <v>5388</v>
      </c>
      <c r="B2528" t="s">
        <v>5389</v>
      </c>
      <c r="C2528" t="s">
        <v>403</v>
      </c>
      <c r="D2528" s="3">
        <v>20320</v>
      </c>
      <c r="E2528" s="3">
        <v>5697.9601562500002</v>
      </c>
      <c r="F2528" s="3">
        <v>923.83399999999995</v>
      </c>
    </row>
    <row r="2529" spans="1:6" x14ac:dyDescent="0.3">
      <c r="A2529" t="s">
        <v>5390</v>
      </c>
      <c r="B2529" t="s">
        <v>5391</v>
      </c>
      <c r="C2529" t="s">
        <v>403</v>
      </c>
      <c r="D2529" s="3">
        <v>260</v>
      </c>
      <c r="E2529" s="3">
        <v>132.9116875</v>
      </c>
      <c r="F2529" s="3">
        <v>24.789000000000001</v>
      </c>
    </row>
    <row r="2530" spans="1:6" x14ac:dyDescent="0.3">
      <c r="A2530" t="s">
        <v>5392</v>
      </c>
      <c r="B2530" t="s">
        <v>5393</v>
      </c>
      <c r="C2530" t="s">
        <v>403</v>
      </c>
      <c r="D2530" s="3">
        <v>2604000</v>
      </c>
      <c r="E2530" s="3">
        <v>342608.29450000002</v>
      </c>
      <c r="F2530" s="3">
        <v>51569.317999999999</v>
      </c>
    </row>
    <row r="2531" spans="1:6" x14ac:dyDescent="0.3">
      <c r="A2531" t="s">
        <v>5394</v>
      </c>
      <c r="B2531" t="s">
        <v>5395</v>
      </c>
      <c r="C2531" t="s">
        <v>403</v>
      </c>
      <c r="D2531" s="3">
        <v>625</v>
      </c>
      <c r="E2531" s="3">
        <v>240.725609375</v>
      </c>
      <c r="F2531" s="3">
        <v>44.901000000000003</v>
      </c>
    </row>
    <row r="2532" spans="1:6" x14ac:dyDescent="0.3">
      <c r="A2532" t="s">
        <v>5396</v>
      </c>
      <c r="B2532" t="s">
        <v>5397</v>
      </c>
      <c r="C2532" t="s">
        <v>403</v>
      </c>
      <c r="D2532" s="3">
        <v>120213720</v>
      </c>
      <c r="E2532" s="3">
        <v>7278485.7569375001</v>
      </c>
      <c r="F2532" s="3">
        <v>1028462.519</v>
      </c>
    </row>
    <row r="2533" spans="1:6" x14ac:dyDescent="0.3">
      <c r="A2533" t="s">
        <v>5398</v>
      </c>
      <c r="B2533" t="s">
        <v>5399</v>
      </c>
      <c r="C2533" t="s">
        <v>403</v>
      </c>
      <c r="D2533" s="3">
        <v>28</v>
      </c>
      <c r="E2533" s="3">
        <v>5.3693699951171903</v>
      </c>
      <c r="F2533" s="3">
        <v>1.0029999999999999</v>
      </c>
    </row>
    <row r="2534" spans="1:6" x14ac:dyDescent="0.3">
      <c r="A2534" t="s">
        <v>5400</v>
      </c>
      <c r="B2534" t="s">
        <v>5401</v>
      </c>
      <c r="C2534" t="s">
        <v>403</v>
      </c>
      <c r="D2534" s="3">
        <v>3150</v>
      </c>
      <c r="E2534" s="3">
        <v>179.24591992187499</v>
      </c>
      <c r="F2534" s="3">
        <v>33.561</v>
      </c>
    </row>
    <row r="2535" spans="1:6" x14ac:dyDescent="0.3">
      <c r="A2535" t="s">
        <v>5402</v>
      </c>
      <c r="B2535" t="s">
        <v>5403</v>
      </c>
      <c r="C2535" t="s">
        <v>403</v>
      </c>
      <c r="D2535" s="3">
        <v>80</v>
      </c>
      <c r="E2535" s="3">
        <v>74.549820312500003</v>
      </c>
      <c r="F2535" s="3">
        <v>13.97</v>
      </c>
    </row>
    <row r="2536" spans="1:6" x14ac:dyDescent="0.3">
      <c r="A2536" t="s">
        <v>5404</v>
      </c>
      <c r="B2536" t="s">
        <v>5405</v>
      </c>
      <c r="C2536" t="s">
        <v>403</v>
      </c>
      <c r="D2536" s="3">
        <v>4423.1849975585901</v>
      </c>
      <c r="E2536" s="3">
        <v>904.70087365722702</v>
      </c>
      <c r="F2536" s="3">
        <v>168.99299999999999</v>
      </c>
    </row>
    <row r="2537" spans="1:6" x14ac:dyDescent="0.3">
      <c r="A2537" t="s">
        <v>5406</v>
      </c>
      <c r="B2537" t="s">
        <v>5407</v>
      </c>
      <c r="C2537" t="s">
        <v>403</v>
      </c>
      <c r="D2537" s="3">
        <v>3504</v>
      </c>
      <c r="E2537" s="3">
        <v>587.87099023437497</v>
      </c>
      <c r="F2537" s="3">
        <v>109.773</v>
      </c>
    </row>
    <row r="2538" spans="1:6" x14ac:dyDescent="0.3">
      <c r="A2538" t="s">
        <v>5408</v>
      </c>
      <c r="B2538" t="s">
        <v>5409</v>
      </c>
      <c r="C2538" t="s">
        <v>403</v>
      </c>
      <c r="D2538" s="3">
        <v>190</v>
      </c>
      <c r="E2538" s="3">
        <v>92.566703125000004</v>
      </c>
      <c r="F2538" s="3">
        <v>18.081</v>
      </c>
    </row>
    <row r="2539" spans="1:6" x14ac:dyDescent="0.3">
      <c r="A2539" t="s">
        <v>5410</v>
      </c>
      <c r="B2539" t="s">
        <v>5411</v>
      </c>
      <c r="C2539" t="s">
        <v>403</v>
      </c>
      <c r="D2539" s="3">
        <v>20</v>
      </c>
      <c r="E2539" s="3">
        <v>80.221692382812506</v>
      </c>
      <c r="F2539" s="3">
        <v>15.045</v>
      </c>
    </row>
    <row r="2540" spans="1:6" x14ac:dyDescent="0.3">
      <c r="A2540" t="s">
        <v>5412</v>
      </c>
      <c r="B2540" t="s">
        <v>5413</v>
      </c>
      <c r="C2540" t="s">
        <v>403</v>
      </c>
      <c r="D2540" s="3">
        <v>80</v>
      </c>
      <c r="E2540" s="3">
        <v>133.54790625000001</v>
      </c>
      <c r="F2540" s="3">
        <v>25.224</v>
      </c>
    </row>
    <row r="2541" spans="1:6" x14ac:dyDescent="0.3">
      <c r="A2541" t="s">
        <v>5414</v>
      </c>
      <c r="B2541" t="s">
        <v>5415</v>
      </c>
      <c r="C2541" t="s">
        <v>403</v>
      </c>
      <c r="D2541" s="3">
        <v>75298328</v>
      </c>
      <c r="E2541" s="3">
        <v>6180185.6267216802</v>
      </c>
      <c r="F2541" s="3">
        <v>1424837.666</v>
      </c>
    </row>
    <row r="2542" spans="1:6" x14ac:dyDescent="0.3">
      <c r="A2542" t="s">
        <v>5416</v>
      </c>
      <c r="B2542" t="s">
        <v>5417</v>
      </c>
      <c r="C2542" t="s">
        <v>403</v>
      </c>
      <c r="D2542" s="3">
        <v>2074</v>
      </c>
      <c r="E2542" s="3">
        <v>901.59668554687505</v>
      </c>
      <c r="F2542" s="3">
        <v>176.423</v>
      </c>
    </row>
    <row r="2543" spans="1:6" x14ac:dyDescent="0.3">
      <c r="A2543" t="s">
        <v>5418</v>
      </c>
      <c r="B2543" t="s">
        <v>5419</v>
      </c>
      <c r="C2543" t="s">
        <v>403</v>
      </c>
      <c r="D2543" s="3">
        <v>456800</v>
      </c>
      <c r="E2543" s="3">
        <v>60991.517500000002</v>
      </c>
      <c r="F2543" s="3">
        <v>11375.052</v>
      </c>
    </row>
    <row r="2544" spans="1:6" x14ac:dyDescent="0.3">
      <c r="A2544" t="s">
        <v>5420</v>
      </c>
      <c r="B2544" t="s">
        <v>5421</v>
      </c>
      <c r="C2544" t="s">
        <v>403</v>
      </c>
      <c r="D2544" s="3">
        <v>15819</v>
      </c>
      <c r="E2544" s="3">
        <v>2885.7552285156298</v>
      </c>
      <c r="F2544" s="3">
        <v>441.31200000000001</v>
      </c>
    </row>
    <row r="2545" spans="1:6" x14ac:dyDescent="0.3">
      <c r="A2545" t="s">
        <v>5422</v>
      </c>
      <c r="B2545" t="s">
        <v>5423</v>
      </c>
      <c r="C2545" t="s">
        <v>403</v>
      </c>
      <c r="D2545" s="3">
        <v>620</v>
      </c>
      <c r="E2545" s="3">
        <v>61.988671875000001</v>
      </c>
      <c r="F2545" s="3">
        <v>11.561999999999999</v>
      </c>
    </row>
    <row r="2546" spans="1:6" x14ac:dyDescent="0.3">
      <c r="A2546" t="s">
        <v>5424</v>
      </c>
      <c r="B2546" t="s">
        <v>5425</v>
      </c>
      <c r="C2546" t="s">
        <v>403</v>
      </c>
      <c r="D2546" s="3">
        <v>24870</v>
      </c>
      <c r="E2546" s="3">
        <v>2870.2620000000002</v>
      </c>
      <c r="F2546" s="3">
        <v>535.30499999999995</v>
      </c>
    </row>
    <row r="2547" spans="1:6" x14ac:dyDescent="0.3">
      <c r="A2547" t="s">
        <v>5426</v>
      </c>
      <c r="B2547" t="s">
        <v>5427</v>
      </c>
      <c r="C2547" t="s">
        <v>403</v>
      </c>
      <c r="D2547" s="3">
        <v>14811663</v>
      </c>
      <c r="E2547" s="3">
        <v>1380303.8470000001</v>
      </c>
      <c r="F2547" s="3">
        <v>251476.41</v>
      </c>
    </row>
    <row r="2548" spans="1:6" x14ac:dyDescent="0.3">
      <c r="A2548" t="s">
        <v>5428</v>
      </c>
      <c r="B2548" t="s">
        <v>5429</v>
      </c>
      <c r="C2548" t="s">
        <v>403</v>
      </c>
      <c r="D2548" s="3">
        <v>8940</v>
      </c>
      <c r="E2548" s="3">
        <v>936.9319375</v>
      </c>
      <c r="F2548" s="3">
        <v>172.09200000000001</v>
      </c>
    </row>
    <row r="2549" spans="1:6" x14ac:dyDescent="0.3">
      <c r="A2549" t="s">
        <v>5430</v>
      </c>
      <c r="B2549" t="s">
        <v>5431</v>
      </c>
      <c r="C2549" t="s">
        <v>403</v>
      </c>
      <c r="D2549" s="3">
        <v>67103.799999237104</v>
      </c>
      <c r="E2549" s="3">
        <v>7853.5095625000004</v>
      </c>
      <c r="F2549" s="3">
        <v>1312.999</v>
      </c>
    </row>
    <row r="2550" spans="1:6" x14ac:dyDescent="0.3">
      <c r="A2550" t="s">
        <v>5432</v>
      </c>
      <c r="B2550" t="s">
        <v>5433</v>
      </c>
      <c r="C2550" t="s">
        <v>403</v>
      </c>
      <c r="D2550" s="3">
        <v>69300</v>
      </c>
      <c r="E2550" s="3">
        <v>8831.7955000000002</v>
      </c>
      <c r="F2550" s="3">
        <v>6.5000000000000002E-2</v>
      </c>
    </row>
    <row r="2551" spans="1:6" x14ac:dyDescent="0.3">
      <c r="A2551" t="s">
        <v>5434</v>
      </c>
      <c r="B2551" t="s">
        <v>5435</v>
      </c>
      <c r="C2551" t="s">
        <v>403</v>
      </c>
      <c r="D2551" s="3">
        <v>1577</v>
      </c>
      <c r="E2551" s="3">
        <v>910.21187499999996</v>
      </c>
      <c r="F2551" s="3">
        <v>169.82</v>
      </c>
    </row>
    <row r="2552" spans="1:6" x14ac:dyDescent="0.3">
      <c r="A2552" t="s">
        <v>5436</v>
      </c>
      <c r="B2552" t="s">
        <v>5437</v>
      </c>
      <c r="C2552" t="s">
        <v>403</v>
      </c>
      <c r="D2552" s="3">
        <v>2135.5730000138301</v>
      </c>
      <c r="E2552" s="3">
        <v>318.62640478515601</v>
      </c>
      <c r="F2552" s="3">
        <v>58.588999999999999</v>
      </c>
    </row>
    <row r="2553" spans="1:6" x14ac:dyDescent="0.3">
      <c r="A2553" t="s">
        <v>5438</v>
      </c>
      <c r="B2553" t="s">
        <v>5439</v>
      </c>
      <c r="C2553" t="s">
        <v>403</v>
      </c>
      <c r="D2553" s="3">
        <v>320</v>
      </c>
      <c r="E2553" s="3">
        <v>120.37675</v>
      </c>
      <c r="F2553" s="3">
        <v>37.746000000000002</v>
      </c>
    </row>
    <row r="2554" spans="1:6" x14ac:dyDescent="0.3">
      <c r="A2554" t="s">
        <v>5440</v>
      </c>
      <c r="B2554" t="s">
        <v>5441</v>
      </c>
      <c r="C2554" t="s">
        <v>403</v>
      </c>
      <c r="D2554" s="3">
        <v>324</v>
      </c>
      <c r="E2554" s="3">
        <v>60.030339843749999</v>
      </c>
      <c r="F2554" s="3">
        <v>16.407</v>
      </c>
    </row>
    <row r="2555" spans="1:6" x14ac:dyDescent="0.3">
      <c r="A2555" t="s">
        <v>5442</v>
      </c>
      <c r="B2555" t="s">
        <v>5443</v>
      </c>
      <c r="C2555" t="s">
        <v>403</v>
      </c>
      <c r="D2555" s="3">
        <v>53281</v>
      </c>
      <c r="E2555" s="3">
        <v>6632.1234375000004</v>
      </c>
      <c r="F2555" s="3">
        <v>2257.3270000000002</v>
      </c>
    </row>
    <row r="2556" spans="1:6" x14ac:dyDescent="0.3">
      <c r="A2556" t="s">
        <v>5444</v>
      </c>
      <c r="B2556" t="s">
        <v>5445</v>
      </c>
      <c r="C2556" t="s">
        <v>403</v>
      </c>
      <c r="D2556" s="3">
        <v>561</v>
      </c>
      <c r="E2556" s="3">
        <v>74.256382812499993</v>
      </c>
      <c r="F2556" s="3">
        <v>25.161000000000001</v>
      </c>
    </row>
    <row r="2557" spans="1:6" x14ac:dyDescent="0.3">
      <c r="A2557" t="s">
        <v>5446</v>
      </c>
      <c r="B2557" t="s">
        <v>5447</v>
      </c>
      <c r="C2557" t="s">
        <v>403</v>
      </c>
      <c r="D2557" s="3">
        <v>3490.919921875</v>
      </c>
      <c r="E2557" s="3">
        <v>1091.7762832031201</v>
      </c>
      <c r="F2557" s="3">
        <v>203.68600000000001</v>
      </c>
    </row>
    <row r="2558" spans="1:6" x14ac:dyDescent="0.3">
      <c r="A2558" t="s">
        <v>5448</v>
      </c>
      <c r="B2558" t="s">
        <v>5449</v>
      </c>
      <c r="C2558" t="s">
        <v>403</v>
      </c>
      <c r="D2558" s="3">
        <v>1635314.0500183101</v>
      </c>
      <c r="E2558" s="3">
        <v>290939.59564062499</v>
      </c>
      <c r="F2558" s="3">
        <v>11180.618</v>
      </c>
    </row>
    <row r="2559" spans="1:6" x14ac:dyDescent="0.3">
      <c r="A2559" t="s">
        <v>5450</v>
      </c>
      <c r="B2559" t="s">
        <v>5451</v>
      </c>
      <c r="C2559" t="s">
        <v>403</v>
      </c>
      <c r="D2559" s="3">
        <v>210</v>
      </c>
      <c r="E2559" s="3">
        <v>53.351361328125002</v>
      </c>
      <c r="F2559" s="3">
        <v>25.023</v>
      </c>
    </row>
    <row r="2560" spans="1:6" x14ac:dyDescent="0.3">
      <c r="A2560" t="s">
        <v>5452</v>
      </c>
      <c r="B2560" t="s">
        <v>5453</v>
      </c>
      <c r="C2560" t="s">
        <v>403</v>
      </c>
      <c r="D2560" s="3">
        <v>675</v>
      </c>
      <c r="E2560" s="3">
        <v>401.94228515625002</v>
      </c>
      <c r="F2560" s="3">
        <v>181.70099999999999</v>
      </c>
    </row>
    <row r="2561" spans="1:6" x14ac:dyDescent="0.3">
      <c r="A2561" t="s">
        <v>5454</v>
      </c>
      <c r="B2561" t="s">
        <v>5455</v>
      </c>
      <c r="C2561" t="s">
        <v>403</v>
      </c>
      <c r="D2561" s="3">
        <v>2661.5</v>
      </c>
      <c r="E2561" s="3">
        <v>360.74512878418</v>
      </c>
      <c r="F2561" s="3">
        <v>176.98</v>
      </c>
    </row>
    <row r="2562" spans="1:6" x14ac:dyDescent="0.3">
      <c r="A2562" t="s">
        <v>5456</v>
      </c>
      <c r="B2562" t="s">
        <v>5457</v>
      </c>
      <c r="C2562" t="s">
        <v>403</v>
      </c>
      <c r="D2562" s="3">
        <v>16898</v>
      </c>
      <c r="E2562" s="3">
        <v>2753.4594946289099</v>
      </c>
      <c r="F2562" s="3">
        <v>1286.059</v>
      </c>
    </row>
    <row r="2563" spans="1:6" x14ac:dyDescent="0.3">
      <c r="A2563" t="s">
        <v>5458</v>
      </c>
      <c r="B2563" t="s">
        <v>5459</v>
      </c>
      <c r="C2563" t="s">
        <v>403</v>
      </c>
      <c r="D2563" s="3">
        <v>170.129997253418</v>
      </c>
      <c r="E2563" s="3">
        <v>134.91366015624999</v>
      </c>
      <c r="F2563" s="3">
        <v>0</v>
      </c>
    </row>
    <row r="2564" spans="1:6" x14ac:dyDescent="0.3">
      <c r="A2564" t="s">
        <v>5460</v>
      </c>
      <c r="B2564" t="s">
        <v>5461</v>
      </c>
      <c r="C2564" t="s">
        <v>403</v>
      </c>
      <c r="D2564" s="3">
        <v>362305.5</v>
      </c>
      <c r="E2564" s="3">
        <v>63052.227508789103</v>
      </c>
      <c r="F2564" s="3">
        <v>23757.125</v>
      </c>
    </row>
    <row r="2565" spans="1:6" x14ac:dyDescent="0.3">
      <c r="A2565" t="s">
        <v>5462</v>
      </c>
      <c r="B2565" t="s">
        <v>5463</v>
      </c>
      <c r="C2565" t="s">
        <v>403</v>
      </c>
      <c r="D2565" s="3">
        <v>27008.100000023798</v>
      </c>
      <c r="E2565" s="3">
        <v>4268.5988225097699</v>
      </c>
      <c r="F2565" s="3">
        <v>2002.0429999999999</v>
      </c>
    </row>
    <row r="2566" spans="1:6" x14ac:dyDescent="0.3">
      <c r="A2566" t="s">
        <v>5464</v>
      </c>
      <c r="B2566" t="s">
        <v>5465</v>
      </c>
      <c r="C2566" t="s">
        <v>403</v>
      </c>
      <c r="D2566" s="3">
        <v>270</v>
      </c>
      <c r="E2566" s="3">
        <v>26.514140625</v>
      </c>
      <c r="F2566" s="3">
        <v>7.5990000000000002</v>
      </c>
    </row>
    <row r="2567" spans="1:6" x14ac:dyDescent="0.3">
      <c r="A2567" t="s">
        <v>5466</v>
      </c>
      <c r="B2567" t="s">
        <v>5467</v>
      </c>
      <c r="C2567" t="s">
        <v>403</v>
      </c>
      <c r="D2567" s="3">
        <v>3362109.5</v>
      </c>
      <c r="E2567" s="3">
        <v>315663.72980468703</v>
      </c>
      <c r="F2567" s="3">
        <v>90941.231</v>
      </c>
    </row>
    <row r="2568" spans="1:6" x14ac:dyDescent="0.3">
      <c r="A2568" t="s">
        <v>5468</v>
      </c>
      <c r="B2568" t="s">
        <v>5469</v>
      </c>
      <c r="C2568" t="s">
        <v>403</v>
      </c>
      <c r="D2568" s="3">
        <v>19948</v>
      </c>
      <c r="E2568" s="3">
        <v>2549.8067500000002</v>
      </c>
      <c r="F2568" s="3">
        <v>1364.9849999999999</v>
      </c>
    </row>
    <row r="2569" spans="1:6" x14ac:dyDescent="0.3">
      <c r="A2569" t="s">
        <v>5470</v>
      </c>
      <c r="B2569" t="s">
        <v>5471</v>
      </c>
      <c r="C2569" t="s">
        <v>403</v>
      </c>
      <c r="D2569" s="3">
        <v>200</v>
      </c>
      <c r="E2569" s="3">
        <v>75.334562500000004</v>
      </c>
      <c r="F2569" s="3">
        <v>37.027999999999999</v>
      </c>
    </row>
    <row r="2570" spans="1:6" x14ac:dyDescent="0.3">
      <c r="A2570" t="s">
        <v>5472</v>
      </c>
      <c r="B2570" t="s">
        <v>5473</v>
      </c>
      <c r="C2570" t="s">
        <v>403</v>
      </c>
      <c r="D2570" s="3">
        <v>1642.7999877929699</v>
      </c>
      <c r="E2570" s="3">
        <v>334.60447265624998</v>
      </c>
      <c r="F2570" s="3">
        <v>163.124</v>
      </c>
    </row>
    <row r="2571" spans="1:6" x14ac:dyDescent="0.3">
      <c r="A2571" t="s">
        <v>5474</v>
      </c>
      <c r="B2571" t="s">
        <v>5475</v>
      </c>
      <c r="C2571" t="s">
        <v>403</v>
      </c>
      <c r="D2571" s="3">
        <v>3275</v>
      </c>
      <c r="E2571" s="3">
        <v>414.02762695312498</v>
      </c>
      <c r="F2571" s="3">
        <v>100.74299999999999</v>
      </c>
    </row>
    <row r="2572" spans="1:6" x14ac:dyDescent="0.3">
      <c r="A2572" t="s">
        <v>5476</v>
      </c>
      <c r="B2572" t="s">
        <v>5477</v>
      </c>
      <c r="C2572" t="s">
        <v>403</v>
      </c>
      <c r="D2572" s="3">
        <v>200</v>
      </c>
      <c r="E2572" s="3">
        <v>33.243730468750002</v>
      </c>
      <c r="F2572" s="3">
        <v>15.593</v>
      </c>
    </row>
    <row r="2573" spans="1:6" x14ac:dyDescent="0.3">
      <c r="A2573" t="s">
        <v>5478</v>
      </c>
      <c r="B2573" t="s">
        <v>5479</v>
      </c>
      <c r="C2573" t="s">
        <v>403</v>
      </c>
      <c r="D2573" s="3">
        <v>119524</v>
      </c>
      <c r="E2573" s="3">
        <v>17126.1111159668</v>
      </c>
      <c r="F2573" s="3">
        <v>6667.4610000000002</v>
      </c>
    </row>
    <row r="2574" spans="1:6" x14ac:dyDescent="0.3">
      <c r="A2574" t="s">
        <v>5480</v>
      </c>
      <c r="B2574" t="s">
        <v>5481</v>
      </c>
      <c r="C2574" t="s">
        <v>403</v>
      </c>
      <c r="D2574" s="3">
        <v>71872</v>
      </c>
      <c r="E2574" s="3">
        <v>12481.617296875</v>
      </c>
      <c r="F2574" s="3">
        <v>5850.1009999999997</v>
      </c>
    </row>
    <row r="2575" spans="1:6" x14ac:dyDescent="0.3">
      <c r="A2575" t="s">
        <v>5482</v>
      </c>
      <c r="B2575" t="s">
        <v>5483</v>
      </c>
      <c r="C2575" t="s">
        <v>403</v>
      </c>
      <c r="D2575" s="3">
        <v>11448.7999725342</v>
      </c>
      <c r="E2575" s="3">
        <v>1655.9707343749999</v>
      </c>
      <c r="F2575" s="3">
        <v>776.72400000000005</v>
      </c>
    </row>
    <row r="2576" spans="1:6" x14ac:dyDescent="0.3">
      <c r="A2576" t="s">
        <v>5484</v>
      </c>
      <c r="B2576" t="s">
        <v>5485</v>
      </c>
      <c r="C2576" t="s">
        <v>403</v>
      </c>
      <c r="D2576" s="3">
        <v>550</v>
      </c>
      <c r="E2576" s="3">
        <v>350.23769531250002</v>
      </c>
      <c r="F2576" s="3">
        <v>164.26400000000001</v>
      </c>
    </row>
    <row r="2577" spans="1:6" x14ac:dyDescent="0.3">
      <c r="A2577" t="s">
        <v>5486</v>
      </c>
      <c r="B2577" t="s">
        <v>5487</v>
      </c>
      <c r="C2577" t="s">
        <v>403</v>
      </c>
      <c r="D2577" s="3">
        <v>1.5</v>
      </c>
      <c r="E2577" s="3">
        <v>17.776169677734401</v>
      </c>
      <c r="F2577" s="3">
        <v>8.0830000000000002</v>
      </c>
    </row>
    <row r="2578" spans="1:6" x14ac:dyDescent="0.3">
      <c r="A2578" t="s">
        <v>5488</v>
      </c>
      <c r="B2578" t="s">
        <v>5489</v>
      </c>
      <c r="C2578" t="s">
        <v>403</v>
      </c>
      <c r="D2578" s="3">
        <v>9392117.0750999507</v>
      </c>
      <c r="E2578" s="3">
        <v>855078.51059472701</v>
      </c>
      <c r="F2578" s="3">
        <v>210315.90599999999</v>
      </c>
    </row>
    <row r="2579" spans="1:6" x14ac:dyDescent="0.3">
      <c r="A2579" t="s">
        <v>5490</v>
      </c>
      <c r="B2579" t="s">
        <v>5491</v>
      </c>
      <c r="C2579" t="s">
        <v>403</v>
      </c>
      <c r="D2579" s="3">
        <v>45</v>
      </c>
      <c r="E2579" s="3">
        <v>35.892000000000003</v>
      </c>
      <c r="F2579" s="3">
        <v>17.129000000000001</v>
      </c>
    </row>
    <row r="2580" spans="1:6" x14ac:dyDescent="0.3">
      <c r="A2580" t="s">
        <v>5492</v>
      </c>
      <c r="B2580" t="s">
        <v>5493</v>
      </c>
      <c r="C2580" t="s">
        <v>403</v>
      </c>
      <c r="D2580" s="3">
        <v>0.40000000596046398</v>
      </c>
      <c r="E2580" s="3">
        <v>0.58934997558593705</v>
      </c>
      <c r="F2580" s="3">
        <v>0.18</v>
      </c>
    </row>
    <row r="2581" spans="1:6" x14ac:dyDescent="0.3">
      <c r="A2581" t="s">
        <v>5494</v>
      </c>
      <c r="B2581" t="s">
        <v>5495</v>
      </c>
      <c r="C2581" t="s">
        <v>403</v>
      </c>
      <c r="D2581" s="3">
        <v>8483</v>
      </c>
      <c r="E2581" s="3">
        <v>1183.20189453125</v>
      </c>
      <c r="F2581" s="3">
        <v>579.02499999999998</v>
      </c>
    </row>
    <row r="2582" spans="1:6" x14ac:dyDescent="0.3">
      <c r="A2582" t="s">
        <v>5496</v>
      </c>
      <c r="B2582" t="s">
        <v>5497</v>
      </c>
      <c r="C2582" t="s">
        <v>403</v>
      </c>
      <c r="D2582" s="3">
        <v>249909</v>
      </c>
      <c r="E2582" s="3">
        <v>49596.439656249997</v>
      </c>
      <c r="F2582" s="3">
        <v>1132.5940000000001</v>
      </c>
    </row>
    <row r="2583" spans="1:6" x14ac:dyDescent="0.3">
      <c r="A2583" t="s">
        <v>5498</v>
      </c>
      <c r="B2583" t="s">
        <v>5499</v>
      </c>
      <c r="C2583" t="s">
        <v>403</v>
      </c>
      <c r="D2583" s="3">
        <v>234653.35003662101</v>
      </c>
      <c r="E2583" s="3">
        <v>31196.881906250001</v>
      </c>
      <c r="F2583" s="3">
        <v>137.21299999999999</v>
      </c>
    </row>
    <row r="2584" spans="1:6" x14ac:dyDescent="0.3">
      <c r="A2584" t="s">
        <v>5500</v>
      </c>
      <c r="B2584" t="s">
        <v>5501</v>
      </c>
      <c r="C2584" t="s">
        <v>403</v>
      </c>
      <c r="D2584" s="3">
        <v>45160</v>
      </c>
      <c r="E2584" s="3">
        <v>4233.2717187500002</v>
      </c>
      <c r="F2584" s="3">
        <v>1395.5830000000001</v>
      </c>
    </row>
    <row r="2585" spans="1:6" x14ac:dyDescent="0.3">
      <c r="A2585" t="s">
        <v>5502</v>
      </c>
      <c r="B2585" t="s">
        <v>5503</v>
      </c>
      <c r="C2585" t="s">
        <v>403</v>
      </c>
      <c r="D2585" s="3">
        <v>36712.300004005403</v>
      </c>
      <c r="E2585" s="3">
        <v>5810.1547385253898</v>
      </c>
      <c r="F2585" s="3">
        <v>2753.3980000000001</v>
      </c>
    </row>
    <row r="2586" spans="1:6" x14ac:dyDescent="0.3">
      <c r="A2586" t="s">
        <v>5504</v>
      </c>
      <c r="B2586" t="s">
        <v>5505</v>
      </c>
      <c r="C2586" t="s">
        <v>403</v>
      </c>
      <c r="D2586" s="3">
        <v>2451.1999998092701</v>
      </c>
      <c r="E2586" s="3">
        <v>339.98543432617203</v>
      </c>
      <c r="F2586" s="3">
        <v>166.45500000000001</v>
      </c>
    </row>
    <row r="2587" spans="1:6" x14ac:dyDescent="0.3">
      <c r="A2587" t="s">
        <v>5506</v>
      </c>
      <c r="B2587" t="s">
        <v>5507</v>
      </c>
      <c r="C2587" t="s">
        <v>403</v>
      </c>
      <c r="D2587" s="3">
        <v>2018</v>
      </c>
      <c r="E2587" s="3">
        <v>328.82225390625001</v>
      </c>
      <c r="F2587" s="3">
        <v>159.92099999999999</v>
      </c>
    </row>
    <row r="2588" spans="1:6" x14ac:dyDescent="0.3">
      <c r="A2588" t="s">
        <v>5508</v>
      </c>
      <c r="B2588" t="s">
        <v>5509</v>
      </c>
      <c r="C2588" t="s">
        <v>403</v>
      </c>
      <c r="D2588" s="3">
        <v>7792.4400001764297</v>
      </c>
      <c r="E2588" s="3">
        <v>1787.7390891418499</v>
      </c>
      <c r="F2588" s="3">
        <v>858.57600000000002</v>
      </c>
    </row>
    <row r="2589" spans="1:6" x14ac:dyDescent="0.3">
      <c r="A2589" t="s">
        <v>5510</v>
      </c>
      <c r="B2589" t="s">
        <v>5511</v>
      </c>
      <c r="C2589" t="s">
        <v>403</v>
      </c>
      <c r="D2589" s="3">
        <v>615955</v>
      </c>
      <c r="E2589" s="3">
        <v>57104.205472412097</v>
      </c>
      <c r="F2589" s="3">
        <v>17427.95</v>
      </c>
    </row>
    <row r="2590" spans="1:6" x14ac:dyDescent="0.3">
      <c r="A2590" t="s">
        <v>5512</v>
      </c>
      <c r="B2590" t="s">
        <v>5513</v>
      </c>
      <c r="C2590" t="s">
        <v>403</v>
      </c>
      <c r="D2590" s="3">
        <v>60</v>
      </c>
      <c r="E2590" s="3">
        <v>5.4995000000000003</v>
      </c>
      <c r="F2590" s="3">
        <v>3.0880000000000001</v>
      </c>
    </row>
    <row r="2591" spans="1:6" x14ac:dyDescent="0.3">
      <c r="A2591" t="s">
        <v>5514</v>
      </c>
      <c r="B2591" t="s">
        <v>5515</v>
      </c>
      <c r="C2591" t="s">
        <v>403</v>
      </c>
      <c r="D2591" s="3">
        <v>2695140</v>
      </c>
      <c r="E2591" s="3">
        <v>251974.45979296899</v>
      </c>
      <c r="F2591" s="3">
        <v>76254.341</v>
      </c>
    </row>
    <row r="2592" spans="1:6" x14ac:dyDescent="0.3">
      <c r="A2592" t="s">
        <v>5516</v>
      </c>
      <c r="B2592" t="s">
        <v>5517</v>
      </c>
      <c r="C2592" t="s">
        <v>403</v>
      </c>
      <c r="D2592" s="3">
        <v>1606265</v>
      </c>
      <c r="E2592" s="3">
        <v>153775.36281250001</v>
      </c>
      <c r="F2592" s="3">
        <v>48982.555999999997</v>
      </c>
    </row>
    <row r="2593" spans="1:6" x14ac:dyDescent="0.3">
      <c r="A2593" t="s">
        <v>5518</v>
      </c>
      <c r="B2593" t="s">
        <v>5519</v>
      </c>
      <c r="C2593" t="s">
        <v>403</v>
      </c>
      <c r="D2593" s="3">
        <v>712932</v>
      </c>
      <c r="E2593" s="3">
        <v>95198.147874999995</v>
      </c>
      <c r="F2593" s="3">
        <v>41775.328000000001</v>
      </c>
    </row>
    <row r="2594" spans="1:6" x14ac:dyDescent="0.3">
      <c r="A2594" t="s">
        <v>5520</v>
      </c>
      <c r="B2594" t="s">
        <v>5521</v>
      </c>
      <c r="C2594" t="s">
        <v>403</v>
      </c>
      <c r="D2594" s="3">
        <v>937</v>
      </c>
      <c r="E2594" s="3">
        <v>235.123423828125</v>
      </c>
      <c r="F2594" s="3">
        <v>114.321</v>
      </c>
    </row>
    <row r="2595" spans="1:6" x14ac:dyDescent="0.3">
      <c r="A2595" t="s">
        <v>5522</v>
      </c>
      <c r="B2595" t="s">
        <v>5523</v>
      </c>
      <c r="C2595" t="s">
        <v>403</v>
      </c>
      <c r="D2595" s="3">
        <v>1152610</v>
      </c>
      <c r="E2595" s="3">
        <v>107129.733515625</v>
      </c>
      <c r="F2595" s="3">
        <v>30996.038</v>
      </c>
    </row>
    <row r="2596" spans="1:6" x14ac:dyDescent="0.3">
      <c r="A2596" t="s">
        <v>5524</v>
      </c>
      <c r="B2596" t="s">
        <v>5525</v>
      </c>
      <c r="C2596" t="s">
        <v>403</v>
      </c>
      <c r="D2596" s="3">
        <v>23580</v>
      </c>
      <c r="E2596" s="3">
        <v>4531.6045000000004</v>
      </c>
      <c r="F2596" s="3">
        <v>1096.258</v>
      </c>
    </row>
    <row r="2597" spans="1:6" x14ac:dyDescent="0.3">
      <c r="A2597" t="s">
        <v>5526</v>
      </c>
      <c r="B2597" t="s">
        <v>5527</v>
      </c>
      <c r="C2597" t="s">
        <v>403</v>
      </c>
      <c r="D2597" s="3">
        <v>3</v>
      </c>
      <c r="E2597" s="3">
        <v>7.4242797851562496</v>
      </c>
      <c r="F2597" s="3">
        <v>5.5810000000000004</v>
      </c>
    </row>
    <row r="2598" spans="1:6" x14ac:dyDescent="0.3">
      <c r="A2598" t="s">
        <v>5528</v>
      </c>
      <c r="B2598" t="s">
        <v>5529</v>
      </c>
      <c r="C2598" t="s">
        <v>403</v>
      </c>
      <c r="D2598" s="3">
        <v>13812.400000006</v>
      </c>
      <c r="E2598" s="3">
        <v>2283.7147866210898</v>
      </c>
      <c r="F2598" s="3">
        <v>816.23500000000001</v>
      </c>
    </row>
    <row r="2599" spans="1:6" x14ac:dyDescent="0.3">
      <c r="A2599" t="s">
        <v>5530</v>
      </c>
      <c r="B2599" t="s">
        <v>5531</v>
      </c>
      <c r="C2599" t="s">
        <v>403</v>
      </c>
      <c r="D2599" s="3">
        <v>3413777.46000004</v>
      </c>
      <c r="E2599" s="3">
        <v>334837.65648010297</v>
      </c>
      <c r="F2599" s="3">
        <v>105869.639</v>
      </c>
    </row>
    <row r="2600" spans="1:6" x14ac:dyDescent="0.3">
      <c r="A2600" t="s">
        <v>5532</v>
      </c>
      <c r="B2600" t="s">
        <v>5533</v>
      </c>
      <c r="C2600" t="s">
        <v>403</v>
      </c>
      <c r="D2600" s="3">
        <v>171298.30000001201</v>
      </c>
      <c r="E2600" s="3">
        <v>22579.2352428513</v>
      </c>
      <c r="F2600" s="3">
        <v>6966.9170000000004</v>
      </c>
    </row>
    <row r="2601" spans="1:6" x14ac:dyDescent="0.3">
      <c r="A2601" t="s">
        <v>5534</v>
      </c>
      <c r="B2601" t="s">
        <v>5535</v>
      </c>
      <c r="C2601" t="s">
        <v>403</v>
      </c>
      <c r="D2601" s="3">
        <v>7109</v>
      </c>
      <c r="E2601" s="3">
        <v>833.64931249999995</v>
      </c>
      <c r="F2601" s="3">
        <v>245.25</v>
      </c>
    </row>
    <row r="2602" spans="1:6" x14ac:dyDescent="0.3">
      <c r="A2602" t="s">
        <v>5536</v>
      </c>
      <c r="B2602" t="s">
        <v>5537</v>
      </c>
      <c r="C2602" t="s">
        <v>403</v>
      </c>
      <c r="D2602" s="3">
        <v>72347.009998321504</v>
      </c>
      <c r="E2602" s="3">
        <v>9889.1474355468708</v>
      </c>
      <c r="F2602" s="3">
        <v>2925.1869999999999</v>
      </c>
    </row>
    <row r="2603" spans="1:6" x14ac:dyDescent="0.3">
      <c r="A2603" t="s">
        <v>5538</v>
      </c>
      <c r="B2603" t="s">
        <v>5539</v>
      </c>
      <c r="C2603" t="s">
        <v>403</v>
      </c>
      <c r="D2603" s="3">
        <v>49.250000298023203</v>
      </c>
      <c r="E2603" s="3">
        <v>249.411088867188</v>
      </c>
      <c r="F2603" s="3">
        <v>46.53</v>
      </c>
    </row>
    <row r="2604" spans="1:6" x14ac:dyDescent="0.3">
      <c r="A2604" t="s">
        <v>5540</v>
      </c>
      <c r="B2604" t="s">
        <v>5541</v>
      </c>
      <c r="C2604" t="s">
        <v>403</v>
      </c>
      <c r="D2604" s="3">
        <v>130087.75</v>
      </c>
      <c r="E2604" s="3">
        <v>22372.277195312501</v>
      </c>
      <c r="F2604" s="3">
        <v>5345.76</v>
      </c>
    </row>
    <row r="2605" spans="1:6" x14ac:dyDescent="0.3">
      <c r="A2605" t="s">
        <v>5542</v>
      </c>
      <c r="B2605" t="s">
        <v>5543</v>
      </c>
      <c r="C2605" t="s">
        <v>403</v>
      </c>
      <c r="D2605" s="3">
        <v>534</v>
      </c>
      <c r="E2605" s="3">
        <v>190.49087207031201</v>
      </c>
      <c r="F2605" s="3">
        <v>35.529000000000003</v>
      </c>
    </row>
    <row r="2606" spans="1:6" x14ac:dyDescent="0.3">
      <c r="A2606" t="s">
        <v>5544</v>
      </c>
      <c r="B2606" t="s">
        <v>5545</v>
      </c>
      <c r="C2606" t="s">
        <v>403</v>
      </c>
      <c r="D2606" s="3">
        <v>132</v>
      </c>
      <c r="E2606" s="3">
        <v>78.486361328125</v>
      </c>
      <c r="F2606" s="3">
        <v>14.705</v>
      </c>
    </row>
    <row r="2607" spans="1:6" x14ac:dyDescent="0.3">
      <c r="A2607" t="s">
        <v>5546</v>
      </c>
      <c r="B2607" t="s">
        <v>5547</v>
      </c>
      <c r="C2607" t="s">
        <v>403</v>
      </c>
      <c r="D2607" s="3">
        <v>5601</v>
      </c>
      <c r="E2607" s="3">
        <v>1257.6605546875001</v>
      </c>
      <c r="F2607" s="3">
        <v>234.624</v>
      </c>
    </row>
    <row r="2608" spans="1:6" x14ac:dyDescent="0.3">
      <c r="A2608" t="s">
        <v>5548</v>
      </c>
      <c r="B2608" t="s">
        <v>5549</v>
      </c>
      <c r="C2608" t="s">
        <v>403</v>
      </c>
      <c r="D2608" s="3">
        <v>1485</v>
      </c>
      <c r="E2608" s="3">
        <v>373.96253124999998</v>
      </c>
      <c r="F2608" s="3">
        <v>69.745999999999995</v>
      </c>
    </row>
    <row r="2609" spans="1:6" x14ac:dyDescent="0.3">
      <c r="A2609" t="s">
        <v>5550</v>
      </c>
      <c r="B2609" t="s">
        <v>5551</v>
      </c>
      <c r="C2609" t="s">
        <v>403</v>
      </c>
      <c r="D2609" s="3">
        <v>8349.1999747753107</v>
      </c>
      <c r="E2609" s="3">
        <v>3883.66634521484</v>
      </c>
      <c r="F2609" s="3">
        <v>724.64200000000005</v>
      </c>
    </row>
    <row r="2610" spans="1:6" x14ac:dyDescent="0.3">
      <c r="A2610" t="s">
        <v>5552</v>
      </c>
      <c r="B2610" t="s">
        <v>5553</v>
      </c>
      <c r="C2610" t="s">
        <v>403</v>
      </c>
      <c r="D2610" s="3">
        <v>1270</v>
      </c>
      <c r="E2610" s="3">
        <v>714.12900781250005</v>
      </c>
      <c r="F2610" s="3">
        <v>133.18799999999999</v>
      </c>
    </row>
    <row r="2611" spans="1:6" x14ac:dyDescent="0.3">
      <c r="A2611" t="s">
        <v>5554</v>
      </c>
      <c r="B2611" t="s">
        <v>5555</v>
      </c>
      <c r="C2611" t="s">
        <v>403</v>
      </c>
      <c r="D2611" s="3">
        <v>875</v>
      </c>
      <c r="E2611" s="3">
        <v>242.86017187499999</v>
      </c>
      <c r="F2611" s="3">
        <v>45.295000000000002</v>
      </c>
    </row>
    <row r="2612" spans="1:6" x14ac:dyDescent="0.3">
      <c r="A2612" t="s">
        <v>5556</v>
      </c>
      <c r="B2612" t="s">
        <v>5557</v>
      </c>
      <c r="C2612" t="s">
        <v>403</v>
      </c>
      <c r="D2612" s="3">
        <v>400</v>
      </c>
      <c r="E2612" s="3">
        <v>56.40087890625</v>
      </c>
      <c r="F2612" s="3">
        <v>10.585000000000001</v>
      </c>
    </row>
    <row r="2613" spans="1:6" x14ac:dyDescent="0.3">
      <c r="A2613" t="s">
        <v>5558</v>
      </c>
      <c r="B2613" t="s">
        <v>5559</v>
      </c>
      <c r="C2613" t="s">
        <v>403</v>
      </c>
      <c r="D2613" s="3">
        <v>12666</v>
      </c>
      <c r="E2613" s="3">
        <v>2048.3558750000002</v>
      </c>
      <c r="F2613" s="3">
        <v>382.09</v>
      </c>
    </row>
    <row r="2614" spans="1:6" x14ac:dyDescent="0.3">
      <c r="A2614" t="s">
        <v>5560</v>
      </c>
      <c r="B2614" t="s">
        <v>5561</v>
      </c>
      <c r="C2614" t="s">
        <v>403</v>
      </c>
      <c r="D2614" s="3">
        <v>58158</v>
      </c>
      <c r="E2614" s="3">
        <v>29824.905687499999</v>
      </c>
      <c r="F2614" s="3">
        <v>5214.4740000000002</v>
      </c>
    </row>
    <row r="2615" spans="1:6" x14ac:dyDescent="0.3">
      <c r="A2615" t="s">
        <v>5562</v>
      </c>
      <c r="B2615" t="s">
        <v>5563</v>
      </c>
      <c r="C2615" t="s">
        <v>403</v>
      </c>
      <c r="D2615" s="3">
        <v>8340.5999984741193</v>
      </c>
      <c r="E2615" s="3">
        <v>2156.9247890625002</v>
      </c>
      <c r="F2615" s="3">
        <v>396.45499999999998</v>
      </c>
    </row>
    <row r="2616" spans="1:6" x14ac:dyDescent="0.3">
      <c r="A2616" t="s">
        <v>5564</v>
      </c>
      <c r="B2616" t="s">
        <v>5565</v>
      </c>
      <c r="C2616" t="s">
        <v>403</v>
      </c>
      <c r="D2616" s="3">
        <v>110130.49998951</v>
      </c>
      <c r="E2616" s="3">
        <v>19825.130334228499</v>
      </c>
      <c r="F2616" s="3">
        <v>3206.6880000000001</v>
      </c>
    </row>
    <row r="2617" spans="1:6" x14ac:dyDescent="0.3">
      <c r="A2617" t="s">
        <v>5566</v>
      </c>
      <c r="B2617" t="s">
        <v>5567</v>
      </c>
      <c r="C2617" t="s">
        <v>403</v>
      </c>
      <c r="D2617" s="3">
        <v>3659.50000572205</v>
      </c>
      <c r="E2617" s="3">
        <v>901.420644775391</v>
      </c>
      <c r="F2617" s="3">
        <v>168.31899999999999</v>
      </c>
    </row>
    <row r="2618" spans="1:6" x14ac:dyDescent="0.3">
      <c r="A2618" t="s">
        <v>5568</v>
      </c>
      <c r="B2618" t="s">
        <v>5569</v>
      </c>
      <c r="C2618" t="s">
        <v>403</v>
      </c>
      <c r="D2618" s="3">
        <v>9023.8500001430493</v>
      </c>
      <c r="E2618" s="3">
        <v>1927.1747297363299</v>
      </c>
      <c r="F2618" s="3">
        <v>359.55200000000002</v>
      </c>
    </row>
    <row r="2619" spans="1:6" x14ac:dyDescent="0.3">
      <c r="A2619" t="s">
        <v>5570</v>
      </c>
      <c r="B2619" t="s">
        <v>5571</v>
      </c>
      <c r="C2619" t="s">
        <v>403</v>
      </c>
      <c r="D2619" s="3">
        <v>1681104.89993572</v>
      </c>
      <c r="E2619" s="3">
        <v>361593.822533203</v>
      </c>
      <c r="F2619" s="3">
        <v>56936.31</v>
      </c>
    </row>
    <row r="2620" spans="1:6" x14ac:dyDescent="0.3">
      <c r="A2620" t="s">
        <v>5572</v>
      </c>
      <c r="B2620" t="s">
        <v>5573</v>
      </c>
      <c r="C2620" t="s">
        <v>403</v>
      </c>
      <c r="D2620" s="3">
        <v>69837.770025730104</v>
      </c>
      <c r="E2620" s="3">
        <v>12118.050643066401</v>
      </c>
      <c r="F2620" s="3">
        <v>2031.62</v>
      </c>
    </row>
    <row r="2621" spans="1:6" x14ac:dyDescent="0.3">
      <c r="A2621" t="s">
        <v>5574</v>
      </c>
      <c r="B2621" t="s">
        <v>5575</v>
      </c>
      <c r="C2621" t="s">
        <v>403</v>
      </c>
      <c r="D2621" s="3">
        <v>323.01999855041498</v>
      </c>
      <c r="E2621" s="3">
        <v>195.30211962890601</v>
      </c>
      <c r="F2621" s="3">
        <v>47.472000000000001</v>
      </c>
    </row>
    <row r="2622" spans="1:6" x14ac:dyDescent="0.3">
      <c r="A2622" t="s">
        <v>5576</v>
      </c>
      <c r="B2622" t="s">
        <v>5577</v>
      </c>
      <c r="C2622" t="s">
        <v>403</v>
      </c>
      <c r="D2622" s="3">
        <v>958.09999990463302</v>
      </c>
      <c r="E2622" s="3">
        <v>408.56418450927703</v>
      </c>
      <c r="F2622" s="3">
        <v>99.484999999999999</v>
      </c>
    </row>
    <row r="2623" spans="1:6" x14ac:dyDescent="0.3">
      <c r="A2623" t="s">
        <v>5578</v>
      </c>
      <c r="B2623" t="s">
        <v>5579</v>
      </c>
      <c r="C2623" t="s">
        <v>403</v>
      </c>
      <c r="D2623" s="3">
        <v>221.89999961852999</v>
      </c>
      <c r="E2623" s="3">
        <v>85.455769958496106</v>
      </c>
      <c r="F2623" s="3">
        <v>20.777000000000001</v>
      </c>
    </row>
    <row r="2624" spans="1:6" x14ac:dyDescent="0.3">
      <c r="A2624" t="s">
        <v>5580</v>
      </c>
      <c r="B2624" t="s">
        <v>5581</v>
      </c>
      <c r="C2624" t="s">
        <v>403</v>
      </c>
      <c r="D2624" s="3">
        <v>1471.3999938964801</v>
      </c>
      <c r="E2624" s="3">
        <v>1445.8411748046899</v>
      </c>
      <c r="F2624" s="3">
        <v>351.351</v>
      </c>
    </row>
    <row r="2625" spans="1:6" x14ac:dyDescent="0.3">
      <c r="A2625" t="s">
        <v>5582</v>
      </c>
      <c r="B2625" t="s">
        <v>5583</v>
      </c>
      <c r="C2625" t="s">
        <v>403</v>
      </c>
      <c r="D2625" s="3">
        <v>18267.227983474699</v>
      </c>
      <c r="E2625" s="3">
        <v>7027.6546457519498</v>
      </c>
      <c r="F2625" s="3">
        <v>1521.5139999999999</v>
      </c>
    </row>
    <row r="2626" spans="1:6" x14ac:dyDescent="0.3">
      <c r="A2626" t="s">
        <v>5584</v>
      </c>
      <c r="B2626" t="s">
        <v>5585</v>
      </c>
      <c r="C2626" t="s">
        <v>403</v>
      </c>
      <c r="D2626" s="3">
        <v>43779.950082302101</v>
      </c>
      <c r="E2626" s="3">
        <v>10173.7096749878</v>
      </c>
      <c r="F2626" s="3">
        <v>2268.5920000000001</v>
      </c>
    </row>
    <row r="2627" spans="1:6" x14ac:dyDescent="0.3">
      <c r="A2627" t="s">
        <v>5586</v>
      </c>
      <c r="B2627" t="s">
        <v>5587</v>
      </c>
      <c r="C2627" t="s">
        <v>403</v>
      </c>
      <c r="D2627" s="3">
        <v>70</v>
      </c>
      <c r="E2627" s="3">
        <v>371.44685943603503</v>
      </c>
      <c r="F2627" s="3">
        <v>90.412000000000006</v>
      </c>
    </row>
    <row r="2628" spans="1:6" x14ac:dyDescent="0.3">
      <c r="A2628" t="s">
        <v>5588</v>
      </c>
      <c r="B2628" t="s">
        <v>5589</v>
      </c>
      <c r="C2628" t="s">
        <v>403</v>
      </c>
      <c r="D2628" s="3">
        <v>56805963</v>
      </c>
      <c r="E2628" s="3">
        <v>4919153.7249999996</v>
      </c>
      <c r="F2628" s="3">
        <v>1089163.2849999999</v>
      </c>
    </row>
    <row r="2629" spans="1:6" x14ac:dyDescent="0.3">
      <c r="A2629" t="s">
        <v>5590</v>
      </c>
      <c r="B2629" t="s">
        <v>5591</v>
      </c>
      <c r="C2629" t="s">
        <v>403</v>
      </c>
      <c r="D2629" s="3">
        <v>3</v>
      </c>
      <c r="E2629" s="3">
        <v>0.72748999023437499</v>
      </c>
      <c r="F2629" s="3">
        <v>0.35799999999999998</v>
      </c>
    </row>
    <row r="2630" spans="1:6" x14ac:dyDescent="0.3">
      <c r="A2630" t="s">
        <v>5592</v>
      </c>
      <c r="B2630" t="s">
        <v>5593</v>
      </c>
      <c r="C2630" t="s">
        <v>403</v>
      </c>
      <c r="D2630" s="3">
        <v>104656</v>
      </c>
      <c r="E2630" s="3">
        <v>53210.140580078099</v>
      </c>
      <c r="F2630" s="3">
        <v>9773.866</v>
      </c>
    </row>
    <row r="2631" spans="1:6" x14ac:dyDescent="0.3">
      <c r="A2631" t="s">
        <v>5594</v>
      </c>
      <c r="B2631" t="s">
        <v>5595</v>
      </c>
      <c r="C2631" t="s">
        <v>403</v>
      </c>
      <c r="D2631" s="3">
        <v>15930</v>
      </c>
      <c r="E2631" s="3">
        <v>2976.54</v>
      </c>
      <c r="F2631" s="3">
        <v>723.36500000000001</v>
      </c>
    </row>
    <row r="2632" spans="1:6" x14ac:dyDescent="0.3">
      <c r="A2632" t="s">
        <v>5596</v>
      </c>
      <c r="B2632" t="s">
        <v>5597</v>
      </c>
      <c r="C2632" t="s">
        <v>403</v>
      </c>
      <c r="D2632" s="3">
        <v>158075</v>
      </c>
      <c r="E2632" s="3">
        <v>16787.5912890625</v>
      </c>
      <c r="F2632" s="3">
        <v>4035.674</v>
      </c>
    </row>
    <row r="2633" spans="1:6" x14ac:dyDescent="0.3">
      <c r="A2633" t="s">
        <v>5598</v>
      </c>
      <c r="B2633" t="s">
        <v>5599</v>
      </c>
      <c r="C2633" t="s">
        <v>403</v>
      </c>
      <c r="D2633" s="3">
        <v>377.16000002622599</v>
      </c>
      <c r="E2633" s="3">
        <v>60.378481994628899</v>
      </c>
      <c r="F2633" s="3">
        <v>14.744999999999999</v>
      </c>
    </row>
    <row r="2634" spans="1:6" x14ac:dyDescent="0.3">
      <c r="A2634" t="s">
        <v>5600</v>
      </c>
      <c r="B2634" t="s">
        <v>5601</v>
      </c>
      <c r="C2634" t="s">
        <v>403</v>
      </c>
      <c r="D2634" s="3">
        <v>29775</v>
      </c>
      <c r="E2634" s="3">
        <v>3346.5360000000001</v>
      </c>
      <c r="F2634" s="3">
        <v>662.01400000000001</v>
      </c>
    </row>
    <row r="2635" spans="1:6" x14ac:dyDescent="0.3">
      <c r="A2635" t="s">
        <v>5602</v>
      </c>
      <c r="B2635" t="s">
        <v>5603</v>
      </c>
      <c r="C2635" t="s">
        <v>403</v>
      </c>
      <c r="D2635" s="3">
        <v>1461.5</v>
      </c>
      <c r="E2635" s="3">
        <v>995.70058203124995</v>
      </c>
      <c r="F2635" s="3">
        <v>242.15700000000001</v>
      </c>
    </row>
    <row r="2636" spans="1:6" x14ac:dyDescent="0.3">
      <c r="A2636" t="s">
        <v>5604</v>
      </c>
      <c r="B2636" t="s">
        <v>5605</v>
      </c>
      <c r="C2636" t="s">
        <v>403</v>
      </c>
      <c r="D2636" s="3">
        <v>513.5</v>
      </c>
      <c r="E2636" s="3">
        <v>145.75567187499999</v>
      </c>
      <c r="F2636" s="3">
        <v>35.484999999999999</v>
      </c>
    </row>
    <row r="2637" spans="1:6" x14ac:dyDescent="0.3">
      <c r="A2637" t="s">
        <v>5606</v>
      </c>
      <c r="B2637" t="s">
        <v>5607</v>
      </c>
      <c r="C2637" t="s">
        <v>403</v>
      </c>
      <c r="D2637" s="3">
        <v>1057.40002441406</v>
      </c>
      <c r="E2637" s="3">
        <v>177.18253906250001</v>
      </c>
      <c r="F2637" s="3">
        <v>43.122</v>
      </c>
    </row>
    <row r="2638" spans="1:6" x14ac:dyDescent="0.3">
      <c r="A2638" t="s">
        <v>5608</v>
      </c>
      <c r="B2638" t="s">
        <v>5609</v>
      </c>
      <c r="C2638" t="s">
        <v>403</v>
      </c>
      <c r="D2638" s="3">
        <v>87</v>
      </c>
      <c r="E2638" s="3">
        <v>16.682390136718801</v>
      </c>
      <c r="F2638" s="3">
        <v>4.0549999999999997</v>
      </c>
    </row>
    <row r="2639" spans="1:6" x14ac:dyDescent="0.3">
      <c r="A2639" t="s">
        <v>5610</v>
      </c>
      <c r="B2639" t="s">
        <v>5611</v>
      </c>
      <c r="C2639" t="s">
        <v>403</v>
      </c>
      <c r="D2639" s="3">
        <v>81961</v>
      </c>
      <c r="E2639" s="3">
        <v>11526.3501443481</v>
      </c>
      <c r="F2639" s="3">
        <v>2951.2139999999999</v>
      </c>
    </row>
    <row r="2640" spans="1:6" x14ac:dyDescent="0.3">
      <c r="A2640" t="s">
        <v>5612</v>
      </c>
      <c r="B2640" t="s">
        <v>5613</v>
      </c>
      <c r="C2640" t="s">
        <v>403</v>
      </c>
      <c r="D2640" s="3">
        <v>81847</v>
      </c>
      <c r="E2640" s="3">
        <v>9700.6833644409198</v>
      </c>
      <c r="F2640" s="3">
        <v>2024.69</v>
      </c>
    </row>
    <row r="2641" spans="1:6" x14ac:dyDescent="0.3">
      <c r="A2641" t="s">
        <v>5614</v>
      </c>
      <c r="B2641" t="s">
        <v>5615</v>
      </c>
      <c r="C2641" t="s">
        <v>403</v>
      </c>
      <c r="D2641" s="3">
        <v>30678.649994850199</v>
      </c>
      <c r="E2641" s="3">
        <v>8244.1291548461904</v>
      </c>
      <c r="F2641" s="3">
        <v>2558.163</v>
      </c>
    </row>
    <row r="2642" spans="1:6" x14ac:dyDescent="0.3">
      <c r="A2642" t="s">
        <v>5616</v>
      </c>
      <c r="B2642" t="s">
        <v>5617</v>
      </c>
      <c r="C2642" t="s">
        <v>403</v>
      </c>
      <c r="D2642" s="3">
        <v>78505</v>
      </c>
      <c r="E2642" s="3">
        <v>9527.5324999999993</v>
      </c>
      <c r="F2642" s="3">
        <v>2315.4540000000002</v>
      </c>
    </row>
    <row r="2643" spans="1:6" x14ac:dyDescent="0.3">
      <c r="A2643" t="s">
        <v>5618</v>
      </c>
      <c r="B2643" t="s">
        <v>5619</v>
      </c>
      <c r="C2643" t="s">
        <v>403</v>
      </c>
      <c r="D2643" s="3">
        <v>1400</v>
      </c>
      <c r="E2643" s="3">
        <v>422.56331249999999</v>
      </c>
      <c r="F2643" s="3">
        <v>126.691</v>
      </c>
    </row>
    <row r="2644" spans="1:6" x14ac:dyDescent="0.3">
      <c r="A2644" t="s">
        <v>5620</v>
      </c>
      <c r="B2644" t="s">
        <v>5621</v>
      </c>
      <c r="C2644" t="s">
        <v>403</v>
      </c>
      <c r="D2644" s="3">
        <v>2003</v>
      </c>
      <c r="E2644" s="3">
        <v>251.89999072265601</v>
      </c>
      <c r="F2644" s="3">
        <v>75.445999999999998</v>
      </c>
    </row>
    <row r="2645" spans="1:6" x14ac:dyDescent="0.3">
      <c r="A2645" t="s">
        <v>5622</v>
      </c>
      <c r="B2645" t="s">
        <v>5623</v>
      </c>
      <c r="C2645" t="s">
        <v>403</v>
      </c>
      <c r="D2645" s="3">
        <v>12565.299987793</v>
      </c>
      <c r="E2645" s="3">
        <v>2575.5816793212898</v>
      </c>
      <c r="F2645" s="3">
        <v>588.29600000000005</v>
      </c>
    </row>
    <row r="2646" spans="1:6" x14ac:dyDescent="0.3">
      <c r="A2646" t="s">
        <v>5624</v>
      </c>
      <c r="B2646" t="s">
        <v>5625</v>
      </c>
      <c r="C2646" t="s">
        <v>403</v>
      </c>
      <c r="D2646" s="3">
        <v>1255.8039999008199</v>
      </c>
      <c r="E2646" s="3">
        <v>648.38503659820606</v>
      </c>
      <c r="F2646" s="3">
        <v>231.03700000000001</v>
      </c>
    </row>
    <row r="2647" spans="1:6" x14ac:dyDescent="0.3">
      <c r="A2647" t="s">
        <v>5626</v>
      </c>
      <c r="B2647" t="s">
        <v>5627</v>
      </c>
      <c r="C2647" t="s">
        <v>403</v>
      </c>
      <c r="D2647" s="3">
        <v>19392.100000001501</v>
      </c>
      <c r="E2647" s="3">
        <v>5895.7660791015596</v>
      </c>
      <c r="F2647" s="3">
        <v>2054.7809999999999</v>
      </c>
    </row>
    <row r="2648" spans="1:6" x14ac:dyDescent="0.3">
      <c r="A2648" t="s">
        <v>5628</v>
      </c>
      <c r="B2648" t="s">
        <v>5629</v>
      </c>
      <c r="C2648" t="s">
        <v>403</v>
      </c>
      <c r="D2648" s="3">
        <v>44270</v>
      </c>
      <c r="E2648" s="3">
        <v>18729.336339843801</v>
      </c>
      <c r="F2648" s="3">
        <v>6667.8440000000001</v>
      </c>
    </row>
    <row r="2649" spans="1:6" x14ac:dyDescent="0.3">
      <c r="A2649" t="s">
        <v>5630</v>
      </c>
      <c r="B2649" t="s">
        <v>5631</v>
      </c>
      <c r="C2649" t="s">
        <v>403</v>
      </c>
      <c r="D2649" s="3">
        <v>3397</v>
      </c>
      <c r="E2649" s="3">
        <v>1638.47186376953</v>
      </c>
      <c r="F2649" s="3">
        <v>583.52499999999998</v>
      </c>
    </row>
    <row r="2650" spans="1:6" x14ac:dyDescent="0.3">
      <c r="A2650" t="s">
        <v>5632</v>
      </c>
      <c r="B2650" t="s">
        <v>5633</v>
      </c>
      <c r="C2650" t="s">
        <v>403</v>
      </c>
      <c r="D2650" s="3">
        <v>735</v>
      </c>
      <c r="E2650" s="3">
        <v>251.764399902344</v>
      </c>
      <c r="F2650" s="3">
        <v>89.763999999999996</v>
      </c>
    </row>
    <row r="2651" spans="1:6" x14ac:dyDescent="0.3">
      <c r="A2651" t="s">
        <v>5634</v>
      </c>
      <c r="B2651" t="s">
        <v>5635</v>
      </c>
      <c r="C2651" t="s">
        <v>403</v>
      </c>
      <c r="D2651" s="3">
        <v>4358</v>
      </c>
      <c r="E2651" s="3">
        <v>1389.4735081787101</v>
      </c>
      <c r="F2651" s="3">
        <v>494.85199999999998</v>
      </c>
    </row>
    <row r="2652" spans="1:6" x14ac:dyDescent="0.3">
      <c r="A2652" t="s">
        <v>5636</v>
      </c>
      <c r="B2652" t="s">
        <v>5637</v>
      </c>
      <c r="C2652" t="s">
        <v>403</v>
      </c>
      <c r="D2652" s="3">
        <v>1554.0774999856901</v>
      </c>
      <c r="E2652" s="3">
        <v>440.19481492614699</v>
      </c>
      <c r="F2652" s="3">
        <v>154.96799999999999</v>
      </c>
    </row>
    <row r="2653" spans="1:6" x14ac:dyDescent="0.3">
      <c r="A2653" t="s">
        <v>5638</v>
      </c>
      <c r="B2653" t="s">
        <v>5639</v>
      </c>
      <c r="C2653" t="s">
        <v>403</v>
      </c>
      <c r="D2653" s="3">
        <v>9544.0099999997801</v>
      </c>
      <c r="E2653" s="3">
        <v>2185.15515527344</v>
      </c>
      <c r="F2653" s="3">
        <v>778.12300000000005</v>
      </c>
    </row>
    <row r="2654" spans="1:6" x14ac:dyDescent="0.3">
      <c r="A2654" t="s">
        <v>5640</v>
      </c>
      <c r="B2654" t="s">
        <v>5641</v>
      </c>
      <c r="C2654" t="s">
        <v>403</v>
      </c>
      <c r="D2654" s="3">
        <v>434.5</v>
      </c>
      <c r="E2654" s="3">
        <v>253.35671679687499</v>
      </c>
      <c r="F2654" s="3">
        <v>90.263999999999996</v>
      </c>
    </row>
    <row r="2655" spans="1:6" x14ac:dyDescent="0.3">
      <c r="A2655" t="s">
        <v>5642</v>
      </c>
      <c r="B2655" t="s">
        <v>5643</v>
      </c>
      <c r="C2655" t="s">
        <v>403</v>
      </c>
      <c r="D2655" s="3">
        <v>3930</v>
      </c>
      <c r="E2655" s="3">
        <v>863.26902343749998</v>
      </c>
      <c r="F2655" s="3">
        <v>307.32499999999999</v>
      </c>
    </row>
    <row r="2656" spans="1:6" x14ac:dyDescent="0.3">
      <c r="A2656" t="s">
        <v>5644</v>
      </c>
      <c r="B2656" t="s">
        <v>5645</v>
      </c>
      <c r="C2656" t="s">
        <v>403</v>
      </c>
      <c r="D2656" s="3">
        <v>354.55999994278</v>
      </c>
      <c r="E2656" s="3">
        <v>446.85153124999999</v>
      </c>
      <c r="F2656" s="3">
        <v>155.53100000000001</v>
      </c>
    </row>
    <row r="2657" spans="1:6" x14ac:dyDescent="0.3">
      <c r="A2657" t="s">
        <v>5646</v>
      </c>
      <c r="B2657" t="s">
        <v>5647</v>
      </c>
      <c r="C2657" t="s">
        <v>403</v>
      </c>
      <c r="D2657" s="3">
        <v>127104.5</v>
      </c>
      <c r="E2657" s="3">
        <v>16656.875258529701</v>
      </c>
      <c r="F2657" s="3">
        <v>2748.7739999999999</v>
      </c>
    </row>
    <row r="2658" spans="1:6" x14ac:dyDescent="0.3">
      <c r="A2658" t="s">
        <v>5648</v>
      </c>
      <c r="B2658" t="s">
        <v>5649</v>
      </c>
      <c r="C2658" t="s">
        <v>403</v>
      </c>
      <c r="D2658" s="3">
        <v>1191136</v>
      </c>
      <c r="E2658" s="3">
        <v>166230.43028125001</v>
      </c>
      <c r="F2658" s="3">
        <v>970.98800000000006</v>
      </c>
    </row>
    <row r="2659" spans="1:6" x14ac:dyDescent="0.3">
      <c r="A2659" t="s">
        <v>5650</v>
      </c>
      <c r="B2659" t="s">
        <v>5651</v>
      </c>
      <c r="C2659" t="s">
        <v>403</v>
      </c>
      <c r="D2659" s="3">
        <v>846363.625</v>
      </c>
      <c r="E2659" s="3">
        <v>133860.92800000001</v>
      </c>
      <c r="F2659" s="3">
        <v>0.13</v>
      </c>
    </row>
    <row r="2660" spans="1:6" x14ac:dyDescent="0.3">
      <c r="A2660" t="s">
        <v>5652</v>
      </c>
      <c r="B2660" t="s">
        <v>5653</v>
      </c>
      <c r="C2660" t="s">
        <v>403</v>
      </c>
      <c r="D2660" s="3">
        <v>946995</v>
      </c>
      <c r="E2660" s="3">
        <v>152366.70373437501</v>
      </c>
      <c r="F2660" s="3">
        <v>1625.5419999999999</v>
      </c>
    </row>
    <row r="2661" spans="1:6" x14ac:dyDescent="0.3">
      <c r="A2661" t="s">
        <v>5654</v>
      </c>
      <c r="B2661" t="s">
        <v>5655</v>
      </c>
      <c r="C2661" t="s">
        <v>403</v>
      </c>
      <c r="D2661" s="3">
        <v>237.31188583374001</v>
      </c>
      <c r="E2661" s="3">
        <v>56.420319824218801</v>
      </c>
      <c r="F2661" s="3">
        <v>20.155999999999999</v>
      </c>
    </row>
    <row r="2662" spans="1:6" x14ac:dyDescent="0.3">
      <c r="A2662" t="s">
        <v>5656</v>
      </c>
      <c r="B2662" t="s">
        <v>5657</v>
      </c>
      <c r="C2662" t="s">
        <v>403</v>
      </c>
      <c r="D2662" s="3">
        <v>9632.5800514221191</v>
      </c>
      <c r="E2662" s="3">
        <v>2376.9742478027301</v>
      </c>
      <c r="F2662" s="3">
        <v>1135.539</v>
      </c>
    </row>
    <row r="2663" spans="1:6" x14ac:dyDescent="0.3">
      <c r="A2663" t="s">
        <v>5658</v>
      </c>
      <c r="B2663" t="s">
        <v>5659</v>
      </c>
      <c r="C2663" t="s">
        <v>403</v>
      </c>
      <c r="D2663" s="3">
        <v>28539.050004959099</v>
      </c>
      <c r="E2663" s="3">
        <v>6753.8404783630403</v>
      </c>
      <c r="F2663" s="3">
        <v>1585.894</v>
      </c>
    </row>
    <row r="2664" spans="1:6" x14ac:dyDescent="0.3">
      <c r="A2664" t="s">
        <v>5660</v>
      </c>
      <c r="B2664" t="s">
        <v>5661</v>
      </c>
      <c r="C2664" t="s">
        <v>403</v>
      </c>
      <c r="D2664" s="3">
        <v>56</v>
      </c>
      <c r="E2664" s="3">
        <v>34.073910644531303</v>
      </c>
      <c r="F2664" s="3">
        <v>15.984</v>
      </c>
    </row>
    <row r="2665" spans="1:6" x14ac:dyDescent="0.3">
      <c r="A2665" t="s">
        <v>5662</v>
      </c>
      <c r="B2665" t="s">
        <v>5663</v>
      </c>
      <c r="C2665" t="s">
        <v>403</v>
      </c>
      <c r="D2665" s="3">
        <v>4138.4328857436803</v>
      </c>
      <c r="E2665" s="3">
        <v>2434.6014846725502</v>
      </c>
      <c r="F2665" s="3">
        <v>1147.1310000000001</v>
      </c>
    </row>
    <row r="2666" spans="1:6" x14ac:dyDescent="0.3">
      <c r="A2666" t="s">
        <v>5664</v>
      </c>
      <c r="B2666" t="s">
        <v>5665</v>
      </c>
      <c r="C2666" t="s">
        <v>403</v>
      </c>
      <c r="D2666" s="3">
        <v>623969.82130312896</v>
      </c>
      <c r="E2666" s="3">
        <v>80989.029908691402</v>
      </c>
      <c r="F2666" s="3">
        <v>10732.562</v>
      </c>
    </row>
    <row r="2667" spans="1:6" x14ac:dyDescent="0.3">
      <c r="A2667" t="s">
        <v>5666</v>
      </c>
      <c r="B2667" t="s">
        <v>5667</v>
      </c>
      <c r="C2667" t="s">
        <v>403</v>
      </c>
      <c r="D2667" s="3">
        <v>7642.8970565795898</v>
      </c>
      <c r="E2667" s="3">
        <v>2105.0784391479501</v>
      </c>
      <c r="F2667" s="3">
        <v>987.64400000000001</v>
      </c>
    </row>
    <row r="2668" spans="1:6" x14ac:dyDescent="0.3">
      <c r="A2668" t="s">
        <v>5668</v>
      </c>
      <c r="B2668" t="s">
        <v>5669</v>
      </c>
      <c r="C2668" t="s">
        <v>403</v>
      </c>
      <c r="D2668" s="3">
        <v>657</v>
      </c>
      <c r="E2668" s="3">
        <v>197.03117578125</v>
      </c>
      <c r="F2668" s="3">
        <v>92.54</v>
      </c>
    </row>
    <row r="2669" spans="1:6" x14ac:dyDescent="0.3">
      <c r="A2669" t="s">
        <v>5670</v>
      </c>
      <c r="B2669" t="s">
        <v>5671</v>
      </c>
      <c r="C2669" t="s">
        <v>403</v>
      </c>
      <c r="D2669" s="3">
        <v>33696</v>
      </c>
      <c r="E2669" s="3">
        <v>5710.1781894531296</v>
      </c>
      <c r="F2669" s="3">
        <v>2674.97</v>
      </c>
    </row>
    <row r="2670" spans="1:6" x14ac:dyDescent="0.3">
      <c r="A2670" t="s">
        <v>5672</v>
      </c>
      <c r="B2670" t="s">
        <v>5673</v>
      </c>
      <c r="C2670" t="s">
        <v>403</v>
      </c>
      <c r="D2670" s="3">
        <v>168677.850013733</v>
      </c>
      <c r="E2670" s="3">
        <v>18378.9711574707</v>
      </c>
      <c r="F2670" s="3">
        <v>8409.3369999999995</v>
      </c>
    </row>
    <row r="2671" spans="1:6" x14ac:dyDescent="0.3">
      <c r="A2671" t="s">
        <v>5674</v>
      </c>
      <c r="B2671" t="s">
        <v>5675</v>
      </c>
      <c r="C2671" t="s">
        <v>403</v>
      </c>
      <c r="D2671" s="3">
        <v>88164.335318744197</v>
      </c>
      <c r="E2671" s="3">
        <v>25602.1182042236</v>
      </c>
      <c r="F2671" s="3">
        <v>11101.334000000001</v>
      </c>
    </row>
    <row r="2672" spans="1:6" x14ac:dyDescent="0.3">
      <c r="A2672" t="s">
        <v>5676</v>
      </c>
      <c r="B2672" t="s">
        <v>5677</v>
      </c>
      <c r="C2672" t="s">
        <v>403</v>
      </c>
      <c r="D2672" s="3">
        <v>20274.130006387801</v>
      </c>
      <c r="E2672" s="3">
        <v>5773.2460656738303</v>
      </c>
      <c r="F2672" s="3">
        <v>1502.877</v>
      </c>
    </row>
    <row r="2673" spans="1:6" x14ac:dyDescent="0.3">
      <c r="A2673" t="s">
        <v>5678</v>
      </c>
      <c r="B2673" t="s">
        <v>5679</v>
      </c>
      <c r="C2673" t="s">
        <v>403</v>
      </c>
      <c r="D2673" s="3">
        <v>29733.620007041802</v>
      </c>
      <c r="E2673" s="3">
        <v>6866.63544752502</v>
      </c>
      <c r="F2673" s="3">
        <v>2110.0520000000001</v>
      </c>
    </row>
    <row r="2674" spans="1:6" x14ac:dyDescent="0.3">
      <c r="A2674" t="s">
        <v>5680</v>
      </c>
      <c r="B2674" t="s">
        <v>5681</v>
      </c>
      <c r="C2674" t="s">
        <v>403</v>
      </c>
      <c r="D2674" s="3">
        <v>14854.659999847399</v>
      </c>
      <c r="E2674" s="3">
        <v>5592.1441490478501</v>
      </c>
      <c r="F2674" s="3">
        <v>1709.655</v>
      </c>
    </row>
    <row r="2675" spans="1:6" x14ac:dyDescent="0.3">
      <c r="A2675" t="s">
        <v>5682</v>
      </c>
      <c r="B2675" t="s">
        <v>5683</v>
      </c>
      <c r="C2675" t="s">
        <v>403</v>
      </c>
      <c r="D2675" s="3">
        <v>2723.1899999529101</v>
      </c>
      <c r="E2675" s="3">
        <v>1220.38305157471</v>
      </c>
      <c r="F2675" s="3">
        <v>372.86599999999999</v>
      </c>
    </row>
    <row r="2676" spans="1:6" x14ac:dyDescent="0.3">
      <c r="A2676" t="s">
        <v>5684</v>
      </c>
      <c r="B2676" t="s">
        <v>5685</v>
      </c>
      <c r="C2676" t="s">
        <v>403</v>
      </c>
      <c r="D2676" s="3">
        <v>4654.60999965668</v>
      </c>
      <c r="E2676" s="3">
        <v>1515.8644211731</v>
      </c>
      <c r="F2676" s="3">
        <v>379.41500000000002</v>
      </c>
    </row>
    <row r="2677" spans="1:6" x14ac:dyDescent="0.3">
      <c r="A2677" t="s">
        <v>5686</v>
      </c>
      <c r="B2677" t="s">
        <v>5687</v>
      </c>
      <c r="C2677" t="s">
        <v>403</v>
      </c>
      <c r="D2677" s="3">
        <v>43120.981742553398</v>
      </c>
      <c r="E2677" s="3">
        <v>18449.545150985701</v>
      </c>
      <c r="F2677" s="3">
        <v>5271.6279999999997</v>
      </c>
    </row>
    <row r="2678" spans="1:6" x14ac:dyDescent="0.3">
      <c r="A2678" t="s">
        <v>5688</v>
      </c>
      <c r="B2678" t="s">
        <v>5689</v>
      </c>
      <c r="C2678" t="s">
        <v>403</v>
      </c>
      <c r="D2678" s="3">
        <v>34909.617502734101</v>
      </c>
      <c r="E2678" s="3">
        <v>9672.8405058593708</v>
      </c>
      <c r="F2678" s="3">
        <v>2904.002</v>
      </c>
    </row>
    <row r="2679" spans="1:6" x14ac:dyDescent="0.3">
      <c r="A2679" t="s">
        <v>5690</v>
      </c>
      <c r="B2679" t="s">
        <v>5691</v>
      </c>
      <c r="C2679" t="s">
        <v>403</v>
      </c>
      <c r="D2679" s="3">
        <v>74008.974893264502</v>
      </c>
      <c r="E2679" s="3">
        <v>18999.957195800798</v>
      </c>
      <c r="F2679" s="3">
        <v>4865.88</v>
      </c>
    </row>
    <row r="2680" spans="1:6" x14ac:dyDescent="0.3">
      <c r="A2680" t="s">
        <v>5692</v>
      </c>
      <c r="B2680" t="s">
        <v>5693</v>
      </c>
      <c r="C2680" t="s">
        <v>403</v>
      </c>
      <c r="D2680" s="3">
        <v>4669.5</v>
      </c>
      <c r="E2680" s="3">
        <v>1219.2525618515001</v>
      </c>
      <c r="F2680" s="3">
        <v>378.63900000000001</v>
      </c>
    </row>
    <row r="2681" spans="1:6" x14ac:dyDescent="0.3">
      <c r="A2681" t="s">
        <v>5694</v>
      </c>
      <c r="B2681" t="s">
        <v>5695</v>
      </c>
      <c r="C2681" t="s">
        <v>403</v>
      </c>
      <c r="D2681" s="3">
        <v>86309.616451580107</v>
      </c>
      <c r="E2681" s="3">
        <v>35862.236414779698</v>
      </c>
      <c r="F2681" s="3">
        <v>6432.701</v>
      </c>
    </row>
    <row r="2682" spans="1:6" x14ac:dyDescent="0.3">
      <c r="A2682" t="s">
        <v>5696</v>
      </c>
      <c r="B2682" t="s">
        <v>5697</v>
      </c>
      <c r="C2682" t="s">
        <v>403</v>
      </c>
      <c r="D2682" s="3">
        <v>43655</v>
      </c>
      <c r="E2682" s="3">
        <v>8253.5199257812492</v>
      </c>
      <c r="F2682" s="3">
        <v>3037.636</v>
      </c>
    </row>
    <row r="2683" spans="1:6" x14ac:dyDescent="0.3">
      <c r="A2683" t="s">
        <v>5698</v>
      </c>
      <c r="B2683" t="s">
        <v>5699</v>
      </c>
      <c r="C2683" t="s">
        <v>403</v>
      </c>
      <c r="D2683" s="3">
        <v>3767593.2079238901</v>
      </c>
      <c r="E2683" s="3">
        <v>684450.48852978495</v>
      </c>
      <c r="F2683" s="3">
        <v>28274.366999999998</v>
      </c>
    </row>
    <row r="2684" spans="1:6" x14ac:dyDescent="0.3">
      <c r="A2684" t="s">
        <v>5700</v>
      </c>
      <c r="B2684" t="s">
        <v>5701</v>
      </c>
      <c r="C2684" t="s">
        <v>403</v>
      </c>
      <c r="D2684" s="3">
        <v>171184.979896545</v>
      </c>
      <c r="E2684" s="3">
        <v>34706.911704254097</v>
      </c>
      <c r="F2684" s="3">
        <v>10314.486999999999</v>
      </c>
    </row>
    <row r="2685" spans="1:6" x14ac:dyDescent="0.3">
      <c r="A2685" t="s">
        <v>5702</v>
      </c>
      <c r="B2685" t="s">
        <v>5703</v>
      </c>
      <c r="C2685" t="s">
        <v>403</v>
      </c>
      <c r="D2685" s="3">
        <v>59048.699890136697</v>
      </c>
      <c r="E2685" s="3">
        <v>9712.3370554199191</v>
      </c>
      <c r="F2685" s="3">
        <v>3589.9580000000001</v>
      </c>
    </row>
    <row r="2686" spans="1:6" x14ac:dyDescent="0.3">
      <c r="A2686" t="s">
        <v>5704</v>
      </c>
      <c r="B2686" t="s">
        <v>5705</v>
      </c>
      <c r="C2686" t="s">
        <v>403</v>
      </c>
      <c r="D2686" s="3">
        <v>1953857.25602198</v>
      </c>
      <c r="E2686" s="3">
        <v>446929.465689598</v>
      </c>
      <c r="F2686" s="3">
        <v>80634.926999999996</v>
      </c>
    </row>
    <row r="2687" spans="1:6" x14ac:dyDescent="0.3">
      <c r="A2687" t="s">
        <v>5706</v>
      </c>
      <c r="B2687" t="s">
        <v>5707</v>
      </c>
      <c r="C2687" t="s">
        <v>394</v>
      </c>
      <c r="D2687" s="3">
        <v>478.60000002384197</v>
      </c>
      <c r="E2687" s="3">
        <v>30778.326306671101</v>
      </c>
      <c r="F2687" s="3">
        <v>8265.8559999999998</v>
      </c>
    </row>
    <row r="2688" spans="1:6" x14ac:dyDescent="0.3">
      <c r="A2688" t="s">
        <v>5708</v>
      </c>
      <c r="B2688" t="s">
        <v>5709</v>
      </c>
      <c r="C2688" t="s">
        <v>394</v>
      </c>
      <c r="D2688" s="3">
        <v>5457</v>
      </c>
      <c r="E2688" s="3">
        <v>5871.7975532226601</v>
      </c>
      <c r="F2688" s="3">
        <v>1546.048</v>
      </c>
    </row>
    <row r="2689" spans="1:6" x14ac:dyDescent="0.3">
      <c r="A2689" t="s">
        <v>5710</v>
      </c>
      <c r="B2689" t="s">
        <v>5711</v>
      </c>
      <c r="C2689" t="s">
        <v>394</v>
      </c>
      <c r="D2689" s="3">
        <v>177163</v>
      </c>
      <c r="E2689" s="3">
        <v>5431.4025300292997</v>
      </c>
      <c r="F2689" s="3">
        <v>1239.5840000000001</v>
      </c>
    </row>
    <row r="2690" spans="1:6" x14ac:dyDescent="0.3">
      <c r="A2690" t="s">
        <v>5712</v>
      </c>
      <c r="B2690" t="s">
        <v>5713</v>
      </c>
      <c r="C2690" t="s">
        <v>394</v>
      </c>
      <c r="D2690" s="3">
        <v>3016810</v>
      </c>
      <c r="E2690" s="3">
        <v>97402.209397155806</v>
      </c>
      <c r="F2690" s="3">
        <v>22861.012999999999</v>
      </c>
    </row>
    <row r="2691" spans="1:6" x14ac:dyDescent="0.3">
      <c r="A2691" t="s">
        <v>5714</v>
      </c>
      <c r="B2691" t="s">
        <v>5715</v>
      </c>
      <c r="C2691" t="s">
        <v>394</v>
      </c>
      <c r="D2691" s="3">
        <v>5234</v>
      </c>
      <c r="E2691" s="3">
        <v>20927.029028320299</v>
      </c>
      <c r="F2691" s="3">
        <v>5728.8019999999997</v>
      </c>
    </row>
    <row r="2692" spans="1:6" x14ac:dyDescent="0.3">
      <c r="A2692" t="s">
        <v>5716</v>
      </c>
      <c r="B2692" t="s">
        <v>5717</v>
      </c>
      <c r="C2692" t="s">
        <v>394</v>
      </c>
      <c r="D2692" s="3">
        <v>23328</v>
      </c>
      <c r="E2692" s="3">
        <v>60228.512264694204</v>
      </c>
      <c r="F2692" s="3">
        <v>16453.008999999998</v>
      </c>
    </row>
    <row r="2693" spans="1:6" x14ac:dyDescent="0.3">
      <c r="A2693" t="s">
        <v>5718</v>
      </c>
      <c r="B2693" t="s">
        <v>5715</v>
      </c>
      <c r="C2693" t="s">
        <v>394</v>
      </c>
      <c r="D2693" s="3">
        <v>1215</v>
      </c>
      <c r="E2693" s="3">
        <v>3498.0008005371101</v>
      </c>
      <c r="F2693" s="3">
        <v>1026.4659999999999</v>
      </c>
    </row>
    <row r="2694" spans="1:6" x14ac:dyDescent="0.3">
      <c r="A2694" t="s">
        <v>5719</v>
      </c>
      <c r="B2694" t="s">
        <v>5720</v>
      </c>
      <c r="C2694" t="s">
        <v>403</v>
      </c>
      <c r="D2694" s="3">
        <v>2999566.9625074598</v>
      </c>
      <c r="E2694" s="3">
        <v>543435.018471802</v>
      </c>
      <c r="F2694" s="3">
        <v>238566.29500000001</v>
      </c>
    </row>
    <row r="2695" spans="1:6" x14ac:dyDescent="0.3">
      <c r="A2695" t="s">
        <v>5721</v>
      </c>
      <c r="B2695" t="s">
        <v>5722</v>
      </c>
      <c r="C2695" t="s">
        <v>403</v>
      </c>
      <c r="D2695" s="3">
        <v>38061.559935957201</v>
      </c>
      <c r="E2695" s="3">
        <v>7478.8545060730003</v>
      </c>
      <c r="F2695" s="3">
        <v>3209.529</v>
      </c>
    </row>
    <row r="2696" spans="1:6" x14ac:dyDescent="0.3">
      <c r="A2696" t="s">
        <v>5723</v>
      </c>
      <c r="B2696" t="s">
        <v>5724</v>
      </c>
      <c r="C2696" t="s">
        <v>403</v>
      </c>
      <c r="D2696" s="3">
        <v>510</v>
      </c>
      <c r="E2696" s="3">
        <v>73.9100009765625</v>
      </c>
      <c r="F2696" s="3">
        <v>36.11</v>
      </c>
    </row>
    <row r="2697" spans="1:6" x14ac:dyDescent="0.3">
      <c r="A2697" t="s">
        <v>5725</v>
      </c>
      <c r="B2697" t="s">
        <v>5726</v>
      </c>
      <c r="C2697" t="s">
        <v>403</v>
      </c>
      <c r="D2697" s="3">
        <v>139.130001783371</v>
      </c>
      <c r="E2697" s="3">
        <v>143.57594256591801</v>
      </c>
      <c r="F2697" s="3">
        <v>68.986000000000004</v>
      </c>
    </row>
    <row r="2698" spans="1:6" x14ac:dyDescent="0.3">
      <c r="A2698" t="s">
        <v>5727</v>
      </c>
      <c r="B2698" t="s">
        <v>5728</v>
      </c>
      <c r="C2698" t="s">
        <v>403</v>
      </c>
      <c r="D2698" s="3">
        <v>10547.475002765699</v>
      </c>
      <c r="E2698" s="3">
        <v>5536.0144335021996</v>
      </c>
      <c r="F2698" s="3">
        <v>1665.329</v>
      </c>
    </row>
    <row r="2699" spans="1:6" x14ac:dyDescent="0.3">
      <c r="A2699" t="s">
        <v>5729</v>
      </c>
      <c r="B2699" t="s">
        <v>5730</v>
      </c>
      <c r="C2699" t="s">
        <v>403</v>
      </c>
      <c r="D2699" s="3">
        <v>44433</v>
      </c>
      <c r="E2699" s="3">
        <v>8195.6572571411107</v>
      </c>
      <c r="F2699" s="3">
        <v>4344.5360000000001</v>
      </c>
    </row>
    <row r="2700" spans="1:6" x14ac:dyDescent="0.3">
      <c r="A2700" t="s">
        <v>5731</v>
      </c>
      <c r="B2700" t="s">
        <v>5732</v>
      </c>
      <c r="C2700" t="s">
        <v>403</v>
      </c>
      <c r="D2700" s="3">
        <v>33711</v>
      </c>
      <c r="E2700" s="3">
        <v>5470.7828662109396</v>
      </c>
      <c r="F2700" s="3">
        <v>2283.9050000000002</v>
      </c>
    </row>
    <row r="2701" spans="1:6" x14ac:dyDescent="0.3">
      <c r="A2701" t="s">
        <v>5733</v>
      </c>
      <c r="B2701" t="s">
        <v>5734</v>
      </c>
      <c r="C2701" t="s">
        <v>403</v>
      </c>
      <c r="D2701" s="3">
        <v>40747.600097656199</v>
      </c>
      <c r="E2701" s="3">
        <v>6156.3323437500003</v>
      </c>
      <c r="F2701" s="3">
        <v>3167.5030000000002</v>
      </c>
    </row>
    <row r="2702" spans="1:6" x14ac:dyDescent="0.3">
      <c r="A2702" t="s">
        <v>5735</v>
      </c>
      <c r="B2702" t="s">
        <v>5736</v>
      </c>
      <c r="C2702" t="s">
        <v>403</v>
      </c>
      <c r="D2702" s="3">
        <v>19955.5</v>
      </c>
      <c r="E2702" s="3">
        <v>2758.8535378418001</v>
      </c>
      <c r="F2702" s="3">
        <v>1308.402</v>
      </c>
    </row>
    <row r="2703" spans="1:6" x14ac:dyDescent="0.3">
      <c r="A2703" t="s">
        <v>5737</v>
      </c>
      <c r="B2703" t="s">
        <v>5738</v>
      </c>
      <c r="C2703" t="s">
        <v>403</v>
      </c>
      <c r="D2703" s="3">
        <v>16016.350006103499</v>
      </c>
      <c r="E2703" s="3">
        <v>3443.8030322265599</v>
      </c>
      <c r="F2703" s="3">
        <v>1836.4110000000001</v>
      </c>
    </row>
    <row r="2704" spans="1:6" x14ac:dyDescent="0.3">
      <c r="A2704" t="s">
        <v>5739</v>
      </c>
      <c r="B2704" t="s">
        <v>5740</v>
      </c>
      <c r="C2704" t="s">
        <v>403</v>
      </c>
      <c r="D2704" s="3">
        <v>19651.710005879399</v>
      </c>
      <c r="E2704" s="3">
        <v>4069.19818737793</v>
      </c>
      <c r="F2704" s="3">
        <v>1904.4570000000001</v>
      </c>
    </row>
    <row r="2705" spans="1:6" x14ac:dyDescent="0.3">
      <c r="A2705" t="s">
        <v>5741</v>
      </c>
      <c r="B2705" t="s">
        <v>5742</v>
      </c>
      <c r="C2705" t="s">
        <v>403</v>
      </c>
      <c r="D2705" s="3">
        <v>2302.53002929688</v>
      </c>
      <c r="E2705" s="3">
        <v>512.53742456054704</v>
      </c>
      <c r="F2705" s="3">
        <v>254.41</v>
      </c>
    </row>
    <row r="2706" spans="1:6" x14ac:dyDescent="0.3">
      <c r="A2706" t="s">
        <v>5743</v>
      </c>
      <c r="B2706" t="s">
        <v>5744</v>
      </c>
      <c r="C2706" t="s">
        <v>403</v>
      </c>
      <c r="D2706" s="3">
        <v>9420.6210066564399</v>
      </c>
      <c r="E2706" s="3">
        <v>7437.37812077332</v>
      </c>
      <c r="F2706" s="3">
        <v>2242.8980000000001</v>
      </c>
    </row>
    <row r="2707" spans="1:6" x14ac:dyDescent="0.3">
      <c r="A2707" t="s">
        <v>5745</v>
      </c>
      <c r="B2707" t="s">
        <v>5746</v>
      </c>
      <c r="C2707" t="s">
        <v>403</v>
      </c>
      <c r="D2707" s="3">
        <v>33572.971991300597</v>
      </c>
      <c r="E2707" s="3">
        <v>10459.8152777863</v>
      </c>
      <c r="F2707" s="3">
        <v>3210.5279999999998</v>
      </c>
    </row>
    <row r="2708" spans="1:6" x14ac:dyDescent="0.3">
      <c r="A2708" t="s">
        <v>5747</v>
      </c>
      <c r="B2708" t="s">
        <v>5748</v>
      </c>
      <c r="C2708" t="s">
        <v>403</v>
      </c>
      <c r="D2708" s="3">
        <v>1866.5</v>
      </c>
      <c r="E2708" s="3">
        <v>1086.56287329102</v>
      </c>
      <c r="F2708" s="3">
        <v>320.94099999999997</v>
      </c>
    </row>
    <row r="2709" spans="1:6" x14ac:dyDescent="0.3">
      <c r="A2709" t="s">
        <v>5749</v>
      </c>
      <c r="B2709" t="s">
        <v>5750</v>
      </c>
      <c r="C2709" t="s">
        <v>403</v>
      </c>
      <c r="D2709" s="3">
        <v>14725.570007324201</v>
      </c>
      <c r="E2709" s="3">
        <v>4644.1737583007798</v>
      </c>
      <c r="F2709" s="3">
        <v>1260.6130000000001</v>
      </c>
    </row>
    <row r="2710" spans="1:6" x14ac:dyDescent="0.3">
      <c r="A2710" t="s">
        <v>5751</v>
      </c>
      <c r="B2710" t="s">
        <v>5752</v>
      </c>
      <c r="C2710" t="s">
        <v>403</v>
      </c>
      <c r="D2710" s="3">
        <v>0.5</v>
      </c>
      <c r="E2710" s="3">
        <v>1.7038599853515599</v>
      </c>
      <c r="F2710" s="3">
        <v>0.499</v>
      </c>
    </row>
    <row r="2711" spans="1:6" x14ac:dyDescent="0.3">
      <c r="A2711" t="s">
        <v>5753</v>
      </c>
      <c r="B2711" t="s">
        <v>5754</v>
      </c>
      <c r="C2711" t="s">
        <v>403</v>
      </c>
      <c r="D2711" s="3">
        <v>1596.0625</v>
      </c>
      <c r="E2711" s="3">
        <v>870.16915893554699</v>
      </c>
      <c r="F2711" s="3">
        <v>201.37700000000001</v>
      </c>
    </row>
    <row r="2712" spans="1:6" x14ac:dyDescent="0.3">
      <c r="A2712" t="s">
        <v>5755</v>
      </c>
      <c r="B2712" t="s">
        <v>5756</v>
      </c>
      <c r="C2712" t="s">
        <v>403</v>
      </c>
      <c r="D2712" s="3">
        <v>1748.5900022983601</v>
      </c>
      <c r="E2712" s="3">
        <v>1236.2641937255901</v>
      </c>
      <c r="F2712" s="3">
        <v>375.07</v>
      </c>
    </row>
    <row r="2713" spans="1:6" x14ac:dyDescent="0.3">
      <c r="A2713" t="s">
        <v>5757</v>
      </c>
      <c r="B2713" t="s">
        <v>5758</v>
      </c>
      <c r="C2713" t="s">
        <v>403</v>
      </c>
      <c r="D2713" s="3">
        <v>5358.3000002875897</v>
      </c>
      <c r="E2713" s="3">
        <v>1883.1682593994101</v>
      </c>
      <c r="F2713" s="3">
        <v>562.10900000000004</v>
      </c>
    </row>
    <row r="2714" spans="1:6" x14ac:dyDescent="0.3">
      <c r="A2714" t="s">
        <v>5759</v>
      </c>
      <c r="B2714" t="s">
        <v>5760</v>
      </c>
      <c r="C2714" t="s">
        <v>403</v>
      </c>
      <c r="D2714" s="3">
        <v>13185.000000715299</v>
      </c>
      <c r="E2714" s="3">
        <v>5426.4838355407701</v>
      </c>
      <c r="F2714" s="3">
        <v>1623.501</v>
      </c>
    </row>
    <row r="2715" spans="1:6" x14ac:dyDescent="0.3">
      <c r="A2715" t="s">
        <v>5761</v>
      </c>
      <c r="B2715" t="s">
        <v>5762</v>
      </c>
      <c r="C2715" t="s">
        <v>403</v>
      </c>
      <c r="D2715" s="3">
        <v>219734.639993683</v>
      </c>
      <c r="E2715" s="3">
        <v>32166.177996666</v>
      </c>
      <c r="F2715" s="3">
        <v>15569.249</v>
      </c>
    </row>
    <row r="2716" spans="1:6" x14ac:dyDescent="0.3">
      <c r="A2716" t="s">
        <v>5763</v>
      </c>
      <c r="B2716" t="s">
        <v>5764</v>
      </c>
      <c r="C2716" t="s">
        <v>403</v>
      </c>
      <c r="D2716" s="3">
        <v>47308.085796708197</v>
      </c>
      <c r="E2716" s="3">
        <v>6934.2913122730297</v>
      </c>
      <c r="F2716" s="3">
        <v>2041.636</v>
      </c>
    </row>
    <row r="2717" spans="1:6" x14ac:dyDescent="0.3">
      <c r="A2717" t="s">
        <v>5765</v>
      </c>
      <c r="B2717" t="s">
        <v>5766</v>
      </c>
      <c r="C2717" t="s">
        <v>403</v>
      </c>
      <c r="D2717" s="3">
        <v>31801.5</v>
      </c>
      <c r="E2717" s="3">
        <v>5721.5704046630899</v>
      </c>
      <c r="F2717" s="3">
        <v>1433.4359999999999</v>
      </c>
    </row>
    <row r="2718" spans="1:6" x14ac:dyDescent="0.3">
      <c r="A2718" t="s">
        <v>5767</v>
      </c>
      <c r="B2718" t="s">
        <v>5768</v>
      </c>
      <c r="C2718" t="s">
        <v>403</v>
      </c>
      <c r="D2718" s="3">
        <v>9557.0250061154402</v>
      </c>
      <c r="E2718" s="3">
        <v>1627.3046866455099</v>
      </c>
      <c r="F2718" s="3">
        <v>497.20100000000002</v>
      </c>
    </row>
    <row r="2719" spans="1:6" x14ac:dyDescent="0.3">
      <c r="A2719" t="s">
        <v>5769</v>
      </c>
      <c r="B2719" t="s">
        <v>5770</v>
      </c>
      <c r="C2719" t="s">
        <v>403</v>
      </c>
      <c r="D2719" s="3">
        <v>239907.04477519501</v>
      </c>
      <c r="E2719" s="3">
        <v>42599.712524114599</v>
      </c>
      <c r="F2719" s="3">
        <v>12208.081</v>
      </c>
    </row>
    <row r="2720" spans="1:6" x14ac:dyDescent="0.3">
      <c r="A2720" t="s">
        <v>5771</v>
      </c>
      <c r="B2720" t="s">
        <v>5772</v>
      </c>
      <c r="C2720" t="s">
        <v>403</v>
      </c>
      <c r="D2720" s="3">
        <v>797779.05610880302</v>
      </c>
      <c r="E2720" s="3">
        <v>152567.783587791</v>
      </c>
      <c r="F2720" s="3">
        <v>40357.603000000003</v>
      </c>
    </row>
    <row r="2721" spans="1:6" x14ac:dyDescent="0.3">
      <c r="A2721" t="s">
        <v>5773</v>
      </c>
      <c r="B2721" t="s">
        <v>5774</v>
      </c>
      <c r="C2721" t="s">
        <v>403</v>
      </c>
      <c r="D2721" s="3">
        <v>135588.531196689</v>
      </c>
      <c r="E2721" s="3">
        <v>28871.718383048999</v>
      </c>
      <c r="F2721" s="3">
        <v>7454.2809999999999</v>
      </c>
    </row>
    <row r="2722" spans="1:6" x14ac:dyDescent="0.3">
      <c r="A2722" t="s">
        <v>5775</v>
      </c>
      <c r="B2722" t="s">
        <v>5776</v>
      </c>
      <c r="C2722" t="s">
        <v>403</v>
      </c>
      <c r="D2722" s="3">
        <v>122790.50234477399</v>
      </c>
      <c r="E2722" s="3">
        <v>23712.340685291299</v>
      </c>
      <c r="F2722" s="3">
        <v>6849.0280000000002</v>
      </c>
    </row>
    <row r="2723" spans="1:6" x14ac:dyDescent="0.3">
      <c r="A2723" t="s">
        <v>5777</v>
      </c>
      <c r="B2723" t="s">
        <v>5778</v>
      </c>
      <c r="C2723" t="s">
        <v>403</v>
      </c>
      <c r="D2723" s="3">
        <v>10059.190800231399</v>
      </c>
      <c r="E2723" s="3">
        <v>4346.1645904359802</v>
      </c>
      <c r="F2723" s="3">
        <v>729.28200000000004</v>
      </c>
    </row>
    <row r="2724" spans="1:6" x14ac:dyDescent="0.3">
      <c r="A2724" t="s">
        <v>5779</v>
      </c>
      <c r="B2724" t="s">
        <v>5780</v>
      </c>
      <c r="C2724" t="s">
        <v>403</v>
      </c>
      <c r="D2724" s="3">
        <v>42598.877901695698</v>
      </c>
      <c r="E2724" s="3">
        <v>6964.3288226537697</v>
      </c>
      <c r="F2724" s="3">
        <v>2056.7510000000002</v>
      </c>
    </row>
    <row r="2725" spans="1:6" x14ac:dyDescent="0.3">
      <c r="A2725" t="s">
        <v>5781</v>
      </c>
      <c r="B2725" t="s">
        <v>5782</v>
      </c>
      <c r="C2725" t="s">
        <v>403</v>
      </c>
      <c r="D2725" s="3">
        <v>11552.770001299699</v>
      </c>
      <c r="E2725" s="3">
        <v>2587.5303055839499</v>
      </c>
      <c r="F2725" s="3">
        <v>786.53899999999999</v>
      </c>
    </row>
    <row r="2726" spans="1:6" x14ac:dyDescent="0.3">
      <c r="A2726" t="s">
        <v>5783</v>
      </c>
      <c r="B2726" t="s">
        <v>5784</v>
      </c>
      <c r="C2726" t="s">
        <v>403</v>
      </c>
      <c r="D2726" s="3">
        <v>3114.3885022448399</v>
      </c>
      <c r="E2726" s="3">
        <v>1690.4469333095601</v>
      </c>
      <c r="F2726" s="3">
        <v>497.28800000000001</v>
      </c>
    </row>
    <row r="2727" spans="1:6" x14ac:dyDescent="0.3">
      <c r="A2727" t="s">
        <v>5785</v>
      </c>
      <c r="B2727" t="s">
        <v>5786</v>
      </c>
      <c r="C2727" t="s">
        <v>403</v>
      </c>
      <c r="D2727" s="3">
        <v>23567.794977820799</v>
      </c>
      <c r="E2727" s="3">
        <v>8203.8485529365498</v>
      </c>
      <c r="F2727" s="3">
        <v>2436.2269999999999</v>
      </c>
    </row>
    <row r="2728" spans="1:6" x14ac:dyDescent="0.3">
      <c r="A2728" t="s">
        <v>5787</v>
      </c>
      <c r="B2728" t="s">
        <v>5788</v>
      </c>
      <c r="C2728" t="s">
        <v>403</v>
      </c>
      <c r="D2728" s="3">
        <v>7984.0000010542599</v>
      </c>
      <c r="E2728" s="3">
        <v>2625.2938512802102</v>
      </c>
      <c r="F2728" s="3">
        <v>812.56799999999998</v>
      </c>
    </row>
    <row r="2729" spans="1:6" x14ac:dyDescent="0.3">
      <c r="A2729" t="s">
        <v>5789</v>
      </c>
      <c r="B2729" t="s">
        <v>5790</v>
      </c>
      <c r="C2729" t="s">
        <v>403</v>
      </c>
      <c r="D2729" s="3">
        <v>1230.2999999523199</v>
      </c>
      <c r="E2729" s="3">
        <v>536.89486849212699</v>
      </c>
      <c r="F2729" s="3">
        <v>108.345</v>
      </c>
    </row>
    <row r="2730" spans="1:6" x14ac:dyDescent="0.3">
      <c r="A2730" t="s">
        <v>5791</v>
      </c>
      <c r="B2730" t="s">
        <v>5792</v>
      </c>
      <c r="C2730" t="s">
        <v>403</v>
      </c>
      <c r="D2730" s="3">
        <v>156.80809975415499</v>
      </c>
      <c r="E2730" s="3">
        <v>87.267420013427696</v>
      </c>
      <c r="F2730" s="3">
        <v>16.224</v>
      </c>
    </row>
    <row r="2731" spans="1:6" x14ac:dyDescent="0.3">
      <c r="A2731" t="s">
        <v>5793</v>
      </c>
      <c r="B2731" t="s">
        <v>5794</v>
      </c>
      <c r="C2731" t="s">
        <v>403</v>
      </c>
      <c r="D2731" s="3">
        <v>301847.27572977502</v>
      </c>
      <c r="E2731" s="3">
        <v>47981.2984611664</v>
      </c>
      <c r="F2731" s="3">
        <v>13292.141</v>
      </c>
    </row>
    <row r="2732" spans="1:6" x14ac:dyDescent="0.3">
      <c r="A2732" t="s">
        <v>5795</v>
      </c>
      <c r="B2732" t="s">
        <v>5796</v>
      </c>
      <c r="C2732" t="s">
        <v>403</v>
      </c>
      <c r="D2732" s="3">
        <v>1007.63420033082</v>
      </c>
      <c r="E2732" s="3">
        <v>1031.5195847206101</v>
      </c>
      <c r="F2732" s="3">
        <v>291.31</v>
      </c>
    </row>
    <row r="2733" spans="1:6" x14ac:dyDescent="0.3">
      <c r="A2733" t="s">
        <v>5797</v>
      </c>
      <c r="B2733" t="s">
        <v>5798</v>
      </c>
      <c r="C2733" t="s">
        <v>403</v>
      </c>
      <c r="D2733" s="3">
        <v>69221.241214053196</v>
      </c>
      <c r="E2733" s="3">
        <v>17723.377447372401</v>
      </c>
      <c r="F2733" s="3">
        <v>4845.6790000000001</v>
      </c>
    </row>
    <row r="2734" spans="1:6" x14ac:dyDescent="0.3">
      <c r="A2734" t="s">
        <v>5799</v>
      </c>
      <c r="B2734" t="s">
        <v>5800</v>
      </c>
      <c r="C2734" t="s">
        <v>394</v>
      </c>
      <c r="D2734" s="3">
        <v>84578</v>
      </c>
      <c r="E2734" s="3">
        <v>92749.673212112393</v>
      </c>
      <c r="F2734" s="3">
        <v>21719.429</v>
      </c>
    </row>
    <row r="2735" spans="1:6" x14ac:dyDescent="0.3">
      <c r="A2735" t="s">
        <v>5801</v>
      </c>
      <c r="B2735" t="s">
        <v>5802</v>
      </c>
      <c r="C2735" t="s">
        <v>394</v>
      </c>
      <c r="D2735" s="3">
        <v>304</v>
      </c>
      <c r="E2735" s="3">
        <v>434.895900146484</v>
      </c>
      <c r="F2735" s="3">
        <v>105.687</v>
      </c>
    </row>
    <row r="2736" spans="1:6" x14ac:dyDescent="0.3">
      <c r="A2736" t="s">
        <v>5803</v>
      </c>
      <c r="B2736" t="s">
        <v>5804</v>
      </c>
      <c r="C2736" t="s">
        <v>394</v>
      </c>
      <c r="D2736" s="3">
        <v>662</v>
      </c>
      <c r="E2736" s="3">
        <v>1129.7549944458001</v>
      </c>
      <c r="F2736" s="3">
        <v>200.428</v>
      </c>
    </row>
    <row r="2737" spans="1:6" x14ac:dyDescent="0.3">
      <c r="A2737" t="s">
        <v>5805</v>
      </c>
      <c r="B2737" t="s">
        <v>5806</v>
      </c>
      <c r="C2737" t="s">
        <v>394</v>
      </c>
      <c r="D2737" s="3">
        <v>93</v>
      </c>
      <c r="E2737" s="3">
        <v>777.76310571289105</v>
      </c>
      <c r="F2737" s="3">
        <v>189.066</v>
      </c>
    </row>
    <row r="2738" spans="1:6" x14ac:dyDescent="0.3">
      <c r="A2738" t="s">
        <v>5807</v>
      </c>
      <c r="B2738" t="s">
        <v>5808</v>
      </c>
      <c r="C2738" t="s">
        <v>394</v>
      </c>
      <c r="D2738" s="3">
        <v>2658</v>
      </c>
      <c r="E2738" s="3">
        <v>1146.88419799805</v>
      </c>
      <c r="F2738" s="3">
        <v>315.71800000000002</v>
      </c>
    </row>
    <row r="2739" spans="1:6" x14ac:dyDescent="0.3">
      <c r="A2739" t="s">
        <v>5809</v>
      </c>
      <c r="B2739" t="s">
        <v>5810</v>
      </c>
      <c r="C2739" t="s">
        <v>394</v>
      </c>
      <c r="D2739" s="3">
        <v>985426</v>
      </c>
      <c r="E2739" s="3">
        <v>39232.4217151794</v>
      </c>
      <c r="F2739" s="3">
        <v>7373.8540000000003</v>
      </c>
    </row>
    <row r="2740" spans="1:6" x14ac:dyDescent="0.3">
      <c r="A2740" t="s">
        <v>5811</v>
      </c>
      <c r="B2740" t="s">
        <v>5812</v>
      </c>
      <c r="C2740" t="s">
        <v>403</v>
      </c>
      <c r="D2740" s="3">
        <v>2</v>
      </c>
      <c r="E2740" s="3">
        <v>46.775708984375001</v>
      </c>
      <c r="F2740" s="3">
        <v>14.010999999999999</v>
      </c>
    </row>
    <row r="2741" spans="1:6" x14ac:dyDescent="0.3">
      <c r="A2741" t="s">
        <v>5813</v>
      </c>
      <c r="B2741" t="s">
        <v>5814</v>
      </c>
      <c r="C2741" t="s">
        <v>403</v>
      </c>
      <c r="D2741" s="3">
        <v>310.80000001192099</v>
      </c>
      <c r="E2741" s="3">
        <v>104.65657031249999</v>
      </c>
      <c r="F2741" s="3">
        <v>31.413</v>
      </c>
    </row>
    <row r="2742" spans="1:6" x14ac:dyDescent="0.3">
      <c r="A2742" t="s">
        <v>5815</v>
      </c>
      <c r="B2742" t="s">
        <v>5816</v>
      </c>
      <c r="C2742" t="s">
        <v>403</v>
      </c>
      <c r="D2742" s="3">
        <v>1386</v>
      </c>
      <c r="E2742" s="3">
        <v>746.25907031249994</v>
      </c>
      <c r="F2742" s="3">
        <v>217.703</v>
      </c>
    </row>
    <row r="2743" spans="1:6" x14ac:dyDescent="0.3">
      <c r="A2743" t="s">
        <v>5817</v>
      </c>
      <c r="B2743" t="s">
        <v>5818</v>
      </c>
      <c r="C2743" t="s">
        <v>403</v>
      </c>
      <c r="D2743" s="3">
        <v>40282.730001069598</v>
      </c>
      <c r="E2743" s="3">
        <v>8794.2009281234696</v>
      </c>
      <c r="F2743" s="3">
        <v>2075.0160000000001</v>
      </c>
    </row>
    <row r="2744" spans="1:6" x14ac:dyDescent="0.3">
      <c r="A2744" t="s">
        <v>5819</v>
      </c>
      <c r="B2744" t="s">
        <v>5820</v>
      </c>
      <c r="C2744" t="s">
        <v>403</v>
      </c>
      <c r="D2744" s="3">
        <v>49038.400000095397</v>
      </c>
      <c r="E2744" s="3">
        <v>5736.4037037963899</v>
      </c>
      <c r="F2744" s="3">
        <v>1393.335</v>
      </c>
    </row>
    <row r="2745" spans="1:6" x14ac:dyDescent="0.3">
      <c r="A2745" t="s">
        <v>5821</v>
      </c>
      <c r="B2745" t="s">
        <v>5822</v>
      </c>
      <c r="C2745" t="s">
        <v>403</v>
      </c>
      <c r="D2745" s="3">
        <v>21055</v>
      </c>
      <c r="E2745" s="3">
        <v>2937.9314545898401</v>
      </c>
      <c r="F2745" s="3">
        <v>760.37199999999996</v>
      </c>
    </row>
    <row r="2746" spans="1:6" x14ac:dyDescent="0.3">
      <c r="A2746" t="s">
        <v>5823</v>
      </c>
      <c r="B2746" t="s">
        <v>5824</v>
      </c>
      <c r="C2746" t="s">
        <v>403</v>
      </c>
      <c r="D2746" s="3">
        <v>484737.388386495</v>
      </c>
      <c r="E2746" s="3">
        <v>169388.97110745899</v>
      </c>
      <c r="F2746" s="3">
        <v>51128.957000000002</v>
      </c>
    </row>
    <row r="2747" spans="1:6" x14ac:dyDescent="0.3">
      <c r="A2747" t="s">
        <v>5825</v>
      </c>
      <c r="B2747" t="s">
        <v>5826</v>
      </c>
      <c r="C2747" t="s">
        <v>403</v>
      </c>
      <c r="D2747" s="3">
        <v>56344.096125557997</v>
      </c>
      <c r="E2747" s="3">
        <v>15326.443594116199</v>
      </c>
      <c r="F2747" s="3">
        <v>4750.6549999999997</v>
      </c>
    </row>
    <row r="2748" spans="1:6" x14ac:dyDescent="0.3">
      <c r="A2748" t="s">
        <v>5827</v>
      </c>
      <c r="B2748" t="s">
        <v>5828</v>
      </c>
      <c r="C2748" t="s">
        <v>403</v>
      </c>
      <c r="D2748" s="3">
        <v>46481.392839573302</v>
      </c>
      <c r="E2748" s="3">
        <v>9121.1169068069503</v>
      </c>
      <c r="F2748" s="3">
        <v>2192.0479999999998</v>
      </c>
    </row>
    <row r="2749" spans="1:6" x14ac:dyDescent="0.3">
      <c r="A2749" t="s">
        <v>5829</v>
      </c>
      <c r="B2749" t="s">
        <v>5830</v>
      </c>
      <c r="C2749" t="s">
        <v>394</v>
      </c>
      <c r="D2749" s="3">
        <v>26885</v>
      </c>
      <c r="E2749" s="3">
        <v>34408.019625671397</v>
      </c>
      <c r="F2749" s="3">
        <v>11959.868</v>
      </c>
    </row>
    <row r="2750" spans="1:6" x14ac:dyDescent="0.3">
      <c r="A2750" t="s">
        <v>5831</v>
      </c>
      <c r="B2750" t="s">
        <v>5832</v>
      </c>
      <c r="C2750" t="s">
        <v>394</v>
      </c>
      <c r="D2750" s="3">
        <v>5307</v>
      </c>
      <c r="E2750" s="3">
        <v>486.32521308898902</v>
      </c>
      <c r="F2750" s="3">
        <v>177.34700000000001</v>
      </c>
    </row>
    <row r="2751" spans="1:6" x14ac:dyDescent="0.3">
      <c r="A2751" t="s">
        <v>5833</v>
      </c>
      <c r="B2751" t="s">
        <v>5834</v>
      </c>
      <c r="C2751" t="s">
        <v>394</v>
      </c>
      <c r="D2751" s="3">
        <v>261379.59999990501</v>
      </c>
      <c r="E2751" s="3">
        <v>28006.310718437198</v>
      </c>
      <c r="F2751" s="3">
        <v>10238.026</v>
      </c>
    </row>
    <row r="2752" spans="1:6" x14ac:dyDescent="0.3">
      <c r="A2752" t="s">
        <v>5835</v>
      </c>
      <c r="B2752" t="s">
        <v>5836</v>
      </c>
      <c r="C2752" t="s">
        <v>394</v>
      </c>
      <c r="D2752" s="3">
        <v>54332</v>
      </c>
      <c r="E2752" s="3">
        <v>6644.6935247650099</v>
      </c>
      <c r="F2752" s="3">
        <v>2624.7869999999998</v>
      </c>
    </row>
    <row r="2753" spans="1:6" x14ac:dyDescent="0.3">
      <c r="A2753" t="s">
        <v>5837</v>
      </c>
      <c r="B2753" t="s">
        <v>5836</v>
      </c>
      <c r="C2753" t="s">
        <v>394</v>
      </c>
      <c r="D2753" s="3">
        <v>286871.61400127399</v>
      </c>
      <c r="E2753" s="3">
        <v>81942.058926750193</v>
      </c>
      <c r="F2753" s="3">
        <v>29856.315999999999</v>
      </c>
    </row>
    <row r="2754" spans="1:6" x14ac:dyDescent="0.3">
      <c r="A2754" t="s">
        <v>5838</v>
      </c>
      <c r="B2754" t="s">
        <v>5839</v>
      </c>
      <c r="C2754" t="s">
        <v>403</v>
      </c>
      <c r="D2754" s="3">
        <v>3448.9000015258798</v>
      </c>
      <c r="E2754" s="3">
        <v>1388.9237085571301</v>
      </c>
      <c r="F2754" s="3">
        <v>416.19900000000001</v>
      </c>
    </row>
    <row r="2755" spans="1:6" x14ac:dyDescent="0.3">
      <c r="A2755" t="s">
        <v>5840</v>
      </c>
      <c r="B2755" t="s">
        <v>5841</v>
      </c>
      <c r="C2755" t="s">
        <v>403</v>
      </c>
      <c r="D2755" s="3">
        <v>59214</v>
      </c>
      <c r="E2755" s="3">
        <v>9394.1454631347697</v>
      </c>
      <c r="F2755" s="3">
        <v>2652.2249999999999</v>
      </c>
    </row>
    <row r="2756" spans="1:6" x14ac:dyDescent="0.3">
      <c r="A2756" t="s">
        <v>5842</v>
      </c>
      <c r="B2756" t="s">
        <v>5843</v>
      </c>
      <c r="C2756" t="s">
        <v>403</v>
      </c>
      <c r="D2756" s="3">
        <v>65858.629976987795</v>
      </c>
      <c r="E2756" s="3">
        <v>15530.333609359701</v>
      </c>
      <c r="F2756" s="3">
        <v>3144.6</v>
      </c>
    </row>
    <row r="2757" spans="1:6" x14ac:dyDescent="0.3">
      <c r="A2757" t="s">
        <v>5844</v>
      </c>
      <c r="B2757" t="s">
        <v>5845</v>
      </c>
      <c r="C2757" t="s">
        <v>403</v>
      </c>
      <c r="D2757" s="3">
        <v>4482.4000015258798</v>
      </c>
      <c r="E2757" s="3">
        <v>1322.78469775391</v>
      </c>
      <c r="F2757" s="3">
        <v>288.97899999999998</v>
      </c>
    </row>
    <row r="2758" spans="1:6" x14ac:dyDescent="0.3">
      <c r="A2758" t="s">
        <v>5846</v>
      </c>
      <c r="B2758" t="s">
        <v>5847</v>
      </c>
      <c r="C2758" t="s">
        <v>403</v>
      </c>
      <c r="D2758" s="3">
        <v>46755.128019854397</v>
      </c>
      <c r="E2758" s="3">
        <v>14583.7329827881</v>
      </c>
      <c r="F2758" s="3">
        <v>4490.6329999999998</v>
      </c>
    </row>
    <row r="2759" spans="1:6" x14ac:dyDescent="0.3">
      <c r="A2759" t="s">
        <v>5848</v>
      </c>
      <c r="B2759" t="s">
        <v>5849</v>
      </c>
      <c r="C2759" t="s">
        <v>403</v>
      </c>
      <c r="D2759" s="3">
        <v>104291.652992345</v>
      </c>
      <c r="E2759" s="3">
        <v>17189.948821571299</v>
      </c>
      <c r="F2759" s="3">
        <v>3887.2170000000001</v>
      </c>
    </row>
    <row r="2760" spans="1:6" x14ac:dyDescent="0.3">
      <c r="A2760" t="s">
        <v>5850</v>
      </c>
      <c r="B2760" t="s">
        <v>5851</v>
      </c>
      <c r="C2760" t="s">
        <v>403</v>
      </c>
      <c r="D2760" s="3">
        <v>364919.05663536501</v>
      </c>
      <c r="E2760" s="3">
        <v>105690.83964407499</v>
      </c>
      <c r="F2760" s="3">
        <v>26006.438999999998</v>
      </c>
    </row>
    <row r="2761" spans="1:6" x14ac:dyDescent="0.3">
      <c r="A2761" t="s">
        <v>5853</v>
      </c>
      <c r="B2761" t="s">
        <v>5854</v>
      </c>
      <c r="C2761" t="s">
        <v>403</v>
      </c>
      <c r="D2761" s="3">
        <v>10</v>
      </c>
      <c r="E2761" s="3">
        <v>4.6381000976562499</v>
      </c>
      <c r="F2761" s="3">
        <v>0.86599999999999999</v>
      </c>
    </row>
    <row r="2762" spans="1:6" x14ac:dyDescent="0.3">
      <c r="A2762" t="s">
        <v>5855</v>
      </c>
      <c r="B2762" t="s">
        <v>5856</v>
      </c>
      <c r="C2762" t="s">
        <v>403</v>
      </c>
      <c r="D2762" s="3">
        <v>5</v>
      </c>
      <c r="E2762" s="3">
        <v>3.75836010742188</v>
      </c>
      <c r="F2762" s="3">
        <v>0.70199999999999996</v>
      </c>
    </row>
    <row r="2763" spans="1:6" x14ac:dyDescent="0.3">
      <c r="A2763" t="s">
        <v>5857</v>
      </c>
      <c r="B2763" t="s">
        <v>5858</v>
      </c>
      <c r="C2763" t="s">
        <v>403</v>
      </c>
      <c r="D2763" s="3">
        <v>30</v>
      </c>
      <c r="E2763" s="3">
        <v>34.5415390625</v>
      </c>
      <c r="F2763" s="3">
        <v>6.5090000000000003</v>
      </c>
    </row>
    <row r="2764" spans="1:6" x14ac:dyDescent="0.3">
      <c r="A2764" t="s">
        <v>5859</v>
      </c>
      <c r="B2764" t="s">
        <v>5860</v>
      </c>
      <c r="C2764" t="s">
        <v>403</v>
      </c>
      <c r="D2764" s="3">
        <v>9940.25</v>
      </c>
      <c r="E2764" s="3">
        <v>7064.4199989013696</v>
      </c>
      <c r="F2764" s="3">
        <v>1297.7249999999999</v>
      </c>
    </row>
    <row r="2765" spans="1:6" x14ac:dyDescent="0.3">
      <c r="A2765" t="s">
        <v>5861</v>
      </c>
      <c r="B2765" t="s">
        <v>5862</v>
      </c>
      <c r="C2765" t="s">
        <v>403</v>
      </c>
      <c r="D2765" s="3">
        <v>4992</v>
      </c>
      <c r="E2765" s="3">
        <v>5378.1959999999999</v>
      </c>
      <c r="F2765" s="3">
        <v>1003.099</v>
      </c>
    </row>
    <row r="2766" spans="1:6" x14ac:dyDescent="0.3">
      <c r="A2766" t="s">
        <v>5863</v>
      </c>
      <c r="B2766" t="s">
        <v>5864</v>
      </c>
      <c r="C2766" t="s">
        <v>403</v>
      </c>
      <c r="D2766" s="3">
        <v>707.10000190883898</v>
      </c>
      <c r="E2766" s="3">
        <v>1042.90661730957</v>
      </c>
      <c r="F2766" s="3">
        <v>194.54</v>
      </c>
    </row>
    <row r="2767" spans="1:6" x14ac:dyDescent="0.3">
      <c r="A2767" t="s">
        <v>5865</v>
      </c>
      <c r="B2767" t="s">
        <v>5866</v>
      </c>
      <c r="C2767" t="s">
        <v>403</v>
      </c>
      <c r="D2767" s="3">
        <v>193904</v>
      </c>
      <c r="E2767" s="3">
        <v>187960.86619067399</v>
      </c>
      <c r="F2767" s="3">
        <v>31405.641</v>
      </c>
    </row>
    <row r="2768" spans="1:6" x14ac:dyDescent="0.3">
      <c r="A2768" t="s">
        <v>5867</v>
      </c>
      <c r="B2768" t="s">
        <v>5868</v>
      </c>
      <c r="C2768" t="s">
        <v>403</v>
      </c>
      <c r="D2768" s="3">
        <v>200</v>
      </c>
      <c r="E2768" s="3">
        <v>285.3253125</v>
      </c>
      <c r="F2768" s="3">
        <v>53.215000000000003</v>
      </c>
    </row>
    <row r="2769" spans="1:6" x14ac:dyDescent="0.3">
      <c r="A2769" t="s">
        <v>5869</v>
      </c>
      <c r="B2769" t="s">
        <v>5870</v>
      </c>
      <c r="C2769" t="s">
        <v>403</v>
      </c>
      <c r="D2769" s="3">
        <v>2.5</v>
      </c>
      <c r="E2769" s="3">
        <v>5.6564501953124999</v>
      </c>
      <c r="F2769" s="3">
        <v>1.056</v>
      </c>
    </row>
    <row r="2770" spans="1:6" x14ac:dyDescent="0.3">
      <c r="A2770" t="s">
        <v>5871</v>
      </c>
      <c r="B2770" t="s">
        <v>5872</v>
      </c>
      <c r="C2770" t="s">
        <v>403</v>
      </c>
      <c r="D2770" s="3">
        <v>4.6000000238418597</v>
      </c>
      <c r="E2770" s="3">
        <v>14.630199707031201</v>
      </c>
      <c r="F2770" s="3">
        <v>2.73</v>
      </c>
    </row>
    <row r="2771" spans="1:6" x14ac:dyDescent="0.3">
      <c r="A2771" t="s">
        <v>5873</v>
      </c>
      <c r="B2771" t="s">
        <v>5874</v>
      </c>
      <c r="C2771" t="s">
        <v>403</v>
      </c>
      <c r="D2771" s="3">
        <v>4327.8500366210901</v>
      </c>
      <c r="E2771" s="3">
        <v>4971.2581215820301</v>
      </c>
      <c r="F2771" s="3">
        <v>923.18700000000001</v>
      </c>
    </row>
    <row r="2772" spans="1:6" x14ac:dyDescent="0.3">
      <c r="A2772" t="s">
        <v>5875</v>
      </c>
      <c r="B2772" t="s">
        <v>5876</v>
      </c>
      <c r="C2772" t="s">
        <v>403</v>
      </c>
      <c r="D2772" s="3">
        <v>21879.100006103501</v>
      </c>
      <c r="E2772" s="3">
        <v>17661.931808105499</v>
      </c>
      <c r="F2772" s="3">
        <v>2573.625</v>
      </c>
    </row>
    <row r="2773" spans="1:6" x14ac:dyDescent="0.3">
      <c r="A2773" t="s">
        <v>5877</v>
      </c>
      <c r="B2773" t="s">
        <v>5878</v>
      </c>
      <c r="C2773" t="s">
        <v>403</v>
      </c>
      <c r="D2773" s="3">
        <v>1525.4300137162199</v>
      </c>
      <c r="E2773" s="3">
        <v>1966.5920488281199</v>
      </c>
      <c r="F2773" s="3">
        <v>367.05200000000002</v>
      </c>
    </row>
    <row r="2774" spans="1:6" x14ac:dyDescent="0.3">
      <c r="A2774" t="s">
        <v>5879</v>
      </c>
      <c r="B2774" t="s">
        <v>5880</v>
      </c>
      <c r="C2774" t="s">
        <v>403</v>
      </c>
      <c r="D2774" s="3">
        <v>673291.34999999404</v>
      </c>
      <c r="E2774" s="3">
        <v>754488.74508642603</v>
      </c>
      <c r="F2774" s="3">
        <v>139110.16</v>
      </c>
    </row>
    <row r="2775" spans="1:6" x14ac:dyDescent="0.3">
      <c r="A2775" t="s">
        <v>5881</v>
      </c>
      <c r="B2775" t="s">
        <v>5882</v>
      </c>
      <c r="C2775" t="s">
        <v>403</v>
      </c>
      <c r="D2775" s="3">
        <v>246738.23989257999</v>
      </c>
      <c r="E2775" s="3">
        <v>262119.96456877101</v>
      </c>
      <c r="F2775" s="3">
        <v>48415.241000000002</v>
      </c>
    </row>
    <row r="2776" spans="1:6" x14ac:dyDescent="0.3">
      <c r="A2776" t="s">
        <v>5883</v>
      </c>
      <c r="B2776" t="s">
        <v>5884</v>
      </c>
      <c r="C2776" t="s">
        <v>403</v>
      </c>
      <c r="D2776" s="3">
        <v>10605</v>
      </c>
      <c r="E2776" s="3">
        <v>3998.4080625000001</v>
      </c>
      <c r="F2776" s="3">
        <v>746.04</v>
      </c>
    </row>
    <row r="2777" spans="1:6" x14ac:dyDescent="0.3">
      <c r="A2777" t="s">
        <v>5885</v>
      </c>
      <c r="B2777" t="s">
        <v>5886</v>
      </c>
      <c r="C2777" t="s">
        <v>403</v>
      </c>
      <c r="D2777" s="3">
        <v>4</v>
      </c>
      <c r="E2777" s="3">
        <v>4.5446401367187503</v>
      </c>
      <c r="F2777" s="3">
        <v>0.84899999999999998</v>
      </c>
    </row>
    <row r="2778" spans="1:6" x14ac:dyDescent="0.3">
      <c r="A2778" t="s">
        <v>5887</v>
      </c>
      <c r="B2778" t="s">
        <v>5888</v>
      </c>
      <c r="C2778" t="s">
        <v>403</v>
      </c>
      <c r="D2778" s="3">
        <v>5668.5999969541999</v>
      </c>
      <c r="E2778" s="3">
        <v>2962.75173614502</v>
      </c>
      <c r="F2778" s="3">
        <v>553.15099999999995</v>
      </c>
    </row>
    <row r="2779" spans="1:6" x14ac:dyDescent="0.3">
      <c r="A2779" t="s">
        <v>5889</v>
      </c>
      <c r="B2779" t="s">
        <v>5890</v>
      </c>
      <c r="C2779" t="s">
        <v>403</v>
      </c>
      <c r="D2779" s="3">
        <v>19409.479949951201</v>
      </c>
      <c r="E2779" s="3">
        <v>21429.451227050798</v>
      </c>
      <c r="F2779" s="3">
        <v>3964.826</v>
      </c>
    </row>
    <row r="2780" spans="1:6" x14ac:dyDescent="0.3">
      <c r="A2780" t="s">
        <v>5891</v>
      </c>
      <c r="B2780" t="s">
        <v>5892</v>
      </c>
      <c r="C2780" t="s">
        <v>403</v>
      </c>
      <c r="D2780" s="3">
        <v>44709.099886327997</v>
      </c>
      <c r="E2780" s="3">
        <v>86176.952119140595</v>
      </c>
      <c r="F2780" s="3">
        <v>4811.3530000000001</v>
      </c>
    </row>
    <row r="2781" spans="1:6" x14ac:dyDescent="0.3">
      <c r="A2781" t="s">
        <v>5893</v>
      </c>
      <c r="B2781" t="s">
        <v>5894</v>
      </c>
      <c r="C2781" t="s">
        <v>403</v>
      </c>
      <c r="D2781" s="3">
        <v>107.809999465942</v>
      </c>
      <c r="E2781" s="3">
        <v>140.991542236328</v>
      </c>
      <c r="F2781" s="3">
        <v>26.431000000000001</v>
      </c>
    </row>
    <row r="2782" spans="1:6" x14ac:dyDescent="0.3">
      <c r="A2782" t="s">
        <v>5895</v>
      </c>
      <c r="B2782" t="s">
        <v>5896</v>
      </c>
      <c r="C2782" t="s">
        <v>403</v>
      </c>
      <c r="D2782" s="3">
        <v>375.06000661849998</v>
      </c>
      <c r="E2782" s="3">
        <v>466.41843945312502</v>
      </c>
      <c r="F2782" s="3">
        <v>87.126000000000005</v>
      </c>
    </row>
    <row r="2783" spans="1:6" x14ac:dyDescent="0.3">
      <c r="A2783" t="s">
        <v>5897</v>
      </c>
      <c r="B2783" t="s">
        <v>5898</v>
      </c>
      <c r="C2783" t="s">
        <v>403</v>
      </c>
      <c r="D2783" s="3">
        <v>1</v>
      </c>
      <c r="E2783" s="3">
        <v>1.31418005371094</v>
      </c>
      <c r="F2783" s="3">
        <v>0.246</v>
      </c>
    </row>
    <row r="2784" spans="1:6" x14ac:dyDescent="0.3">
      <c r="A2784" t="s">
        <v>5899</v>
      </c>
      <c r="B2784" t="s">
        <v>5900</v>
      </c>
      <c r="C2784" t="s">
        <v>403</v>
      </c>
      <c r="D2784" s="3">
        <v>5040</v>
      </c>
      <c r="E2784" s="3">
        <v>553.68516015625005</v>
      </c>
      <c r="F2784" s="3">
        <v>103.265</v>
      </c>
    </row>
    <row r="2785" spans="1:6" x14ac:dyDescent="0.3">
      <c r="A2785" t="s">
        <v>5901</v>
      </c>
      <c r="B2785" t="s">
        <v>5902</v>
      </c>
      <c r="C2785" t="s">
        <v>403</v>
      </c>
      <c r="D2785" s="3">
        <v>46</v>
      </c>
      <c r="E2785" s="3">
        <v>67.182469726562502</v>
      </c>
      <c r="F2785" s="3">
        <v>12.585000000000001</v>
      </c>
    </row>
    <row r="2786" spans="1:6" x14ac:dyDescent="0.3">
      <c r="A2786" t="s">
        <v>5903</v>
      </c>
      <c r="B2786" t="s">
        <v>5904</v>
      </c>
      <c r="C2786" t="s">
        <v>403</v>
      </c>
      <c r="D2786" s="3">
        <v>23391.069916844401</v>
      </c>
      <c r="E2786" s="3">
        <v>31831.272166015598</v>
      </c>
      <c r="F2786" s="3">
        <v>6727.33</v>
      </c>
    </row>
    <row r="2787" spans="1:6" x14ac:dyDescent="0.3">
      <c r="A2787" t="s">
        <v>5905</v>
      </c>
      <c r="B2787" t="s">
        <v>5906</v>
      </c>
      <c r="C2787" t="s">
        <v>403</v>
      </c>
      <c r="D2787" s="3">
        <v>1499.7000122070301</v>
      </c>
      <c r="E2787" s="3">
        <v>1803.1156328125001</v>
      </c>
      <c r="F2787" s="3">
        <v>438.35899999999998</v>
      </c>
    </row>
    <row r="2788" spans="1:6" x14ac:dyDescent="0.3">
      <c r="A2788" t="s">
        <v>5907</v>
      </c>
      <c r="B2788" t="s">
        <v>5908</v>
      </c>
      <c r="C2788" t="s">
        <v>403</v>
      </c>
      <c r="D2788" s="3">
        <v>542.799999237061</v>
      </c>
      <c r="E2788" s="3">
        <v>1188.5284433593699</v>
      </c>
      <c r="F2788" s="3">
        <v>289.07900000000001</v>
      </c>
    </row>
    <row r="2789" spans="1:6" x14ac:dyDescent="0.3">
      <c r="A2789" t="s">
        <v>5909</v>
      </c>
      <c r="B2789" t="s">
        <v>5910</v>
      </c>
      <c r="C2789" t="s">
        <v>403</v>
      </c>
      <c r="D2789" s="3">
        <v>4716.1080005615904</v>
      </c>
      <c r="E2789" s="3">
        <v>5711.6793071899401</v>
      </c>
      <c r="F2789" s="3">
        <v>1390.1669999999999</v>
      </c>
    </row>
    <row r="2790" spans="1:6" x14ac:dyDescent="0.3">
      <c r="A2790" t="s">
        <v>5911</v>
      </c>
      <c r="B2790" t="s">
        <v>5912</v>
      </c>
      <c r="C2790" t="s">
        <v>403</v>
      </c>
      <c r="D2790" s="3">
        <v>29150.904525414098</v>
      </c>
      <c r="E2790" s="3">
        <v>32340.166698928799</v>
      </c>
      <c r="F2790" s="3">
        <v>7061.7839999999997</v>
      </c>
    </row>
    <row r="2791" spans="1:6" x14ac:dyDescent="0.3">
      <c r="A2791" t="s">
        <v>5913</v>
      </c>
      <c r="B2791" t="s">
        <v>5914</v>
      </c>
      <c r="C2791" t="s">
        <v>403</v>
      </c>
      <c r="D2791" s="3">
        <v>300</v>
      </c>
      <c r="E2791" s="3">
        <v>29.266449218750001</v>
      </c>
      <c r="F2791" s="3">
        <v>8.7669999999999995</v>
      </c>
    </row>
    <row r="2792" spans="1:6" x14ac:dyDescent="0.3">
      <c r="A2792" t="s">
        <v>5915</v>
      </c>
      <c r="B2792" t="s">
        <v>5916</v>
      </c>
      <c r="C2792" t="s">
        <v>403</v>
      </c>
      <c r="D2792" s="3">
        <v>51.330000009387703</v>
      </c>
      <c r="E2792" s="3">
        <v>121.2227003479</v>
      </c>
      <c r="F2792" s="3">
        <v>35.731999999999999</v>
      </c>
    </row>
    <row r="2793" spans="1:6" x14ac:dyDescent="0.3">
      <c r="A2793" t="s">
        <v>5917</v>
      </c>
      <c r="B2793" t="s">
        <v>5918</v>
      </c>
      <c r="C2793" t="s">
        <v>403</v>
      </c>
      <c r="D2793" s="3">
        <v>14.4700001254678</v>
      </c>
      <c r="E2793" s="3">
        <v>24.576160034179701</v>
      </c>
      <c r="F2793" s="3">
        <v>7.3650000000000002</v>
      </c>
    </row>
    <row r="2794" spans="1:6" x14ac:dyDescent="0.3">
      <c r="A2794" t="s">
        <v>5919</v>
      </c>
      <c r="B2794" t="s">
        <v>5920</v>
      </c>
      <c r="C2794" t="s">
        <v>403</v>
      </c>
      <c r="D2794" s="3">
        <v>1703.9825491234701</v>
      </c>
      <c r="E2794" s="3">
        <v>1002.34815002441</v>
      </c>
      <c r="F2794" s="3">
        <v>297.14400000000001</v>
      </c>
    </row>
    <row r="2795" spans="1:6" x14ac:dyDescent="0.3">
      <c r="A2795" t="s">
        <v>5921</v>
      </c>
      <c r="B2795" t="s">
        <v>5922</v>
      </c>
      <c r="C2795" t="s">
        <v>403</v>
      </c>
      <c r="D2795" s="3">
        <v>874.40000000596001</v>
      </c>
      <c r="E2795" s="3">
        <v>975.73668017578098</v>
      </c>
      <c r="F2795" s="3">
        <v>271.42</v>
      </c>
    </row>
    <row r="2796" spans="1:6" x14ac:dyDescent="0.3">
      <c r="A2796" t="s">
        <v>5923</v>
      </c>
      <c r="B2796" t="s">
        <v>5924</v>
      </c>
      <c r="C2796" t="s">
        <v>403</v>
      </c>
      <c r="D2796" s="3">
        <v>63994.294497430303</v>
      </c>
      <c r="E2796" s="3">
        <v>48911.836386383096</v>
      </c>
      <c r="F2796" s="3">
        <v>15114.891</v>
      </c>
    </row>
    <row r="2797" spans="1:6" x14ac:dyDescent="0.3">
      <c r="A2797" t="s">
        <v>5925</v>
      </c>
      <c r="B2797" t="s">
        <v>5926</v>
      </c>
      <c r="C2797" t="s">
        <v>403</v>
      </c>
      <c r="D2797" s="3">
        <v>2956.2271007597401</v>
      </c>
      <c r="E2797" s="3">
        <v>3534.3732845458999</v>
      </c>
      <c r="F2797" s="3">
        <v>1090.6089999999999</v>
      </c>
    </row>
    <row r="2798" spans="1:6" x14ac:dyDescent="0.3">
      <c r="A2798" t="s">
        <v>5927</v>
      </c>
      <c r="B2798" t="s">
        <v>5928</v>
      </c>
      <c r="C2798" t="s">
        <v>403</v>
      </c>
      <c r="D2798" s="3">
        <v>175.30000019073501</v>
      </c>
      <c r="E2798" s="3">
        <v>342.88558996581997</v>
      </c>
      <c r="F2798" s="3">
        <v>73.195999999999998</v>
      </c>
    </row>
    <row r="2799" spans="1:6" x14ac:dyDescent="0.3">
      <c r="A2799" t="s">
        <v>5929</v>
      </c>
      <c r="B2799" t="s">
        <v>491</v>
      </c>
      <c r="C2799" t="s">
        <v>403</v>
      </c>
      <c r="D2799" s="3">
        <v>4650.1928946524904</v>
      </c>
      <c r="E2799" s="3">
        <v>3705.37476014709</v>
      </c>
      <c r="F2799" s="3">
        <v>1085.4839999999999</v>
      </c>
    </row>
    <row r="2800" spans="1:6" x14ac:dyDescent="0.3">
      <c r="A2800" t="s">
        <v>5930</v>
      </c>
      <c r="B2800" t="s">
        <v>5931</v>
      </c>
      <c r="C2800" t="s">
        <v>403</v>
      </c>
      <c r="D2800" s="3">
        <v>239</v>
      </c>
      <c r="E2800" s="3">
        <v>1092.23159765625</v>
      </c>
      <c r="F2800" s="3">
        <v>265.48399999999998</v>
      </c>
    </row>
    <row r="2801" spans="1:6" x14ac:dyDescent="0.3">
      <c r="A2801" t="s">
        <v>5932</v>
      </c>
      <c r="B2801" t="s">
        <v>5933</v>
      </c>
      <c r="C2801" t="s">
        <v>403</v>
      </c>
      <c r="D2801" s="3">
        <v>73.600000381469698</v>
      </c>
      <c r="E2801" s="3">
        <v>279.66316210937498</v>
      </c>
      <c r="F2801" s="3">
        <v>66.474000000000004</v>
      </c>
    </row>
    <row r="2802" spans="1:6" x14ac:dyDescent="0.3">
      <c r="A2802" t="s">
        <v>5934</v>
      </c>
      <c r="B2802" t="s">
        <v>5935</v>
      </c>
      <c r="C2802" t="s">
        <v>403</v>
      </c>
      <c r="D2802" s="3">
        <v>1198.5</v>
      </c>
      <c r="E2802" s="3">
        <v>992.26537499999995</v>
      </c>
      <c r="F2802" s="3">
        <v>241.18700000000001</v>
      </c>
    </row>
    <row r="2803" spans="1:6" x14ac:dyDescent="0.3">
      <c r="A2803" t="s">
        <v>5936</v>
      </c>
      <c r="B2803" t="s">
        <v>5937</v>
      </c>
      <c r="C2803" t="s">
        <v>403</v>
      </c>
      <c r="D2803" s="3">
        <v>2</v>
      </c>
      <c r="E2803" s="3">
        <v>0.899059997558594</v>
      </c>
      <c r="F2803" s="3">
        <v>0.219</v>
      </c>
    </row>
    <row r="2804" spans="1:6" x14ac:dyDescent="0.3">
      <c r="A2804" t="s">
        <v>5938</v>
      </c>
      <c r="B2804" t="s">
        <v>5939</v>
      </c>
      <c r="C2804" t="s">
        <v>403</v>
      </c>
      <c r="D2804" s="3">
        <v>18.639999389648398</v>
      </c>
      <c r="E2804" s="3">
        <v>84.576752197265606</v>
      </c>
      <c r="F2804" s="3">
        <v>20.555</v>
      </c>
    </row>
    <row r="2805" spans="1:6" x14ac:dyDescent="0.3">
      <c r="A2805" t="s">
        <v>5940</v>
      </c>
      <c r="B2805" t="s">
        <v>5941</v>
      </c>
      <c r="C2805" t="s">
        <v>403</v>
      </c>
      <c r="D2805" s="3">
        <v>0.69999998807907104</v>
      </c>
      <c r="E2805" s="3">
        <v>2.65861010742187</v>
      </c>
      <c r="F2805" s="3">
        <v>0.79700000000000004</v>
      </c>
    </row>
    <row r="2806" spans="1:6" x14ac:dyDescent="0.3">
      <c r="A2806" t="s">
        <v>5942</v>
      </c>
      <c r="B2806" t="s">
        <v>5943</v>
      </c>
      <c r="C2806" t="s">
        <v>403</v>
      </c>
      <c r="D2806" s="3">
        <v>20</v>
      </c>
      <c r="E2806" s="3">
        <v>133.40201562499999</v>
      </c>
      <c r="F2806" s="3">
        <v>39.954999999999998</v>
      </c>
    </row>
    <row r="2807" spans="1:6" x14ac:dyDescent="0.3">
      <c r="A2807" t="s">
        <v>5944</v>
      </c>
      <c r="B2807" t="s">
        <v>5945</v>
      </c>
      <c r="C2807" t="s">
        <v>403</v>
      </c>
      <c r="D2807" s="3">
        <v>1.1499999761581401</v>
      </c>
      <c r="E2807" s="3">
        <v>2.6933999023437498</v>
      </c>
      <c r="F2807" s="3">
        <v>0.80800000000000005</v>
      </c>
    </row>
    <row r="2808" spans="1:6" x14ac:dyDescent="0.3">
      <c r="A2808" t="s">
        <v>5946</v>
      </c>
      <c r="B2808" t="s">
        <v>5947</v>
      </c>
      <c r="C2808" t="s">
        <v>403</v>
      </c>
      <c r="D2808" s="3">
        <v>925</v>
      </c>
      <c r="E2808" s="3">
        <v>958.16326953124997</v>
      </c>
      <c r="F2808" s="3">
        <v>287.03899999999999</v>
      </c>
    </row>
    <row r="2809" spans="1:6" x14ac:dyDescent="0.3">
      <c r="A2809" t="s">
        <v>5948</v>
      </c>
      <c r="B2809" t="s">
        <v>5949</v>
      </c>
      <c r="C2809" t="s">
        <v>403</v>
      </c>
      <c r="D2809" s="3">
        <v>1455921</v>
      </c>
      <c r="E2809" s="3">
        <v>501330.87989062502</v>
      </c>
      <c r="F2809" s="3">
        <v>65285.981</v>
      </c>
    </row>
    <row r="2810" spans="1:6" x14ac:dyDescent="0.3">
      <c r="A2810" t="s">
        <v>5950</v>
      </c>
      <c r="B2810" t="s">
        <v>5951</v>
      </c>
      <c r="C2810" t="s">
        <v>403</v>
      </c>
      <c r="D2810" s="3">
        <v>26101</v>
      </c>
      <c r="E2810" s="3">
        <v>10218.6312944336</v>
      </c>
      <c r="F2810" s="3">
        <v>1758.3019999999999</v>
      </c>
    </row>
    <row r="2811" spans="1:6" x14ac:dyDescent="0.3">
      <c r="A2811" t="s">
        <v>5952</v>
      </c>
      <c r="B2811" t="s">
        <v>5953</v>
      </c>
      <c r="C2811" t="s">
        <v>403</v>
      </c>
      <c r="D2811" s="3">
        <v>139363</v>
      </c>
      <c r="E2811" s="3">
        <v>42679.152499999997</v>
      </c>
      <c r="F2811" s="3">
        <v>7959.9260000000004</v>
      </c>
    </row>
    <row r="2812" spans="1:6" x14ac:dyDescent="0.3">
      <c r="A2812" t="s">
        <v>5954</v>
      </c>
      <c r="B2812" t="s">
        <v>5955</v>
      </c>
      <c r="C2812" t="s">
        <v>403</v>
      </c>
      <c r="D2812" s="3">
        <v>4587.5</v>
      </c>
      <c r="E2812" s="3">
        <v>2545.9865714111302</v>
      </c>
      <c r="F2812" s="3">
        <v>475.02600000000001</v>
      </c>
    </row>
    <row r="2813" spans="1:6" x14ac:dyDescent="0.3">
      <c r="A2813" t="s">
        <v>5956</v>
      </c>
      <c r="B2813" t="s">
        <v>5957</v>
      </c>
      <c r="C2813" t="s">
        <v>403</v>
      </c>
      <c r="D2813" s="3">
        <v>99723.2802734375</v>
      </c>
      <c r="E2813" s="3">
        <v>41384.040001953101</v>
      </c>
      <c r="F2813" s="3">
        <v>8234.0959999999995</v>
      </c>
    </row>
    <row r="2814" spans="1:6" x14ac:dyDescent="0.3">
      <c r="A2814" t="s">
        <v>5958</v>
      </c>
      <c r="B2814" t="s">
        <v>5959</v>
      </c>
      <c r="C2814" t="s">
        <v>403</v>
      </c>
      <c r="D2814" s="3">
        <v>2569.3999862670898</v>
      </c>
      <c r="E2814" s="3">
        <v>1194.7954414062499</v>
      </c>
      <c r="F2814" s="3">
        <v>223.11099999999999</v>
      </c>
    </row>
    <row r="2815" spans="1:6" x14ac:dyDescent="0.3">
      <c r="A2815" t="s">
        <v>5960</v>
      </c>
      <c r="B2815" t="s">
        <v>5961</v>
      </c>
      <c r="C2815" t="s">
        <v>403</v>
      </c>
      <c r="D2815" s="3">
        <v>425143.611521482</v>
      </c>
      <c r="E2815" s="3">
        <v>180213.80617675799</v>
      </c>
      <c r="F2815" s="3">
        <v>76037.789000000004</v>
      </c>
    </row>
    <row r="2816" spans="1:6" x14ac:dyDescent="0.3">
      <c r="A2816" t="s">
        <v>5962</v>
      </c>
      <c r="B2816" t="s">
        <v>5963</v>
      </c>
      <c r="C2816" t="s">
        <v>403</v>
      </c>
      <c r="D2816" s="3">
        <v>135115.222302079</v>
      </c>
      <c r="E2816" s="3">
        <v>60025.989635131802</v>
      </c>
      <c r="F2816" s="3">
        <v>24358.659</v>
      </c>
    </row>
    <row r="2817" spans="1:6" x14ac:dyDescent="0.3">
      <c r="A2817" t="s">
        <v>5964</v>
      </c>
      <c r="B2817" t="s">
        <v>5965</v>
      </c>
      <c r="C2817" t="s">
        <v>403</v>
      </c>
      <c r="D2817" s="3">
        <v>1773608.2700042699</v>
      </c>
      <c r="E2817" s="3">
        <v>628974.08928125002</v>
      </c>
      <c r="F2817" s="3">
        <v>115530.817</v>
      </c>
    </row>
    <row r="2818" spans="1:6" x14ac:dyDescent="0.3">
      <c r="A2818" t="s">
        <v>5966</v>
      </c>
      <c r="B2818" t="s">
        <v>5967</v>
      </c>
      <c r="C2818" t="s">
        <v>403</v>
      </c>
      <c r="D2818" s="3">
        <v>2380.8500061035202</v>
      </c>
      <c r="E2818" s="3">
        <v>850.42154296875003</v>
      </c>
      <c r="F2818" s="3">
        <v>158.68100000000001</v>
      </c>
    </row>
    <row r="2819" spans="1:6" x14ac:dyDescent="0.3">
      <c r="A2819" t="s">
        <v>5968</v>
      </c>
      <c r="B2819" t="s">
        <v>5969</v>
      </c>
      <c r="C2819" t="s">
        <v>403</v>
      </c>
      <c r="D2819" s="3">
        <v>113342.770004272</v>
      </c>
      <c r="E2819" s="3">
        <v>42339.909</v>
      </c>
      <c r="F2819" s="3">
        <v>7778.125</v>
      </c>
    </row>
    <row r="2820" spans="1:6" x14ac:dyDescent="0.3">
      <c r="A2820" t="s">
        <v>5970</v>
      </c>
      <c r="B2820" t="s">
        <v>5971</v>
      </c>
      <c r="C2820" t="s">
        <v>403</v>
      </c>
      <c r="D2820" s="3">
        <v>41678.1300125122</v>
      </c>
      <c r="E2820" s="3">
        <v>17527.587069091798</v>
      </c>
      <c r="F2820" s="3">
        <v>3075.0230000000001</v>
      </c>
    </row>
    <row r="2821" spans="1:6" x14ac:dyDescent="0.3">
      <c r="A2821" t="s">
        <v>5972</v>
      </c>
      <c r="B2821" t="s">
        <v>5973</v>
      </c>
      <c r="C2821" t="s">
        <v>403</v>
      </c>
      <c r="D2821" s="3">
        <v>25528</v>
      </c>
      <c r="E2821" s="3">
        <v>11537.582547607401</v>
      </c>
      <c r="F2821" s="3">
        <v>2151.337</v>
      </c>
    </row>
    <row r="2822" spans="1:6" x14ac:dyDescent="0.3">
      <c r="A2822" t="s">
        <v>5974</v>
      </c>
      <c r="B2822" t="s">
        <v>5975</v>
      </c>
      <c r="C2822" t="s">
        <v>403</v>
      </c>
      <c r="D2822" s="3">
        <v>185969.801171303</v>
      </c>
      <c r="E2822" s="3">
        <v>77906.661878906205</v>
      </c>
      <c r="F2822" s="3">
        <v>14484.126</v>
      </c>
    </row>
    <row r="2823" spans="1:6" x14ac:dyDescent="0.3">
      <c r="A2823" t="s">
        <v>5976</v>
      </c>
      <c r="B2823" t="s">
        <v>5977</v>
      </c>
      <c r="C2823" t="s">
        <v>403</v>
      </c>
      <c r="D2823" s="3">
        <v>127540.610562146</v>
      </c>
      <c r="E2823" s="3">
        <v>56183.148215194698</v>
      </c>
      <c r="F2823" s="3">
        <v>10357.556</v>
      </c>
    </row>
    <row r="2824" spans="1:6" x14ac:dyDescent="0.3">
      <c r="A2824" t="s">
        <v>5978</v>
      </c>
      <c r="B2824" t="s">
        <v>5979</v>
      </c>
      <c r="C2824" t="s">
        <v>403</v>
      </c>
      <c r="D2824" s="3">
        <v>33778.699996948199</v>
      </c>
      <c r="E2824" s="3">
        <v>16332.3132698059</v>
      </c>
      <c r="F2824" s="3">
        <v>3005.4070000000002</v>
      </c>
    </row>
    <row r="2825" spans="1:6" x14ac:dyDescent="0.3">
      <c r="A2825" t="s">
        <v>5980</v>
      </c>
      <c r="B2825" t="s">
        <v>5981</v>
      </c>
      <c r="C2825" t="s">
        <v>403</v>
      </c>
      <c r="D2825" s="3">
        <v>23778.680188000199</v>
      </c>
      <c r="E2825" s="3">
        <v>7740.2138381042496</v>
      </c>
      <c r="F2825" s="3">
        <v>2074.8539999999998</v>
      </c>
    </row>
    <row r="2826" spans="1:6" x14ac:dyDescent="0.3">
      <c r="A2826" t="s">
        <v>5982</v>
      </c>
      <c r="B2826" t="s">
        <v>5983</v>
      </c>
      <c r="C2826" t="s">
        <v>403</v>
      </c>
      <c r="D2826" s="3">
        <v>237275.089981653</v>
      </c>
      <c r="E2826" s="3">
        <v>141645.46476003999</v>
      </c>
      <c r="F2826" s="3">
        <v>22521.791000000001</v>
      </c>
    </row>
    <row r="2827" spans="1:6" x14ac:dyDescent="0.3">
      <c r="A2827" t="s">
        <v>5984</v>
      </c>
      <c r="B2827" t="s">
        <v>5985</v>
      </c>
      <c r="C2827" t="s">
        <v>403</v>
      </c>
      <c r="D2827" s="3">
        <v>101655.473241806</v>
      </c>
      <c r="E2827" s="3">
        <v>75970.534556457496</v>
      </c>
      <c r="F2827" s="3">
        <v>13570.544</v>
      </c>
    </row>
    <row r="2828" spans="1:6" x14ac:dyDescent="0.3">
      <c r="A2828" t="s">
        <v>5986</v>
      </c>
      <c r="B2828" t="s">
        <v>5987</v>
      </c>
      <c r="C2828" t="s">
        <v>403</v>
      </c>
      <c r="D2828" s="3">
        <v>4316.6360023021698</v>
      </c>
      <c r="E2828" s="3">
        <v>2737.6128549804698</v>
      </c>
      <c r="F2828" s="3">
        <v>820.05600000000004</v>
      </c>
    </row>
    <row r="2829" spans="1:6" x14ac:dyDescent="0.3">
      <c r="A2829" t="s">
        <v>5988</v>
      </c>
      <c r="B2829" t="s">
        <v>5989</v>
      </c>
      <c r="C2829" t="s">
        <v>403</v>
      </c>
      <c r="D2829" s="3">
        <v>21691.580185890201</v>
      </c>
      <c r="E2829" s="3">
        <v>8415.7178105468793</v>
      </c>
      <c r="F2829" s="3">
        <v>1901.85</v>
      </c>
    </row>
    <row r="2830" spans="1:6" x14ac:dyDescent="0.3">
      <c r="A2830" t="s">
        <v>5990</v>
      </c>
      <c r="B2830" t="s">
        <v>5991</v>
      </c>
      <c r="C2830" t="s">
        <v>403</v>
      </c>
      <c r="D2830" s="3">
        <v>605.88000121712696</v>
      </c>
      <c r="E2830" s="3">
        <v>1638.96747258759</v>
      </c>
      <c r="F2830" s="3">
        <v>355.27600000000001</v>
      </c>
    </row>
    <row r="2831" spans="1:6" x14ac:dyDescent="0.3">
      <c r="A2831" t="s">
        <v>5992</v>
      </c>
      <c r="B2831" t="s">
        <v>5993</v>
      </c>
      <c r="C2831" t="s">
        <v>403</v>
      </c>
      <c r="D2831" s="3">
        <v>55883.570682525598</v>
      </c>
      <c r="E2831" s="3">
        <v>49349.636097167997</v>
      </c>
      <c r="F2831" s="3">
        <v>12563.393</v>
      </c>
    </row>
    <row r="2832" spans="1:6" x14ac:dyDescent="0.3">
      <c r="A2832" t="s">
        <v>5994</v>
      </c>
      <c r="B2832" t="s">
        <v>5995</v>
      </c>
      <c r="C2832" t="s">
        <v>403</v>
      </c>
      <c r="D2832" s="3">
        <v>59985.264710307099</v>
      </c>
      <c r="E2832" s="3">
        <v>33862.886830200201</v>
      </c>
      <c r="F2832" s="3">
        <v>9652.7369999999992</v>
      </c>
    </row>
    <row r="2833" spans="1:6" x14ac:dyDescent="0.3">
      <c r="A2833" t="s">
        <v>5996</v>
      </c>
      <c r="B2833" t="s">
        <v>5997</v>
      </c>
      <c r="C2833" t="s">
        <v>394</v>
      </c>
      <c r="D2833" s="3">
        <v>6923004</v>
      </c>
      <c r="E2833" s="3">
        <v>15817.2737565918</v>
      </c>
      <c r="F2833" s="3">
        <v>3178.152</v>
      </c>
    </row>
    <row r="2834" spans="1:6" x14ac:dyDescent="0.3">
      <c r="A2834" t="s">
        <v>5998</v>
      </c>
      <c r="B2834" t="s">
        <v>5999</v>
      </c>
      <c r="C2834" t="s">
        <v>394</v>
      </c>
      <c r="D2834" s="3">
        <v>13636114</v>
      </c>
      <c r="E2834" s="3">
        <v>195849.88220749699</v>
      </c>
      <c r="F2834" s="3">
        <v>47200.423999999999</v>
      </c>
    </row>
    <row r="2835" spans="1:6" x14ac:dyDescent="0.3">
      <c r="A2835" t="s">
        <v>6000</v>
      </c>
      <c r="B2835" t="s">
        <v>6001</v>
      </c>
      <c r="C2835" t="s">
        <v>394</v>
      </c>
      <c r="D2835" s="3">
        <v>115</v>
      </c>
      <c r="E2835" s="3">
        <v>2180.9339970703099</v>
      </c>
      <c r="F2835" s="3">
        <v>653.39400000000001</v>
      </c>
    </row>
    <row r="2836" spans="1:6" x14ac:dyDescent="0.3">
      <c r="A2836" t="s">
        <v>6002</v>
      </c>
      <c r="B2836" t="s">
        <v>491</v>
      </c>
      <c r="C2836" t="s">
        <v>394</v>
      </c>
      <c r="D2836" s="3">
        <v>2</v>
      </c>
      <c r="E2836" s="3">
        <v>3.7828400878906301</v>
      </c>
      <c r="F2836" s="3">
        <v>1.1339999999999999</v>
      </c>
    </row>
    <row r="2837" spans="1:6" x14ac:dyDescent="0.3">
      <c r="A2837" t="s">
        <v>6003</v>
      </c>
      <c r="B2837" t="s">
        <v>6004</v>
      </c>
      <c r="C2837" t="s">
        <v>403</v>
      </c>
      <c r="D2837" s="3">
        <v>25782</v>
      </c>
      <c r="E2837" s="3">
        <v>12930.950999999999</v>
      </c>
      <c r="F2837" s="3">
        <v>129.375</v>
      </c>
    </row>
    <row r="2838" spans="1:6" x14ac:dyDescent="0.3">
      <c r="A2838" t="s">
        <v>6005</v>
      </c>
      <c r="B2838" t="s">
        <v>6006</v>
      </c>
      <c r="C2838" t="s">
        <v>403</v>
      </c>
      <c r="D2838" s="3">
        <v>65.300000190734906</v>
      </c>
      <c r="E2838" s="3">
        <v>20.306540039062501</v>
      </c>
      <c r="F2838" s="3">
        <v>6.085</v>
      </c>
    </row>
    <row r="2839" spans="1:6" x14ac:dyDescent="0.3">
      <c r="A2839" t="s">
        <v>6007</v>
      </c>
      <c r="B2839" t="s">
        <v>5924</v>
      </c>
      <c r="C2839" t="s">
        <v>394</v>
      </c>
      <c r="D2839" s="3">
        <v>6076771.9799995404</v>
      </c>
      <c r="E2839" s="3">
        <v>125199.197139927</v>
      </c>
      <c r="F2839" s="3">
        <v>33760.546000000002</v>
      </c>
    </row>
    <row r="2840" spans="1:6" x14ac:dyDescent="0.3">
      <c r="A2840" t="s">
        <v>6008</v>
      </c>
      <c r="B2840" t="s">
        <v>6009</v>
      </c>
      <c r="C2840" t="s">
        <v>403</v>
      </c>
      <c r="D2840" s="3">
        <v>3469.7499816417699</v>
      </c>
      <c r="E2840" s="3">
        <v>2400.5419749755902</v>
      </c>
      <c r="F2840" s="3">
        <v>696.09400000000005</v>
      </c>
    </row>
    <row r="2841" spans="1:6" x14ac:dyDescent="0.3">
      <c r="A2841" t="s">
        <v>6010</v>
      </c>
      <c r="B2841" t="s">
        <v>6011</v>
      </c>
      <c r="C2841" t="s">
        <v>403</v>
      </c>
      <c r="D2841" s="3">
        <v>15350.8540004672</v>
      </c>
      <c r="E2841" s="3">
        <v>7108.0928906879399</v>
      </c>
      <c r="F2841" s="3">
        <v>2051.317</v>
      </c>
    </row>
    <row r="2842" spans="1:6" x14ac:dyDescent="0.3">
      <c r="A2842" t="s">
        <v>6012</v>
      </c>
      <c r="B2842" t="s">
        <v>6013</v>
      </c>
      <c r="C2842" t="s">
        <v>403</v>
      </c>
      <c r="D2842" s="3">
        <v>47997.199462890603</v>
      </c>
      <c r="E2842" s="3">
        <v>22592.920462890601</v>
      </c>
      <c r="F2842" s="3">
        <v>4500.4679999999998</v>
      </c>
    </row>
    <row r="2843" spans="1:6" x14ac:dyDescent="0.3">
      <c r="A2843" t="s">
        <v>6014</v>
      </c>
      <c r="B2843" t="s">
        <v>6015</v>
      </c>
      <c r="C2843" t="s">
        <v>403</v>
      </c>
      <c r="D2843" s="3">
        <v>40127.509728454097</v>
      </c>
      <c r="E2843" s="3">
        <v>128809.472231262</v>
      </c>
      <c r="F2843" s="3">
        <v>38318.767999999996</v>
      </c>
    </row>
    <row r="2844" spans="1:6" x14ac:dyDescent="0.3">
      <c r="A2844" t="s">
        <v>6016</v>
      </c>
      <c r="B2844" t="s">
        <v>6017</v>
      </c>
      <c r="C2844" t="s">
        <v>403</v>
      </c>
      <c r="D2844" s="3">
        <v>10476.299987793</v>
      </c>
      <c r="E2844" s="3">
        <v>2570.6579311523401</v>
      </c>
      <c r="F2844" s="3">
        <v>382.2</v>
      </c>
    </row>
    <row r="2845" spans="1:6" x14ac:dyDescent="0.3">
      <c r="A2845" t="s">
        <v>6018</v>
      </c>
      <c r="B2845" t="s">
        <v>6019</v>
      </c>
      <c r="C2845" t="s">
        <v>403</v>
      </c>
      <c r="D2845" s="3">
        <v>64008.299987792998</v>
      </c>
      <c r="E2845" s="3">
        <v>21284.648375000001</v>
      </c>
      <c r="F2845" s="3">
        <v>2595.125</v>
      </c>
    </row>
    <row r="2846" spans="1:6" x14ac:dyDescent="0.3">
      <c r="A2846" t="s">
        <v>6020</v>
      </c>
      <c r="B2846" t="s">
        <v>6021</v>
      </c>
      <c r="C2846" t="s">
        <v>403</v>
      </c>
      <c r="D2846" s="3">
        <v>6848.9599914550799</v>
      </c>
      <c r="E2846" s="3">
        <v>881.35228247070302</v>
      </c>
      <c r="F2846" s="3">
        <v>164.90700000000001</v>
      </c>
    </row>
    <row r="2847" spans="1:6" x14ac:dyDescent="0.3">
      <c r="A2847" t="s">
        <v>6022</v>
      </c>
      <c r="B2847" t="s">
        <v>6023</v>
      </c>
      <c r="C2847" t="s">
        <v>403</v>
      </c>
      <c r="D2847" s="3">
        <v>450</v>
      </c>
      <c r="E2847" s="3">
        <v>37.819761718750001</v>
      </c>
      <c r="F2847" s="3">
        <v>16.251000000000001</v>
      </c>
    </row>
    <row r="2848" spans="1:6" x14ac:dyDescent="0.3">
      <c r="A2848" t="s">
        <v>6024</v>
      </c>
      <c r="B2848" t="s">
        <v>6025</v>
      </c>
      <c r="C2848" t="s">
        <v>403</v>
      </c>
      <c r="D2848" s="3">
        <v>3916</v>
      </c>
      <c r="E2848" s="3">
        <v>449.4359453125</v>
      </c>
      <c r="F2848" s="3">
        <v>139.00399999999999</v>
      </c>
    </row>
    <row r="2849" spans="1:6" x14ac:dyDescent="0.3">
      <c r="A2849" t="s">
        <v>6026</v>
      </c>
      <c r="B2849" t="s">
        <v>6027</v>
      </c>
      <c r="C2849" t="s">
        <v>403</v>
      </c>
      <c r="D2849" s="3">
        <v>1221344.76000977</v>
      </c>
      <c r="E2849" s="3">
        <v>565245.86570410198</v>
      </c>
      <c r="F2849" s="3">
        <v>79856.778999999995</v>
      </c>
    </row>
    <row r="2850" spans="1:6" x14ac:dyDescent="0.3">
      <c r="A2850" t="s">
        <v>6028</v>
      </c>
      <c r="B2850" t="s">
        <v>6029</v>
      </c>
      <c r="C2850" t="s">
        <v>403</v>
      </c>
      <c r="D2850" s="3">
        <v>5038.75</v>
      </c>
      <c r="E2850" s="3">
        <v>2335.6143603515602</v>
      </c>
      <c r="F2850" s="3">
        <v>435.66300000000001</v>
      </c>
    </row>
    <row r="2851" spans="1:6" x14ac:dyDescent="0.3">
      <c r="A2851" t="s">
        <v>6030</v>
      </c>
      <c r="B2851" t="s">
        <v>6031</v>
      </c>
      <c r="C2851" t="s">
        <v>403</v>
      </c>
      <c r="D2851" s="3">
        <v>32118.6999511719</v>
      </c>
      <c r="E2851" s="3">
        <v>12243.092904892001</v>
      </c>
      <c r="F2851" s="3">
        <v>2283.6709999999998</v>
      </c>
    </row>
    <row r="2852" spans="1:6" x14ac:dyDescent="0.3">
      <c r="A2852" t="s">
        <v>6032</v>
      </c>
      <c r="B2852" t="s">
        <v>6033</v>
      </c>
      <c r="C2852" t="s">
        <v>403</v>
      </c>
      <c r="D2852" s="3">
        <v>27162</v>
      </c>
      <c r="E2852" s="3">
        <v>9534.134</v>
      </c>
      <c r="F2852" s="3">
        <v>1778.182</v>
      </c>
    </row>
    <row r="2853" spans="1:6" x14ac:dyDescent="0.3">
      <c r="A2853" t="s">
        <v>6034</v>
      </c>
      <c r="B2853" t="s">
        <v>6035</v>
      </c>
      <c r="C2853" t="s">
        <v>403</v>
      </c>
      <c r="D2853" s="3">
        <v>25</v>
      </c>
      <c r="E2853" s="3">
        <v>24.8027094726563</v>
      </c>
      <c r="F2853" s="3">
        <v>4.6289999999999996</v>
      </c>
    </row>
    <row r="2854" spans="1:6" x14ac:dyDescent="0.3">
      <c r="A2854" t="s">
        <v>6036</v>
      </c>
      <c r="B2854" t="s">
        <v>6037</v>
      </c>
      <c r="C2854" t="s">
        <v>403</v>
      </c>
      <c r="D2854" s="3">
        <v>49.75</v>
      </c>
      <c r="E2854" s="3">
        <v>91.624679687500006</v>
      </c>
      <c r="F2854" s="3">
        <v>17.097999999999999</v>
      </c>
    </row>
    <row r="2855" spans="1:6" x14ac:dyDescent="0.3">
      <c r="A2855" t="s">
        <v>6038</v>
      </c>
      <c r="B2855" t="s">
        <v>6039</v>
      </c>
      <c r="C2855" t="s">
        <v>403</v>
      </c>
      <c r="D2855" s="3">
        <v>250</v>
      </c>
      <c r="E2855" s="3">
        <v>24.7805102539063</v>
      </c>
      <c r="F2855" s="3">
        <v>4.6239999999999997</v>
      </c>
    </row>
    <row r="2856" spans="1:6" x14ac:dyDescent="0.3">
      <c r="A2856" t="s">
        <v>6040</v>
      </c>
      <c r="B2856" t="s">
        <v>6041</v>
      </c>
      <c r="C2856" t="s">
        <v>403</v>
      </c>
      <c r="D2856" s="3">
        <v>1784.7599998712501</v>
      </c>
      <c r="E2856" s="3">
        <v>3098.40428527832</v>
      </c>
      <c r="F2856" s="3">
        <v>742.37699999999995</v>
      </c>
    </row>
    <row r="2857" spans="1:6" x14ac:dyDescent="0.3">
      <c r="A2857" t="s">
        <v>6042</v>
      </c>
      <c r="B2857" t="s">
        <v>6043</v>
      </c>
      <c r="C2857" t="s">
        <v>403</v>
      </c>
      <c r="D2857" s="3">
        <v>20399.300003051801</v>
      </c>
      <c r="E2857" s="3">
        <v>83710.220187500003</v>
      </c>
      <c r="F2857" s="3">
        <v>20341.981</v>
      </c>
    </row>
    <row r="2858" spans="1:6" x14ac:dyDescent="0.3">
      <c r="A2858" t="s">
        <v>6044</v>
      </c>
      <c r="B2858" t="s">
        <v>6045</v>
      </c>
      <c r="C2858" t="s">
        <v>403</v>
      </c>
      <c r="D2858" s="3">
        <v>518.44999694824196</v>
      </c>
      <c r="E2858" s="3">
        <v>2375.8791812438999</v>
      </c>
      <c r="F2858" s="3">
        <v>577.50300000000004</v>
      </c>
    </row>
    <row r="2859" spans="1:6" x14ac:dyDescent="0.3">
      <c r="A2859" t="s">
        <v>6046</v>
      </c>
      <c r="B2859" t="s">
        <v>6047</v>
      </c>
      <c r="C2859" t="s">
        <v>403</v>
      </c>
      <c r="D2859" s="3">
        <v>325</v>
      </c>
      <c r="E2859" s="3">
        <v>30.791419921875001</v>
      </c>
      <c r="F2859" s="3">
        <v>8.9619999999999997</v>
      </c>
    </row>
    <row r="2860" spans="1:6" x14ac:dyDescent="0.3">
      <c r="A2860" t="s">
        <v>6048</v>
      </c>
      <c r="B2860" t="s">
        <v>6049</v>
      </c>
      <c r="C2860" t="s">
        <v>403</v>
      </c>
      <c r="D2860" s="3">
        <v>68215</v>
      </c>
      <c r="E2860" s="3">
        <v>16279.257250610401</v>
      </c>
      <c r="F2860" s="3">
        <v>5369.64</v>
      </c>
    </row>
    <row r="2861" spans="1:6" x14ac:dyDescent="0.3">
      <c r="A2861" t="s">
        <v>6050</v>
      </c>
      <c r="B2861" t="s">
        <v>6051</v>
      </c>
      <c r="C2861" t="s">
        <v>403</v>
      </c>
      <c r="D2861" s="3">
        <v>236</v>
      </c>
      <c r="E2861" s="3">
        <v>26.302869201660201</v>
      </c>
      <c r="F2861" s="3">
        <v>9.2110000000000003</v>
      </c>
    </row>
    <row r="2862" spans="1:6" x14ac:dyDescent="0.3">
      <c r="A2862" t="s">
        <v>6052</v>
      </c>
      <c r="B2862" t="s">
        <v>6053</v>
      </c>
      <c r="C2862" t="s">
        <v>403</v>
      </c>
      <c r="D2862" s="3">
        <v>8</v>
      </c>
      <c r="E2862" s="3">
        <v>3.75146997070313</v>
      </c>
      <c r="F2862" s="3">
        <v>0.70099999999999996</v>
      </c>
    </row>
    <row r="2863" spans="1:6" x14ac:dyDescent="0.3">
      <c r="A2863" t="s">
        <v>6054</v>
      </c>
      <c r="B2863" t="s">
        <v>6055</v>
      </c>
      <c r="C2863" t="s">
        <v>403</v>
      </c>
      <c r="D2863" s="3">
        <v>9501.4499999582804</v>
      </c>
      <c r="E2863" s="3">
        <v>9086.5069500122099</v>
      </c>
      <c r="F2863" s="3">
        <v>2644.4189999999999</v>
      </c>
    </row>
    <row r="2864" spans="1:6" x14ac:dyDescent="0.3">
      <c r="A2864" t="s">
        <v>6056</v>
      </c>
      <c r="B2864" t="s">
        <v>6057</v>
      </c>
      <c r="C2864" t="s">
        <v>403</v>
      </c>
      <c r="D2864" s="3">
        <v>5000</v>
      </c>
      <c r="E2864" s="3">
        <v>2362.7165</v>
      </c>
      <c r="F2864" s="3">
        <v>560.85699999999997</v>
      </c>
    </row>
    <row r="2865" spans="1:6" x14ac:dyDescent="0.3">
      <c r="A2865" t="s">
        <v>6058</v>
      </c>
      <c r="B2865" t="s">
        <v>6059</v>
      </c>
      <c r="C2865" t="s">
        <v>403</v>
      </c>
      <c r="D2865" s="3">
        <v>51</v>
      </c>
      <c r="E2865" s="3">
        <v>29.143270507812499</v>
      </c>
      <c r="F2865" s="3">
        <v>7.0860000000000003</v>
      </c>
    </row>
    <row r="2866" spans="1:6" x14ac:dyDescent="0.3">
      <c r="A2866" t="s">
        <v>6060</v>
      </c>
      <c r="B2866" t="s">
        <v>6061</v>
      </c>
      <c r="C2866" t="s">
        <v>403</v>
      </c>
      <c r="D2866" s="3">
        <v>4000</v>
      </c>
      <c r="E2866" s="3">
        <v>1512.168625</v>
      </c>
      <c r="F2866" s="3">
        <v>282.08600000000001</v>
      </c>
    </row>
    <row r="2867" spans="1:6" x14ac:dyDescent="0.3">
      <c r="A2867" t="s">
        <v>6062</v>
      </c>
      <c r="B2867" t="s">
        <v>6063</v>
      </c>
      <c r="C2867" t="s">
        <v>403</v>
      </c>
      <c r="D2867" s="3">
        <v>5005</v>
      </c>
      <c r="E2867" s="3">
        <v>2539.4159609375001</v>
      </c>
      <c r="F2867" s="3">
        <v>760.62300000000005</v>
      </c>
    </row>
    <row r="2868" spans="1:6" x14ac:dyDescent="0.3">
      <c r="A2868" t="s">
        <v>6064</v>
      </c>
      <c r="B2868" t="s">
        <v>6065</v>
      </c>
      <c r="C2868" t="s">
        <v>403</v>
      </c>
      <c r="D2868" s="3">
        <v>22</v>
      </c>
      <c r="E2868" s="3">
        <v>11.83748046875</v>
      </c>
      <c r="F2868" s="3">
        <v>3.5459999999999998</v>
      </c>
    </row>
    <row r="2869" spans="1:6" x14ac:dyDescent="0.3">
      <c r="A2869" t="s">
        <v>6066</v>
      </c>
      <c r="B2869" t="s">
        <v>6067</v>
      </c>
      <c r="C2869" t="s">
        <v>403</v>
      </c>
      <c r="D2869" s="3">
        <v>13</v>
      </c>
      <c r="E2869" s="3">
        <v>9.7002900390624998</v>
      </c>
      <c r="F2869" s="3">
        <v>2.9079999999999999</v>
      </c>
    </row>
    <row r="2870" spans="1:6" x14ac:dyDescent="0.3">
      <c r="A2870" t="s">
        <v>6068</v>
      </c>
      <c r="B2870" t="s">
        <v>6069</v>
      </c>
      <c r="C2870" t="s">
        <v>403</v>
      </c>
      <c r="D2870" s="3">
        <v>909.24000549316395</v>
      </c>
      <c r="E2870" s="3">
        <v>1856.9400312499999</v>
      </c>
      <c r="F2870" s="3">
        <v>552.04899999999998</v>
      </c>
    </row>
    <row r="2871" spans="1:6" x14ac:dyDescent="0.3">
      <c r="A2871" t="s">
        <v>6070</v>
      </c>
      <c r="B2871" t="s">
        <v>6071</v>
      </c>
      <c r="C2871" t="s">
        <v>394</v>
      </c>
      <c r="D2871" s="3">
        <v>37199</v>
      </c>
      <c r="E2871" s="3">
        <v>9599.3031583251995</v>
      </c>
      <c r="F2871" s="3">
        <v>96.144999999999996</v>
      </c>
    </row>
    <row r="2872" spans="1:6" x14ac:dyDescent="0.3">
      <c r="A2872" t="s">
        <v>6072</v>
      </c>
      <c r="B2872" t="s">
        <v>6071</v>
      </c>
      <c r="C2872" t="s">
        <v>394</v>
      </c>
      <c r="D2872" s="3">
        <v>152099</v>
      </c>
      <c r="E2872" s="3">
        <v>42046.430665313703</v>
      </c>
      <c r="F2872" s="3">
        <v>2100.6390000000001</v>
      </c>
    </row>
    <row r="2873" spans="1:6" x14ac:dyDescent="0.3">
      <c r="A2873" t="s">
        <v>6073</v>
      </c>
      <c r="B2873" t="s">
        <v>6074</v>
      </c>
      <c r="C2873" t="s">
        <v>394</v>
      </c>
      <c r="D2873" s="3">
        <v>25093</v>
      </c>
      <c r="E2873" s="3">
        <v>12718.672896972699</v>
      </c>
      <c r="F2873" s="3">
        <v>618.21400000000006</v>
      </c>
    </row>
    <row r="2874" spans="1:6" x14ac:dyDescent="0.3">
      <c r="A2874" t="s">
        <v>6075</v>
      </c>
      <c r="B2874" t="s">
        <v>6076</v>
      </c>
      <c r="C2874" t="s">
        <v>394</v>
      </c>
      <c r="D2874" s="3">
        <v>1954.90000152588</v>
      </c>
      <c r="E2874" s="3">
        <v>562.325327819824</v>
      </c>
      <c r="F2874" s="3">
        <v>26.47</v>
      </c>
    </row>
    <row r="2875" spans="1:6" x14ac:dyDescent="0.3">
      <c r="A2875" t="s">
        <v>6077</v>
      </c>
      <c r="B2875" t="s">
        <v>6078</v>
      </c>
      <c r="C2875" t="s">
        <v>394</v>
      </c>
      <c r="D2875" s="3">
        <v>21860</v>
      </c>
      <c r="E2875" s="3">
        <v>3744.9719062499998</v>
      </c>
      <c r="F2875" s="3">
        <v>37.518999999999998</v>
      </c>
    </row>
    <row r="2876" spans="1:6" x14ac:dyDescent="0.3">
      <c r="A2876" t="s">
        <v>6079</v>
      </c>
      <c r="B2876" t="s">
        <v>8991</v>
      </c>
      <c r="C2876" t="s">
        <v>394</v>
      </c>
      <c r="D2876" s="3">
        <v>1872</v>
      </c>
      <c r="E2876" s="3">
        <v>481.74182983398401</v>
      </c>
      <c r="F2876" s="3">
        <v>23.484999999999999</v>
      </c>
    </row>
    <row r="2877" spans="1:6" x14ac:dyDescent="0.3">
      <c r="A2877" t="s">
        <v>6080</v>
      </c>
      <c r="B2877" t="s">
        <v>6081</v>
      </c>
      <c r="C2877" t="s">
        <v>394</v>
      </c>
      <c r="D2877" s="3">
        <v>875</v>
      </c>
      <c r="E2877" s="3">
        <v>277.97982995605503</v>
      </c>
      <c r="F2877" s="3">
        <v>13.837999999999999</v>
      </c>
    </row>
    <row r="2878" spans="1:6" x14ac:dyDescent="0.3">
      <c r="A2878" t="s">
        <v>6082</v>
      </c>
      <c r="B2878" t="s">
        <v>6083</v>
      </c>
      <c r="C2878" t="s">
        <v>394</v>
      </c>
      <c r="D2878" s="3">
        <v>22790</v>
      </c>
      <c r="E2878" s="3">
        <v>1488.68218426514</v>
      </c>
      <c r="F2878" s="3">
        <v>288.00299999999999</v>
      </c>
    </row>
    <row r="2879" spans="1:6" x14ac:dyDescent="0.3">
      <c r="A2879" t="s">
        <v>6084</v>
      </c>
      <c r="B2879" t="s">
        <v>6085</v>
      </c>
      <c r="C2879" t="s">
        <v>394</v>
      </c>
      <c r="D2879" s="3">
        <v>44537.420166015603</v>
      </c>
      <c r="E2879" s="3">
        <v>6031.00411242676</v>
      </c>
      <c r="F2879" s="3">
        <v>1110.682</v>
      </c>
    </row>
    <row r="2880" spans="1:6" x14ac:dyDescent="0.3">
      <c r="A2880" t="s">
        <v>6086</v>
      </c>
      <c r="B2880" t="s">
        <v>6087</v>
      </c>
      <c r="C2880" t="s">
        <v>394</v>
      </c>
      <c r="D2880" s="3">
        <v>44562</v>
      </c>
      <c r="E2880" s="3">
        <v>9616.1637846679696</v>
      </c>
      <c r="F2880" s="3">
        <v>1789.9680000000001</v>
      </c>
    </row>
    <row r="2881" spans="1:6" x14ac:dyDescent="0.3">
      <c r="A2881" t="s">
        <v>6088</v>
      </c>
      <c r="B2881" t="s">
        <v>6089</v>
      </c>
      <c r="C2881" t="s">
        <v>394</v>
      </c>
      <c r="D2881" s="3">
        <v>56888.400024414099</v>
      </c>
      <c r="E2881" s="3">
        <v>7848.1535957031201</v>
      </c>
      <c r="F2881" s="3">
        <v>1455.5219999999999</v>
      </c>
    </row>
    <row r="2882" spans="1:6" x14ac:dyDescent="0.3">
      <c r="A2882" t="s">
        <v>6090</v>
      </c>
      <c r="B2882" t="s">
        <v>6091</v>
      </c>
      <c r="C2882" t="s">
        <v>394</v>
      </c>
      <c r="D2882" s="3">
        <v>15420</v>
      </c>
      <c r="E2882" s="3">
        <v>198.02728808593699</v>
      </c>
      <c r="F2882" s="3">
        <v>36.627000000000002</v>
      </c>
    </row>
    <row r="2883" spans="1:6" x14ac:dyDescent="0.3">
      <c r="A2883" t="s">
        <v>6092</v>
      </c>
      <c r="B2883" t="s">
        <v>6093</v>
      </c>
      <c r="C2883" t="s">
        <v>394</v>
      </c>
      <c r="D2883" s="3">
        <v>2034</v>
      </c>
      <c r="E2883" s="3">
        <v>187.470020599365</v>
      </c>
      <c r="F2883" s="3">
        <v>33.915999999999997</v>
      </c>
    </row>
    <row r="2884" spans="1:6" x14ac:dyDescent="0.3">
      <c r="A2884" t="s">
        <v>6094</v>
      </c>
      <c r="B2884" t="s">
        <v>6095</v>
      </c>
      <c r="C2884" t="s">
        <v>394</v>
      </c>
      <c r="D2884" s="3">
        <v>63353</v>
      </c>
      <c r="E2884" s="3">
        <v>5340.3647909240699</v>
      </c>
      <c r="F2884" s="3">
        <v>999.56799999999998</v>
      </c>
    </row>
    <row r="2885" spans="1:6" x14ac:dyDescent="0.3">
      <c r="A2885" t="s">
        <v>6096</v>
      </c>
      <c r="B2885" t="s">
        <v>6097</v>
      </c>
      <c r="C2885" t="s">
        <v>394</v>
      </c>
      <c r="D2885" s="3">
        <v>303340</v>
      </c>
      <c r="E2885" s="3">
        <v>7896.9800777053797</v>
      </c>
      <c r="F2885" s="3">
        <v>1448.7829999999999</v>
      </c>
    </row>
    <row r="2886" spans="1:6" x14ac:dyDescent="0.3">
      <c r="A2886" t="s">
        <v>6098</v>
      </c>
      <c r="B2886" t="s">
        <v>6099</v>
      </c>
      <c r="C2886" t="s">
        <v>394</v>
      </c>
      <c r="D2886" s="3">
        <v>74155</v>
      </c>
      <c r="E2886" s="3">
        <v>7071.4248927612298</v>
      </c>
      <c r="F2886" s="3">
        <v>1294.2470000000001</v>
      </c>
    </row>
    <row r="2887" spans="1:6" x14ac:dyDescent="0.3">
      <c r="A2887" t="s">
        <v>6100</v>
      </c>
      <c r="B2887" t="s">
        <v>6101</v>
      </c>
      <c r="C2887" t="s">
        <v>394</v>
      </c>
      <c r="D2887" s="3">
        <v>12590.0000019073</v>
      </c>
      <c r="E2887" s="3">
        <v>1307.83269473267</v>
      </c>
      <c r="F2887" s="3">
        <v>253.779</v>
      </c>
    </row>
    <row r="2888" spans="1:6" x14ac:dyDescent="0.3">
      <c r="A2888" t="s">
        <v>6102</v>
      </c>
      <c r="B2888" t="s">
        <v>6103</v>
      </c>
      <c r="C2888" t="s">
        <v>394</v>
      </c>
      <c r="D2888" s="3">
        <v>4933</v>
      </c>
      <c r="E2888" s="3">
        <v>2007.6805809478799</v>
      </c>
      <c r="F2888" s="3">
        <v>361.55599999999998</v>
      </c>
    </row>
    <row r="2889" spans="1:6" x14ac:dyDescent="0.3">
      <c r="A2889" t="s">
        <v>6104</v>
      </c>
      <c r="B2889" t="s">
        <v>6105</v>
      </c>
      <c r="C2889" t="s">
        <v>394</v>
      </c>
      <c r="D2889" s="3">
        <v>157477</v>
      </c>
      <c r="E2889" s="3">
        <v>15929.501284530599</v>
      </c>
      <c r="F2889" s="3">
        <v>2758.7249999999999</v>
      </c>
    </row>
    <row r="2890" spans="1:6" x14ac:dyDescent="0.3">
      <c r="A2890" t="s">
        <v>6106</v>
      </c>
      <c r="B2890" t="s">
        <v>6107</v>
      </c>
      <c r="C2890" t="s">
        <v>394</v>
      </c>
      <c r="D2890" s="3">
        <v>25814.199996948199</v>
      </c>
      <c r="E2890" s="3">
        <v>6189.35628076172</v>
      </c>
      <c r="F2890" s="3">
        <v>1133.471</v>
      </c>
    </row>
    <row r="2891" spans="1:6" x14ac:dyDescent="0.3">
      <c r="A2891" t="s">
        <v>6108</v>
      </c>
      <c r="B2891" t="s">
        <v>6109</v>
      </c>
      <c r="C2891" t="s">
        <v>394</v>
      </c>
      <c r="D2891" s="3">
        <v>73729</v>
      </c>
      <c r="E2891" s="3">
        <v>10044.4614047546</v>
      </c>
      <c r="F2891" s="3">
        <v>1846.787</v>
      </c>
    </row>
    <row r="2892" spans="1:6" x14ac:dyDescent="0.3">
      <c r="A2892" t="s">
        <v>6110</v>
      </c>
      <c r="B2892" t="s">
        <v>6111</v>
      </c>
      <c r="C2892" t="s">
        <v>394</v>
      </c>
      <c r="D2892" s="3">
        <v>54266</v>
      </c>
      <c r="E2892" s="3">
        <v>19026.281305923501</v>
      </c>
      <c r="F2892" s="3">
        <v>3613.4850000000001</v>
      </c>
    </row>
    <row r="2893" spans="1:6" x14ac:dyDescent="0.3">
      <c r="A2893" t="s">
        <v>6112</v>
      </c>
      <c r="B2893" t="s">
        <v>6113</v>
      </c>
      <c r="C2893" t="s">
        <v>394</v>
      </c>
      <c r="D2893" s="3">
        <v>49923</v>
      </c>
      <c r="E2893" s="3">
        <v>13265.3086522102</v>
      </c>
      <c r="F2893" s="3">
        <v>2457.75</v>
      </c>
    </row>
    <row r="2894" spans="1:6" x14ac:dyDescent="0.3">
      <c r="A2894" t="s">
        <v>6114</v>
      </c>
      <c r="B2894" t="s">
        <v>6115</v>
      </c>
      <c r="C2894" t="s">
        <v>394</v>
      </c>
      <c r="D2894" s="3">
        <v>16747</v>
      </c>
      <c r="E2894" s="3">
        <v>3115.56854473877</v>
      </c>
      <c r="F2894" s="3">
        <v>577.51499999999999</v>
      </c>
    </row>
    <row r="2895" spans="1:6" x14ac:dyDescent="0.3">
      <c r="A2895" t="s">
        <v>6116</v>
      </c>
      <c r="B2895" t="s">
        <v>6117</v>
      </c>
      <c r="C2895" t="s">
        <v>394</v>
      </c>
      <c r="D2895" s="3">
        <v>98622</v>
      </c>
      <c r="E2895" s="3">
        <v>6503.1683410339401</v>
      </c>
      <c r="F2895" s="3">
        <v>1222.944</v>
      </c>
    </row>
    <row r="2896" spans="1:6" x14ac:dyDescent="0.3">
      <c r="A2896" t="s">
        <v>6118</v>
      </c>
      <c r="B2896" t="s">
        <v>6119</v>
      </c>
      <c r="C2896" t="s">
        <v>394</v>
      </c>
      <c r="D2896" s="3">
        <v>43454</v>
      </c>
      <c r="E2896" s="3">
        <v>1187.19619835663</v>
      </c>
      <c r="F2896" s="3">
        <v>227.85499999999999</v>
      </c>
    </row>
    <row r="2897" spans="1:6" x14ac:dyDescent="0.3">
      <c r="A2897" t="s">
        <v>6120</v>
      </c>
      <c r="B2897" t="s">
        <v>6121</v>
      </c>
      <c r="C2897" t="s">
        <v>394</v>
      </c>
      <c r="D2897" s="3">
        <v>261935</v>
      </c>
      <c r="E2897" s="3">
        <v>16145.439767940499</v>
      </c>
      <c r="F2897" s="3">
        <v>3123.7640000000001</v>
      </c>
    </row>
    <row r="2898" spans="1:6" x14ac:dyDescent="0.3">
      <c r="A2898" t="s">
        <v>6122</v>
      </c>
      <c r="B2898" t="s">
        <v>6123</v>
      </c>
      <c r="C2898" t="s">
        <v>394</v>
      </c>
      <c r="D2898" s="3">
        <v>134</v>
      </c>
      <c r="E2898" s="3">
        <v>55.628638427734401</v>
      </c>
      <c r="F2898" s="3">
        <v>10.287000000000001</v>
      </c>
    </row>
    <row r="2899" spans="1:6" x14ac:dyDescent="0.3">
      <c r="A2899" t="s">
        <v>6124</v>
      </c>
      <c r="B2899" t="s">
        <v>6125</v>
      </c>
      <c r="C2899" t="s">
        <v>394</v>
      </c>
      <c r="D2899" s="3">
        <v>100775.599998474</v>
      </c>
      <c r="E2899" s="3">
        <v>3294.1731327362099</v>
      </c>
      <c r="F2899" s="3">
        <v>609.66300000000001</v>
      </c>
    </row>
    <row r="2900" spans="1:6" x14ac:dyDescent="0.3">
      <c r="A2900" t="s">
        <v>6126</v>
      </c>
      <c r="B2900" t="s">
        <v>8992</v>
      </c>
      <c r="C2900" t="s">
        <v>394</v>
      </c>
      <c r="D2900" s="3">
        <v>3796</v>
      </c>
      <c r="E2900" s="3">
        <v>367.68567385864299</v>
      </c>
      <c r="F2900" s="3">
        <v>69.320999999999998</v>
      </c>
    </row>
    <row r="2901" spans="1:6" x14ac:dyDescent="0.3">
      <c r="A2901" t="s">
        <v>6127</v>
      </c>
      <c r="B2901" t="s">
        <v>8993</v>
      </c>
      <c r="C2901" t="s">
        <v>394</v>
      </c>
      <c r="D2901" s="3">
        <v>21233.600000023798</v>
      </c>
      <c r="E2901" s="3">
        <v>3450.1222147674598</v>
      </c>
      <c r="F2901" s="3">
        <v>643.25</v>
      </c>
    </row>
    <row r="2902" spans="1:6" x14ac:dyDescent="0.3">
      <c r="A2902" t="s">
        <v>6128</v>
      </c>
      <c r="B2902" t="s">
        <v>6129</v>
      </c>
      <c r="C2902" t="s">
        <v>394</v>
      </c>
      <c r="D2902" s="3">
        <v>835</v>
      </c>
      <c r="E2902" s="3">
        <v>7012.3535548095697</v>
      </c>
      <c r="F2902" s="3">
        <v>1302.741</v>
      </c>
    </row>
    <row r="2903" spans="1:6" x14ac:dyDescent="0.3">
      <c r="A2903" t="s">
        <v>6130</v>
      </c>
      <c r="B2903" t="s">
        <v>6131</v>
      </c>
      <c r="C2903" t="s">
        <v>394</v>
      </c>
      <c r="D2903" s="3">
        <v>14405</v>
      </c>
      <c r="E2903" s="3">
        <v>18539.4934325676</v>
      </c>
      <c r="F2903" s="3">
        <v>3458.248</v>
      </c>
    </row>
    <row r="2904" spans="1:6" x14ac:dyDescent="0.3">
      <c r="A2904" t="s">
        <v>6132</v>
      </c>
      <c r="B2904" t="s">
        <v>6133</v>
      </c>
      <c r="C2904" t="s">
        <v>394</v>
      </c>
      <c r="D2904" s="3">
        <v>4639</v>
      </c>
      <c r="E2904" s="3">
        <v>11695.061286132801</v>
      </c>
      <c r="F2904" s="3">
        <v>2180.0059999999999</v>
      </c>
    </row>
    <row r="2905" spans="1:6" x14ac:dyDescent="0.3">
      <c r="A2905" t="s">
        <v>6134</v>
      </c>
      <c r="B2905" t="s">
        <v>6135</v>
      </c>
      <c r="C2905" t="s">
        <v>394</v>
      </c>
      <c r="D2905" s="3">
        <v>1432</v>
      </c>
      <c r="E2905" s="3">
        <v>1957.33123318863</v>
      </c>
      <c r="F2905" s="3">
        <v>366.14</v>
      </c>
    </row>
    <row r="2906" spans="1:6" x14ac:dyDescent="0.3">
      <c r="A2906" t="s">
        <v>6136</v>
      </c>
      <c r="B2906" t="s">
        <v>6137</v>
      </c>
      <c r="C2906" t="s">
        <v>394</v>
      </c>
      <c r="D2906" s="3">
        <v>1909</v>
      </c>
      <c r="E2906" s="3">
        <v>2179.7423265838602</v>
      </c>
      <c r="F2906" s="3">
        <v>340.17399999999998</v>
      </c>
    </row>
    <row r="2907" spans="1:6" x14ac:dyDescent="0.3">
      <c r="A2907" t="s">
        <v>6138</v>
      </c>
      <c r="B2907" t="s">
        <v>6139</v>
      </c>
      <c r="C2907" t="s">
        <v>394</v>
      </c>
      <c r="D2907" s="3">
        <v>62191.300048828103</v>
      </c>
      <c r="E2907" s="3">
        <v>12705.5515482178</v>
      </c>
      <c r="F2907" s="3">
        <v>2358.299</v>
      </c>
    </row>
    <row r="2908" spans="1:6" x14ac:dyDescent="0.3">
      <c r="A2908" t="s">
        <v>6140</v>
      </c>
      <c r="B2908" t="s">
        <v>6141</v>
      </c>
      <c r="C2908" t="s">
        <v>394</v>
      </c>
      <c r="D2908" s="3">
        <v>119</v>
      </c>
      <c r="E2908" s="3">
        <v>508.08567984008801</v>
      </c>
      <c r="F2908" s="3">
        <v>94.507999999999996</v>
      </c>
    </row>
    <row r="2909" spans="1:6" x14ac:dyDescent="0.3">
      <c r="A2909" t="s">
        <v>6142</v>
      </c>
      <c r="B2909" t="s">
        <v>6143</v>
      </c>
      <c r="C2909" t="s">
        <v>394</v>
      </c>
      <c r="D2909" s="3">
        <v>6693</v>
      </c>
      <c r="E2909" s="3">
        <v>4706.9776806335403</v>
      </c>
      <c r="F2909" s="3">
        <v>874.01900000000001</v>
      </c>
    </row>
    <row r="2910" spans="1:6" x14ac:dyDescent="0.3">
      <c r="A2910" t="s">
        <v>6144</v>
      </c>
      <c r="B2910" t="s">
        <v>6145</v>
      </c>
      <c r="C2910" t="s">
        <v>394</v>
      </c>
      <c r="D2910" s="3">
        <v>17</v>
      </c>
      <c r="E2910" s="3">
        <v>3.5284301147460901</v>
      </c>
      <c r="F2910" s="3">
        <v>0.65200000000000002</v>
      </c>
    </row>
    <row r="2911" spans="1:6" x14ac:dyDescent="0.3">
      <c r="A2911" t="s">
        <v>6146</v>
      </c>
      <c r="B2911" t="s">
        <v>6147</v>
      </c>
      <c r="C2911" t="s">
        <v>394</v>
      </c>
      <c r="D2911" s="3">
        <v>149041</v>
      </c>
      <c r="E2911" s="3">
        <v>18502.5321882637</v>
      </c>
      <c r="F2911" s="3">
        <v>3429.8620000000001</v>
      </c>
    </row>
    <row r="2912" spans="1:6" x14ac:dyDescent="0.3">
      <c r="A2912" t="s">
        <v>6148</v>
      </c>
      <c r="B2912" t="s">
        <v>6149</v>
      </c>
      <c r="C2912" t="s">
        <v>394</v>
      </c>
      <c r="D2912" s="3">
        <v>96719.919921875</v>
      </c>
      <c r="E2912" s="3">
        <v>2504.5940469970701</v>
      </c>
      <c r="F2912" s="3">
        <v>467.67700000000002</v>
      </c>
    </row>
    <row r="2913" spans="1:6" x14ac:dyDescent="0.3">
      <c r="A2913" t="s">
        <v>6150</v>
      </c>
      <c r="B2913" t="s">
        <v>6151</v>
      </c>
      <c r="C2913" t="s">
        <v>394</v>
      </c>
      <c r="D2913" s="3">
        <v>36224</v>
      </c>
      <c r="E2913" s="3">
        <v>5234.2930458831797</v>
      </c>
      <c r="F2913" s="3">
        <v>972.87300000000005</v>
      </c>
    </row>
    <row r="2914" spans="1:6" x14ac:dyDescent="0.3">
      <c r="A2914" t="s">
        <v>6152</v>
      </c>
      <c r="B2914" t="s">
        <v>6153</v>
      </c>
      <c r="C2914" t="s">
        <v>394</v>
      </c>
      <c r="D2914" s="3">
        <v>45314</v>
      </c>
      <c r="E2914" s="3">
        <v>1430.7649527282699</v>
      </c>
      <c r="F2914" s="3">
        <v>350.01100000000002</v>
      </c>
    </row>
    <row r="2915" spans="1:6" x14ac:dyDescent="0.3">
      <c r="A2915" t="s">
        <v>6154</v>
      </c>
      <c r="B2915" t="s">
        <v>6155</v>
      </c>
      <c r="C2915" t="s">
        <v>394</v>
      </c>
      <c r="D2915" s="3">
        <v>54</v>
      </c>
      <c r="E2915" s="3">
        <v>20.089220703125001</v>
      </c>
      <c r="F2915" s="3">
        <v>3.8130000000000002</v>
      </c>
    </row>
    <row r="2916" spans="1:6" x14ac:dyDescent="0.3">
      <c r="A2916" t="s">
        <v>6156</v>
      </c>
      <c r="B2916" t="s">
        <v>6157</v>
      </c>
      <c r="C2916" t="s">
        <v>394</v>
      </c>
      <c r="D2916" s="3">
        <v>167537.869999886</v>
      </c>
      <c r="E2916" s="3">
        <v>15137.035448005699</v>
      </c>
      <c r="F2916" s="3">
        <v>3710.817</v>
      </c>
    </row>
    <row r="2917" spans="1:6" x14ac:dyDescent="0.3">
      <c r="A2917" t="s">
        <v>6158</v>
      </c>
      <c r="B2917" t="s">
        <v>6159</v>
      </c>
      <c r="C2917" t="s">
        <v>403</v>
      </c>
      <c r="D2917" s="3">
        <v>567.90000028163195</v>
      </c>
      <c r="E2917" s="3">
        <v>1609.41254840088</v>
      </c>
      <c r="F2917" s="3">
        <v>300.14800000000002</v>
      </c>
    </row>
    <row r="2918" spans="1:6" x14ac:dyDescent="0.3">
      <c r="A2918" t="s">
        <v>6160</v>
      </c>
      <c r="B2918" t="s">
        <v>6161</v>
      </c>
      <c r="C2918" t="s">
        <v>394</v>
      </c>
      <c r="D2918" s="3">
        <v>1898</v>
      </c>
      <c r="E2918" s="3">
        <v>470.77462823486297</v>
      </c>
      <c r="F2918" s="3">
        <v>86.581999999999994</v>
      </c>
    </row>
    <row r="2919" spans="1:6" x14ac:dyDescent="0.3">
      <c r="A2919" t="s">
        <v>6162</v>
      </c>
      <c r="B2919" t="s">
        <v>6163</v>
      </c>
      <c r="C2919" t="s">
        <v>394</v>
      </c>
      <c r="D2919" s="3">
        <v>793</v>
      </c>
      <c r="E2919" s="3">
        <v>32.249950439453102</v>
      </c>
      <c r="F2919" s="3">
        <v>9.1720000000000006</v>
      </c>
    </row>
    <row r="2920" spans="1:6" x14ac:dyDescent="0.3">
      <c r="A2920" t="s">
        <v>6164</v>
      </c>
      <c r="B2920" t="s">
        <v>6165</v>
      </c>
      <c r="C2920" t="s">
        <v>394</v>
      </c>
      <c r="D2920" s="3">
        <v>70283.409999847398</v>
      </c>
      <c r="E2920" s="3">
        <v>1824.15699980164</v>
      </c>
      <c r="F2920" s="3">
        <v>443.24599999999998</v>
      </c>
    </row>
    <row r="2921" spans="1:6" x14ac:dyDescent="0.3">
      <c r="A2921" t="s">
        <v>6166</v>
      </c>
      <c r="B2921" t="s">
        <v>6167</v>
      </c>
      <c r="C2921" t="s">
        <v>394</v>
      </c>
      <c r="D2921" s="3">
        <v>68858</v>
      </c>
      <c r="E2921" s="3">
        <v>2095.2930179138202</v>
      </c>
      <c r="F2921" s="3">
        <v>505.93799999999999</v>
      </c>
    </row>
    <row r="2922" spans="1:6" x14ac:dyDescent="0.3">
      <c r="A2922" t="s">
        <v>6168</v>
      </c>
      <c r="B2922" t="s">
        <v>6169</v>
      </c>
      <c r="C2922" t="s">
        <v>394</v>
      </c>
      <c r="D2922" s="3">
        <v>159406</v>
      </c>
      <c r="E2922" s="3">
        <v>3376.8910511169402</v>
      </c>
      <c r="F2922" s="3">
        <v>816.995</v>
      </c>
    </row>
    <row r="2923" spans="1:6" x14ac:dyDescent="0.3">
      <c r="A2923" t="s">
        <v>6170</v>
      </c>
      <c r="B2923" t="s">
        <v>6171</v>
      </c>
      <c r="C2923" t="s">
        <v>403</v>
      </c>
      <c r="D2923" s="3">
        <v>5121.7049999833098</v>
      </c>
      <c r="E2923" s="3">
        <v>4327.4198703804004</v>
      </c>
      <c r="F2923" s="3">
        <v>1053.788</v>
      </c>
    </row>
    <row r="2924" spans="1:6" x14ac:dyDescent="0.3">
      <c r="A2924" t="s">
        <v>6172</v>
      </c>
      <c r="B2924" t="s">
        <v>6173</v>
      </c>
      <c r="C2924" t="s">
        <v>403</v>
      </c>
      <c r="D2924" s="3">
        <v>10790</v>
      </c>
      <c r="E2924" s="3">
        <v>2346.70474041748</v>
      </c>
      <c r="F2924" s="3">
        <v>605.09699999999998</v>
      </c>
    </row>
    <row r="2925" spans="1:6" x14ac:dyDescent="0.3">
      <c r="A2925" t="s">
        <v>6174</v>
      </c>
      <c r="B2925" t="s">
        <v>6175</v>
      </c>
      <c r="C2925" t="s">
        <v>394</v>
      </c>
      <c r="D2925" s="3">
        <v>938446.00150000001</v>
      </c>
      <c r="E2925" s="3">
        <v>18986.625493103002</v>
      </c>
      <c r="F2925" s="3">
        <v>4528.3999999999996</v>
      </c>
    </row>
    <row r="2926" spans="1:6" x14ac:dyDescent="0.3">
      <c r="A2926" t="s">
        <v>6176</v>
      </c>
      <c r="B2926" t="s">
        <v>6177</v>
      </c>
      <c r="C2926" t="s">
        <v>394</v>
      </c>
      <c r="D2926" s="3">
        <v>4167742</v>
      </c>
      <c r="E2926" s="3">
        <v>356542.48007556098</v>
      </c>
      <c r="F2926" s="3">
        <v>86360.562000000005</v>
      </c>
    </row>
    <row r="2927" spans="1:6" x14ac:dyDescent="0.3">
      <c r="A2927" t="s">
        <v>6178</v>
      </c>
      <c r="B2927" t="s">
        <v>6179</v>
      </c>
      <c r="C2927" t="s">
        <v>394</v>
      </c>
      <c r="D2927" s="3">
        <v>388549.37338256801</v>
      </c>
      <c r="E2927" s="3">
        <v>6445.9312537918104</v>
      </c>
      <c r="F2927" s="3">
        <v>1705.184</v>
      </c>
    </row>
    <row r="2928" spans="1:6" x14ac:dyDescent="0.3">
      <c r="A2928" t="s">
        <v>6180</v>
      </c>
      <c r="B2928" t="s">
        <v>6181</v>
      </c>
      <c r="C2928" t="s">
        <v>394</v>
      </c>
      <c r="D2928" s="3">
        <v>1227287</v>
      </c>
      <c r="E2928" s="3">
        <v>7062.8054213256801</v>
      </c>
      <c r="F2928" s="3">
        <v>1694.2460000000001</v>
      </c>
    </row>
    <row r="2929" spans="1:6" x14ac:dyDescent="0.3">
      <c r="A2929" t="s">
        <v>6182</v>
      </c>
      <c r="B2929" t="s">
        <v>6183</v>
      </c>
      <c r="C2929" t="s">
        <v>394</v>
      </c>
      <c r="D2929" s="3">
        <v>374542</v>
      </c>
      <c r="E2929" s="3">
        <v>5897.66093554688</v>
      </c>
      <c r="F2929" s="3">
        <v>1516.8630000000001</v>
      </c>
    </row>
    <row r="2930" spans="1:6" x14ac:dyDescent="0.3">
      <c r="A2930" t="s">
        <v>6184</v>
      </c>
      <c r="B2930" t="s">
        <v>6185</v>
      </c>
      <c r="C2930" t="s">
        <v>394</v>
      </c>
      <c r="D2930" s="3">
        <v>66998</v>
      </c>
      <c r="E2930" s="3">
        <v>1969.79224577332</v>
      </c>
      <c r="F2930" s="3">
        <v>484.22899999999998</v>
      </c>
    </row>
    <row r="2931" spans="1:6" x14ac:dyDescent="0.3">
      <c r="A2931" t="s">
        <v>6186</v>
      </c>
      <c r="B2931" t="s">
        <v>6187</v>
      </c>
      <c r="C2931" t="s">
        <v>403</v>
      </c>
      <c r="D2931" s="3">
        <v>6641.2000122070303</v>
      </c>
      <c r="E2931" s="3">
        <v>2418.9746917104699</v>
      </c>
      <c r="F2931" s="3">
        <v>604.56500000000005</v>
      </c>
    </row>
    <row r="2932" spans="1:6" x14ac:dyDescent="0.3">
      <c r="A2932" t="s">
        <v>6188</v>
      </c>
      <c r="B2932" t="s">
        <v>6189</v>
      </c>
      <c r="C2932" t="s">
        <v>403</v>
      </c>
      <c r="D2932" s="3">
        <v>16729.179999828299</v>
      </c>
      <c r="E2932" s="3">
        <v>6811.2073860473602</v>
      </c>
      <c r="F2932" s="3">
        <v>1453.146</v>
      </c>
    </row>
    <row r="2933" spans="1:6" x14ac:dyDescent="0.3">
      <c r="A2933" t="s">
        <v>6190</v>
      </c>
      <c r="B2933" t="s">
        <v>6191</v>
      </c>
      <c r="C2933" t="s">
        <v>403</v>
      </c>
      <c r="D2933" s="3">
        <v>3375.3357172012302</v>
      </c>
      <c r="E2933" s="3">
        <v>3704.1801291503898</v>
      </c>
      <c r="F2933" s="3">
        <v>852.33</v>
      </c>
    </row>
    <row r="2934" spans="1:6" x14ac:dyDescent="0.3">
      <c r="A2934" t="s">
        <v>6192</v>
      </c>
      <c r="B2934" t="s">
        <v>6193</v>
      </c>
      <c r="C2934" t="s">
        <v>403</v>
      </c>
      <c r="D2934" s="3">
        <v>30545.177366912401</v>
      </c>
      <c r="E2934" s="3">
        <v>10874.8305745621</v>
      </c>
      <c r="F2934" s="3">
        <v>2522.5439999999999</v>
      </c>
    </row>
    <row r="2935" spans="1:6" x14ac:dyDescent="0.3">
      <c r="A2935" t="s">
        <v>6194</v>
      </c>
      <c r="B2935" t="s">
        <v>6195</v>
      </c>
      <c r="C2935" t="s">
        <v>6196</v>
      </c>
      <c r="D2935" s="3">
        <v>142814.26635635601</v>
      </c>
      <c r="E2935" s="3">
        <v>63515.444525119798</v>
      </c>
      <c r="F2935" s="3">
        <v>15616.419</v>
      </c>
    </row>
    <row r="2936" spans="1:6" x14ac:dyDescent="0.3">
      <c r="A2936" t="s">
        <v>6197</v>
      </c>
      <c r="B2936" t="s">
        <v>6198</v>
      </c>
      <c r="C2936" t="s">
        <v>6196</v>
      </c>
      <c r="D2936" s="3">
        <v>11670.6139606982</v>
      </c>
      <c r="E2936" s="3">
        <v>17768.083830879201</v>
      </c>
      <c r="F2936" s="3">
        <v>5049.7690000000002</v>
      </c>
    </row>
    <row r="2937" spans="1:6" x14ac:dyDescent="0.3">
      <c r="A2937" t="s">
        <v>6199</v>
      </c>
      <c r="B2937" t="s">
        <v>6200</v>
      </c>
      <c r="C2937" t="s">
        <v>6196</v>
      </c>
      <c r="D2937" s="3">
        <v>9784.1359567195195</v>
      </c>
      <c r="E2937" s="3">
        <v>6495.1507979126</v>
      </c>
      <c r="F2937" s="3">
        <v>1582.278</v>
      </c>
    </row>
    <row r="2938" spans="1:6" x14ac:dyDescent="0.3">
      <c r="A2938" t="s">
        <v>6201</v>
      </c>
      <c r="B2938" t="s">
        <v>6202</v>
      </c>
      <c r="C2938" t="s">
        <v>6196</v>
      </c>
      <c r="D2938" s="3">
        <v>92181.201132893606</v>
      </c>
      <c r="E2938" s="3">
        <v>93603.473585777203</v>
      </c>
      <c r="F2938" s="3">
        <v>22998.219000000001</v>
      </c>
    </row>
    <row r="2939" spans="1:6" x14ac:dyDescent="0.3">
      <c r="A2939" t="s">
        <v>6203</v>
      </c>
      <c r="B2939" t="s">
        <v>6204</v>
      </c>
      <c r="C2939" t="s">
        <v>6196</v>
      </c>
      <c r="D2939" s="3">
        <v>1.4165999889373799</v>
      </c>
      <c r="E2939" s="3">
        <v>4.2925700683593702</v>
      </c>
      <c r="F2939" s="3">
        <v>1.0349999999999999</v>
      </c>
    </row>
    <row r="2940" spans="1:6" x14ac:dyDescent="0.3">
      <c r="A2940" t="s">
        <v>6205</v>
      </c>
      <c r="B2940" t="s">
        <v>6206</v>
      </c>
      <c r="C2940" t="s">
        <v>6196</v>
      </c>
      <c r="D2940" s="3">
        <v>1054.6352018341399</v>
      </c>
      <c r="E2940" s="3">
        <v>957.49178210449202</v>
      </c>
      <c r="F2940" s="3">
        <v>225.87299999999999</v>
      </c>
    </row>
    <row r="2941" spans="1:6" x14ac:dyDescent="0.3">
      <c r="A2941" t="s">
        <v>6207</v>
      </c>
      <c r="B2941" t="s">
        <v>6208</v>
      </c>
      <c r="C2941" t="s">
        <v>6196</v>
      </c>
      <c r="D2941" s="3">
        <v>9945.7992058098298</v>
      </c>
      <c r="E2941" s="3">
        <v>1141.03909307861</v>
      </c>
      <c r="F2941" s="3">
        <v>279.94200000000001</v>
      </c>
    </row>
    <row r="2942" spans="1:6" x14ac:dyDescent="0.3">
      <c r="A2942" t="s">
        <v>6209</v>
      </c>
      <c r="B2942" t="s">
        <v>6210</v>
      </c>
      <c r="C2942" t="s">
        <v>403</v>
      </c>
      <c r="D2942" s="3">
        <v>278220.70937597897</v>
      </c>
      <c r="E2942" s="3">
        <v>79852.658899772694</v>
      </c>
      <c r="F2942" s="3">
        <v>20488.356</v>
      </c>
    </row>
    <row r="2943" spans="1:6" x14ac:dyDescent="0.3">
      <c r="A2943" t="s">
        <v>6211</v>
      </c>
      <c r="B2943" t="s">
        <v>6212</v>
      </c>
      <c r="C2943" t="s">
        <v>403</v>
      </c>
      <c r="D2943" s="3">
        <v>5389.6499998569498</v>
      </c>
      <c r="E2943" s="3">
        <v>1537.7833028411901</v>
      </c>
      <c r="F2943" s="3">
        <v>377.83100000000002</v>
      </c>
    </row>
    <row r="2944" spans="1:6" x14ac:dyDescent="0.3">
      <c r="A2944" t="s">
        <v>6213</v>
      </c>
      <c r="B2944" t="s">
        <v>6214</v>
      </c>
      <c r="C2944" t="s">
        <v>403</v>
      </c>
      <c r="D2944" s="3">
        <v>5248.8000013381197</v>
      </c>
      <c r="E2944" s="3">
        <v>2161.1412391662602</v>
      </c>
      <c r="F2944" s="3">
        <v>757.55799999999999</v>
      </c>
    </row>
    <row r="2945" spans="1:6" x14ac:dyDescent="0.3">
      <c r="A2945" t="s">
        <v>6215</v>
      </c>
      <c r="B2945" t="s">
        <v>6216</v>
      </c>
      <c r="C2945" t="s">
        <v>403</v>
      </c>
      <c r="D2945" s="3">
        <v>155701.008816218</v>
      </c>
      <c r="E2945" s="3">
        <v>60951.619559795399</v>
      </c>
      <c r="F2945" s="3">
        <v>14783.544</v>
      </c>
    </row>
    <row r="2946" spans="1:6" x14ac:dyDescent="0.3">
      <c r="A2946" t="s">
        <v>6217</v>
      </c>
      <c r="B2946" t="s">
        <v>6218</v>
      </c>
      <c r="C2946" t="s">
        <v>403</v>
      </c>
      <c r="D2946" s="3">
        <v>266245.01886771602</v>
      </c>
      <c r="E2946" s="3">
        <v>73316.419889047596</v>
      </c>
      <c r="F2946" s="3">
        <v>17878.651999999998</v>
      </c>
    </row>
    <row r="2947" spans="1:6" x14ac:dyDescent="0.3">
      <c r="A2947" t="s">
        <v>6219</v>
      </c>
      <c r="B2947" t="s">
        <v>6220</v>
      </c>
      <c r="C2947" t="s">
        <v>403</v>
      </c>
      <c r="D2947" s="3">
        <v>430199.76890803297</v>
      </c>
      <c r="E2947" s="3">
        <v>154847.60022252699</v>
      </c>
      <c r="F2947" s="3">
        <v>38510.239999999998</v>
      </c>
    </row>
    <row r="2948" spans="1:6" x14ac:dyDescent="0.3">
      <c r="A2948" t="s">
        <v>6221</v>
      </c>
      <c r="B2948" t="s">
        <v>6222</v>
      </c>
      <c r="C2948" t="s">
        <v>403</v>
      </c>
      <c r="D2948" s="3">
        <v>74138.452963769407</v>
      </c>
      <c r="E2948" s="3">
        <v>16581.453833564799</v>
      </c>
      <c r="F2948" s="3">
        <v>4088.018</v>
      </c>
    </row>
    <row r="2949" spans="1:6" x14ac:dyDescent="0.3">
      <c r="A2949" t="s">
        <v>6223</v>
      </c>
      <c r="B2949" t="s">
        <v>6224</v>
      </c>
      <c r="C2949" t="s">
        <v>403</v>
      </c>
      <c r="D2949" s="3">
        <v>34042.4200026244</v>
      </c>
      <c r="E2949" s="3">
        <v>15518.9155820618</v>
      </c>
      <c r="F2949" s="3">
        <v>3789.2579999999998</v>
      </c>
    </row>
    <row r="2950" spans="1:6" x14ac:dyDescent="0.3">
      <c r="A2950" t="s">
        <v>6225</v>
      </c>
      <c r="B2950" t="s">
        <v>6226</v>
      </c>
      <c r="C2950" t="s">
        <v>403</v>
      </c>
      <c r="D2950" s="3">
        <v>104139.899993896</v>
      </c>
      <c r="E2950" s="3">
        <v>26235.566602416999</v>
      </c>
      <c r="F2950" s="3">
        <v>5953.2730000000001</v>
      </c>
    </row>
    <row r="2951" spans="1:6" x14ac:dyDescent="0.3">
      <c r="A2951" t="s">
        <v>6227</v>
      </c>
      <c r="B2951" t="s">
        <v>6228</v>
      </c>
      <c r="C2951" t="s">
        <v>403</v>
      </c>
      <c r="D2951" s="3">
        <v>778.14001083374001</v>
      </c>
      <c r="E2951" s="3">
        <v>196.74240176391601</v>
      </c>
      <c r="F2951" s="3">
        <v>87.823999999999998</v>
      </c>
    </row>
    <row r="2952" spans="1:6" x14ac:dyDescent="0.3">
      <c r="A2952" t="s">
        <v>6229</v>
      </c>
      <c r="B2952" t="s">
        <v>6230</v>
      </c>
      <c r="C2952" t="s">
        <v>403</v>
      </c>
      <c r="D2952" s="3">
        <v>29027.400192260699</v>
      </c>
      <c r="E2952" s="3">
        <v>9353.2095241699208</v>
      </c>
      <c r="F2952" s="3">
        <v>1744.0070000000001</v>
      </c>
    </row>
    <row r="2953" spans="1:6" x14ac:dyDescent="0.3">
      <c r="A2953" t="s">
        <v>6231</v>
      </c>
      <c r="B2953" t="s">
        <v>6232</v>
      </c>
      <c r="C2953" t="s">
        <v>403</v>
      </c>
      <c r="D2953" s="3">
        <v>16955.731995344198</v>
      </c>
      <c r="E2953" s="3">
        <v>6060.8399422149696</v>
      </c>
      <c r="F2953" s="3">
        <v>1122.414</v>
      </c>
    </row>
    <row r="2954" spans="1:6" x14ac:dyDescent="0.3">
      <c r="A2954" t="s">
        <v>6233</v>
      </c>
      <c r="B2954" t="s">
        <v>6234</v>
      </c>
      <c r="C2954" t="s">
        <v>403</v>
      </c>
      <c r="D2954" s="3">
        <v>14201.001984328001</v>
      </c>
      <c r="E2954" s="3">
        <v>2933.4013771781902</v>
      </c>
      <c r="F2954" s="3">
        <v>563.64800000000002</v>
      </c>
    </row>
    <row r="2955" spans="1:6" x14ac:dyDescent="0.3">
      <c r="A2955" t="s">
        <v>6235</v>
      </c>
      <c r="B2955" t="s">
        <v>6236</v>
      </c>
      <c r="C2955" t="s">
        <v>403</v>
      </c>
      <c r="D2955" s="3">
        <v>6583.1699981689499</v>
      </c>
      <c r="E2955" s="3">
        <v>1579.23711621094</v>
      </c>
      <c r="F2955" s="3">
        <v>294.62099999999998</v>
      </c>
    </row>
    <row r="2956" spans="1:6" x14ac:dyDescent="0.3">
      <c r="A2956" t="s">
        <v>6237</v>
      </c>
      <c r="B2956" t="s">
        <v>6238</v>
      </c>
      <c r="C2956" t="s">
        <v>403</v>
      </c>
      <c r="D2956" s="3">
        <v>8350.97999954224</v>
      </c>
      <c r="E2956" s="3">
        <v>3771.8015054245002</v>
      </c>
      <c r="F2956" s="3">
        <v>920.71199999999999</v>
      </c>
    </row>
    <row r="2957" spans="1:6" x14ac:dyDescent="0.3">
      <c r="A2957" t="s">
        <v>6239</v>
      </c>
      <c r="B2957" t="s">
        <v>6240</v>
      </c>
      <c r="C2957" t="s">
        <v>403</v>
      </c>
      <c r="D2957" s="3">
        <v>2189.1500015258798</v>
      </c>
      <c r="E2957" s="3">
        <v>1137.00901676941</v>
      </c>
      <c r="F2957" s="3">
        <v>340.36500000000001</v>
      </c>
    </row>
    <row r="2958" spans="1:6" x14ac:dyDescent="0.3">
      <c r="A2958" t="s">
        <v>6241</v>
      </c>
      <c r="B2958" t="s">
        <v>6242</v>
      </c>
      <c r="C2958" t="s">
        <v>403</v>
      </c>
      <c r="D2958" s="3">
        <v>5657.4400085806801</v>
      </c>
      <c r="E2958" s="3">
        <v>3286.0682468872101</v>
      </c>
      <c r="F2958" s="3">
        <v>1015.148</v>
      </c>
    </row>
    <row r="2959" spans="1:6" x14ac:dyDescent="0.3">
      <c r="A2959" t="s">
        <v>6243</v>
      </c>
      <c r="B2959" t="s">
        <v>6244</v>
      </c>
      <c r="C2959" t="s">
        <v>403</v>
      </c>
      <c r="D2959" s="3">
        <v>3056.5</v>
      </c>
      <c r="E2959" s="3">
        <v>1102.31234204102</v>
      </c>
      <c r="F2959" s="3">
        <v>320.75099999999998</v>
      </c>
    </row>
    <row r="2960" spans="1:6" x14ac:dyDescent="0.3">
      <c r="A2960" t="s">
        <v>6245</v>
      </c>
      <c r="B2960" t="s">
        <v>6246</v>
      </c>
      <c r="C2960" t="s">
        <v>403</v>
      </c>
      <c r="D2960" s="3">
        <v>49</v>
      </c>
      <c r="E2960" s="3">
        <v>38.082699218750001</v>
      </c>
      <c r="F2960" s="3">
        <v>6.5000000000000002E-2</v>
      </c>
    </row>
    <row r="2961" spans="1:6" x14ac:dyDescent="0.3">
      <c r="A2961" t="s">
        <v>6247</v>
      </c>
      <c r="B2961" t="s">
        <v>6248</v>
      </c>
      <c r="C2961" t="s">
        <v>403</v>
      </c>
      <c r="D2961" s="3">
        <v>19840.984035670801</v>
      </c>
      <c r="E2961" s="3">
        <v>9276.7210211181591</v>
      </c>
      <c r="F2961" s="3">
        <v>2969.2820000000002</v>
      </c>
    </row>
    <row r="2962" spans="1:6" x14ac:dyDescent="0.3">
      <c r="A2962" t="s">
        <v>6249</v>
      </c>
      <c r="B2962" t="s">
        <v>6250</v>
      </c>
      <c r="C2962" t="s">
        <v>403</v>
      </c>
      <c r="D2962" s="3">
        <v>2631.4900002479599</v>
      </c>
      <c r="E2962" s="3">
        <v>734.880635986328</v>
      </c>
      <c r="F2962" s="3">
        <v>355.14100000000002</v>
      </c>
    </row>
    <row r="2963" spans="1:6" x14ac:dyDescent="0.3">
      <c r="A2963" t="s">
        <v>6251</v>
      </c>
      <c r="B2963" t="s">
        <v>6246</v>
      </c>
      <c r="C2963" t="s">
        <v>403</v>
      </c>
      <c r="D2963" s="3">
        <v>1299.04000040144</v>
      </c>
      <c r="E2963" s="3">
        <v>2119.3219040222202</v>
      </c>
      <c r="F2963" s="3">
        <v>462.55200000000002</v>
      </c>
    </row>
    <row r="2964" spans="1:6" x14ac:dyDescent="0.3">
      <c r="A2964" t="s">
        <v>6252</v>
      </c>
      <c r="B2964" t="s">
        <v>6253</v>
      </c>
      <c r="C2964" t="s">
        <v>403</v>
      </c>
      <c r="D2964" s="3">
        <v>16320.2999998331</v>
      </c>
      <c r="E2964" s="3">
        <v>3292.2529001922599</v>
      </c>
      <c r="F2964" s="3">
        <v>555.61099999999999</v>
      </c>
    </row>
    <row r="2965" spans="1:6" x14ac:dyDescent="0.3">
      <c r="A2965" t="s">
        <v>6254</v>
      </c>
      <c r="B2965" t="s">
        <v>6255</v>
      </c>
      <c r="C2965" t="s">
        <v>403</v>
      </c>
      <c r="D2965" s="3">
        <v>6340.7269990723598</v>
      </c>
      <c r="E2965" s="3">
        <v>2966.7080390625001</v>
      </c>
      <c r="F2965" s="3">
        <v>889.69200000000001</v>
      </c>
    </row>
    <row r="2966" spans="1:6" x14ac:dyDescent="0.3">
      <c r="A2966" t="s">
        <v>6256</v>
      </c>
      <c r="B2966" t="s">
        <v>6257</v>
      </c>
      <c r="C2966" t="s">
        <v>403</v>
      </c>
      <c r="D2966" s="3">
        <v>15320</v>
      </c>
      <c r="E2966" s="3">
        <v>2995.7241252441399</v>
      </c>
      <c r="F2966" s="3">
        <v>684.11800000000005</v>
      </c>
    </row>
    <row r="2967" spans="1:6" x14ac:dyDescent="0.3">
      <c r="A2967" t="s">
        <v>6258</v>
      </c>
      <c r="B2967" t="s">
        <v>6259</v>
      </c>
      <c r="C2967" t="s">
        <v>403</v>
      </c>
      <c r="D2967" s="3">
        <v>39617.859957799301</v>
      </c>
      <c r="E2967" s="3">
        <v>12839.2385694981</v>
      </c>
      <c r="F2967" s="3">
        <v>2322.373</v>
      </c>
    </row>
    <row r="2968" spans="1:6" x14ac:dyDescent="0.3">
      <c r="A2968" t="s">
        <v>6260</v>
      </c>
      <c r="B2968" t="s">
        <v>6261</v>
      </c>
      <c r="C2968" t="s">
        <v>403</v>
      </c>
      <c r="D2968" s="3">
        <v>336</v>
      </c>
      <c r="E2968" s="3">
        <v>793.73878222656299</v>
      </c>
      <c r="F2968" s="3">
        <v>148.03800000000001</v>
      </c>
    </row>
    <row r="2969" spans="1:6" x14ac:dyDescent="0.3">
      <c r="A2969" t="s">
        <v>6262</v>
      </c>
      <c r="B2969" t="s">
        <v>6263</v>
      </c>
      <c r="C2969" t="s">
        <v>403</v>
      </c>
      <c r="D2969" s="3">
        <v>75427.719905808597</v>
      </c>
      <c r="E2969" s="3">
        <v>22060.923421031999</v>
      </c>
      <c r="F2969" s="3">
        <v>4239.1210000000001</v>
      </c>
    </row>
    <row r="2970" spans="1:6" x14ac:dyDescent="0.3">
      <c r="A2970" t="s">
        <v>6264</v>
      </c>
      <c r="B2970" t="s">
        <v>6265</v>
      </c>
      <c r="C2970" t="s">
        <v>403</v>
      </c>
      <c r="D2970" s="3">
        <v>77141.101709008202</v>
      </c>
      <c r="E2970" s="3">
        <v>34094.291538818397</v>
      </c>
      <c r="F2970" s="3">
        <v>12010.582</v>
      </c>
    </row>
    <row r="2971" spans="1:6" x14ac:dyDescent="0.3">
      <c r="A2971" t="s">
        <v>6266</v>
      </c>
      <c r="B2971" t="s">
        <v>6267</v>
      </c>
      <c r="C2971" t="s">
        <v>403</v>
      </c>
      <c r="D2971" s="3">
        <v>15287.055999755899</v>
      </c>
      <c r="E2971" s="3">
        <v>10913.576192016601</v>
      </c>
      <c r="F2971" s="3">
        <v>116.27</v>
      </c>
    </row>
    <row r="2972" spans="1:6" x14ac:dyDescent="0.3">
      <c r="A2972" t="s">
        <v>6268</v>
      </c>
      <c r="B2972" t="s">
        <v>6269</v>
      </c>
      <c r="C2972" t="s">
        <v>403</v>
      </c>
      <c r="D2972" s="3">
        <v>136305.92670273001</v>
      </c>
      <c r="E2972" s="3">
        <v>137649.820935425</v>
      </c>
      <c r="F2972" s="3">
        <v>47587.756999999998</v>
      </c>
    </row>
    <row r="2973" spans="1:6" x14ac:dyDescent="0.3">
      <c r="A2973" t="s">
        <v>6270</v>
      </c>
      <c r="B2973" t="s">
        <v>6271</v>
      </c>
      <c r="C2973" t="s">
        <v>403</v>
      </c>
      <c r="D2973" s="3">
        <v>5263.1109935939303</v>
      </c>
      <c r="E2973" s="3">
        <v>4349.20684411621</v>
      </c>
      <c r="F2973" s="3">
        <v>1056.0429999999999</v>
      </c>
    </row>
    <row r="2974" spans="1:6" x14ac:dyDescent="0.3">
      <c r="A2974" t="s">
        <v>6272</v>
      </c>
      <c r="B2974" t="s">
        <v>6273</v>
      </c>
      <c r="C2974" t="s">
        <v>403</v>
      </c>
      <c r="D2974" s="3">
        <v>953197.35998524702</v>
      </c>
      <c r="E2974" s="3">
        <v>157029.924158234</v>
      </c>
      <c r="F2974" s="3">
        <v>36501.800000000003</v>
      </c>
    </row>
    <row r="2975" spans="1:6" x14ac:dyDescent="0.3">
      <c r="A2975" t="s">
        <v>6274</v>
      </c>
      <c r="B2975" t="s">
        <v>6275</v>
      </c>
      <c r="C2975" t="s">
        <v>403</v>
      </c>
      <c r="D2975" s="3">
        <v>3060</v>
      </c>
      <c r="E2975" s="3">
        <v>1110.6807539062499</v>
      </c>
      <c r="F2975" s="3">
        <v>207.21199999999999</v>
      </c>
    </row>
    <row r="2976" spans="1:6" x14ac:dyDescent="0.3">
      <c r="A2976" t="s">
        <v>6276</v>
      </c>
      <c r="B2976" t="s">
        <v>6277</v>
      </c>
      <c r="C2976" t="s">
        <v>403</v>
      </c>
      <c r="D2976" s="3">
        <v>5318.1299999654302</v>
      </c>
      <c r="E2976" s="3">
        <v>1026.3994940948501</v>
      </c>
      <c r="F2976" s="3">
        <v>211.81200000000001</v>
      </c>
    </row>
    <row r="2977" spans="1:6" x14ac:dyDescent="0.3">
      <c r="A2977" t="s">
        <v>6278</v>
      </c>
      <c r="B2977" t="s">
        <v>6279</v>
      </c>
      <c r="C2977" t="s">
        <v>403</v>
      </c>
      <c r="D2977" s="3">
        <v>5212.9500000178796</v>
      </c>
      <c r="E2977" s="3">
        <v>1513.8877286377001</v>
      </c>
      <c r="F2977" s="3">
        <v>283.73599999999999</v>
      </c>
    </row>
    <row r="2978" spans="1:6" x14ac:dyDescent="0.3">
      <c r="A2978" t="s">
        <v>6280</v>
      </c>
      <c r="B2978" t="s">
        <v>6281</v>
      </c>
      <c r="C2978" t="s">
        <v>394</v>
      </c>
      <c r="D2978" s="3">
        <v>6</v>
      </c>
      <c r="E2978" s="3">
        <v>4260.5099257812499</v>
      </c>
      <c r="F2978" s="3">
        <v>53.526000000000003</v>
      </c>
    </row>
    <row r="2979" spans="1:6" x14ac:dyDescent="0.3">
      <c r="A2979" t="s">
        <v>6282</v>
      </c>
      <c r="B2979" t="s">
        <v>6283</v>
      </c>
      <c r="C2979" t="s">
        <v>394</v>
      </c>
      <c r="D2979" s="3">
        <v>13</v>
      </c>
      <c r="E2979" s="3">
        <v>74531.353351562502</v>
      </c>
      <c r="F2979" s="3">
        <v>748.24300000000005</v>
      </c>
    </row>
    <row r="2980" spans="1:6" x14ac:dyDescent="0.3">
      <c r="A2980" t="s">
        <v>6284</v>
      </c>
      <c r="B2980" t="s">
        <v>6285</v>
      </c>
      <c r="C2980" t="s">
        <v>394</v>
      </c>
      <c r="D2980" s="3">
        <v>7</v>
      </c>
      <c r="E2980" s="3">
        <v>5764.6625624999997</v>
      </c>
      <c r="F2980" s="3">
        <v>155.333</v>
      </c>
    </row>
    <row r="2981" spans="1:6" x14ac:dyDescent="0.3">
      <c r="A2981" t="s">
        <v>6286</v>
      </c>
      <c r="B2981" t="s">
        <v>6287</v>
      </c>
      <c r="C2981" t="s">
        <v>394</v>
      </c>
      <c r="D2981" s="3">
        <v>94</v>
      </c>
      <c r="E2981" s="3">
        <v>358.14328564453098</v>
      </c>
      <c r="F2981" s="3">
        <v>17.902000000000001</v>
      </c>
    </row>
    <row r="2982" spans="1:6" x14ac:dyDescent="0.3">
      <c r="A2982" t="s">
        <v>6288</v>
      </c>
      <c r="B2982" t="s">
        <v>6289</v>
      </c>
      <c r="C2982" t="s">
        <v>394</v>
      </c>
      <c r="D2982" s="3">
        <v>6035</v>
      </c>
      <c r="E2982" s="3">
        <v>11675.8943366699</v>
      </c>
      <c r="F2982" s="3">
        <v>2158.3919999999998</v>
      </c>
    </row>
    <row r="2983" spans="1:6" x14ac:dyDescent="0.3">
      <c r="A2983" t="s">
        <v>6290</v>
      </c>
      <c r="B2983" t="s">
        <v>6291</v>
      </c>
      <c r="C2983" t="s">
        <v>394</v>
      </c>
      <c r="D2983" s="3">
        <v>12</v>
      </c>
      <c r="E2983" s="3">
        <v>8024.5356802978504</v>
      </c>
      <c r="F2983" s="3">
        <v>82.02</v>
      </c>
    </row>
    <row r="2984" spans="1:6" x14ac:dyDescent="0.3">
      <c r="A2984" t="s">
        <v>6292</v>
      </c>
      <c r="B2984" t="s">
        <v>6293</v>
      </c>
      <c r="C2984" t="s">
        <v>394</v>
      </c>
      <c r="D2984" s="3">
        <v>325</v>
      </c>
      <c r="E2984" s="3">
        <v>157.44258789062499</v>
      </c>
      <c r="F2984" s="3">
        <v>29.43</v>
      </c>
    </row>
    <row r="2985" spans="1:6" x14ac:dyDescent="0.3">
      <c r="A2985" t="s">
        <v>6294</v>
      </c>
      <c r="B2985" t="s">
        <v>6295</v>
      </c>
      <c r="C2985" t="s">
        <v>394</v>
      </c>
      <c r="D2985" s="3">
        <v>1</v>
      </c>
      <c r="E2985" s="3">
        <v>2056.326</v>
      </c>
      <c r="F2985" s="3">
        <v>20.629000000000001</v>
      </c>
    </row>
    <row r="2986" spans="1:6" x14ac:dyDescent="0.3">
      <c r="A2986" t="s">
        <v>6296</v>
      </c>
      <c r="B2986" t="s">
        <v>6297</v>
      </c>
      <c r="C2986" t="s">
        <v>394</v>
      </c>
      <c r="D2986" s="3">
        <v>9173</v>
      </c>
      <c r="E2986" s="3">
        <v>461.429146484375</v>
      </c>
      <c r="F2986" s="3">
        <v>26.532</v>
      </c>
    </row>
    <row r="2987" spans="1:6" x14ac:dyDescent="0.3">
      <c r="A2987" t="s">
        <v>6298</v>
      </c>
      <c r="B2987" t="s">
        <v>6299</v>
      </c>
      <c r="C2987" t="s">
        <v>394</v>
      </c>
      <c r="D2987" s="3">
        <v>2742</v>
      </c>
      <c r="E2987" s="3">
        <v>1593.0080234375</v>
      </c>
      <c r="F2987" s="3">
        <v>304.17399999999998</v>
      </c>
    </row>
    <row r="2988" spans="1:6" x14ac:dyDescent="0.3">
      <c r="A2988" t="s">
        <v>6300</v>
      </c>
      <c r="B2988" t="s">
        <v>6301</v>
      </c>
      <c r="C2988" t="s">
        <v>394</v>
      </c>
      <c r="D2988" s="3">
        <v>11</v>
      </c>
      <c r="E2988" s="3">
        <v>723.70283398437505</v>
      </c>
      <c r="F2988" s="3">
        <v>36.264000000000003</v>
      </c>
    </row>
    <row r="2989" spans="1:6" x14ac:dyDescent="0.3">
      <c r="A2989" t="s">
        <v>6302</v>
      </c>
      <c r="B2989" t="s">
        <v>6303</v>
      </c>
      <c r="C2989" t="s">
        <v>394</v>
      </c>
      <c r="D2989" s="3">
        <v>114</v>
      </c>
      <c r="E2989" s="3">
        <v>1264.4049001159699</v>
      </c>
      <c r="F2989" s="3">
        <v>17.291</v>
      </c>
    </row>
    <row r="2990" spans="1:6" x14ac:dyDescent="0.3">
      <c r="A2990" t="s">
        <v>6304</v>
      </c>
      <c r="B2990" t="s">
        <v>6305</v>
      </c>
      <c r="C2990" t="s">
        <v>394</v>
      </c>
      <c r="D2990" s="3">
        <v>2</v>
      </c>
      <c r="E2990" s="3">
        <v>4429.1403749999999</v>
      </c>
      <c r="F2990" s="3">
        <v>44.421999999999997</v>
      </c>
    </row>
    <row r="2991" spans="1:6" x14ac:dyDescent="0.3">
      <c r="A2991" t="s">
        <v>6306</v>
      </c>
      <c r="B2991" t="s">
        <v>6307</v>
      </c>
      <c r="C2991" t="s">
        <v>394</v>
      </c>
      <c r="D2991" s="3">
        <v>57</v>
      </c>
      <c r="E2991" s="3">
        <v>8218.0918408203106</v>
      </c>
      <c r="F2991" s="3">
        <v>1370.1849999999999</v>
      </c>
    </row>
    <row r="2992" spans="1:6" x14ac:dyDescent="0.3">
      <c r="A2992" t="s">
        <v>6308</v>
      </c>
      <c r="B2992" t="s">
        <v>6309</v>
      </c>
      <c r="C2992" t="s">
        <v>394</v>
      </c>
      <c r="D2992" s="3">
        <v>7</v>
      </c>
      <c r="E2992" s="3">
        <v>709721.33799999999</v>
      </c>
      <c r="F2992" s="3">
        <v>6815.8609999999999</v>
      </c>
    </row>
    <row r="2993" spans="1:6" x14ac:dyDescent="0.3">
      <c r="A2993" t="s">
        <v>6310</v>
      </c>
      <c r="B2993" t="s">
        <v>6311</v>
      </c>
      <c r="C2993" t="s">
        <v>394</v>
      </c>
      <c r="D2993" s="3">
        <v>3</v>
      </c>
      <c r="E2993" s="3">
        <v>125.1447578125</v>
      </c>
      <c r="F2993" s="3">
        <v>37.481999999999999</v>
      </c>
    </row>
    <row r="2994" spans="1:6" x14ac:dyDescent="0.3">
      <c r="A2994" t="s">
        <v>6312</v>
      </c>
      <c r="B2994" t="s">
        <v>6313</v>
      </c>
      <c r="C2994" t="s">
        <v>394</v>
      </c>
      <c r="D2994" s="3">
        <v>320</v>
      </c>
      <c r="E2994" s="3">
        <v>1616.6229687499999</v>
      </c>
      <c r="F2994" s="3">
        <v>484.24700000000001</v>
      </c>
    </row>
    <row r="2995" spans="1:6" x14ac:dyDescent="0.3">
      <c r="A2995" t="s">
        <v>6314</v>
      </c>
      <c r="B2995" t="s">
        <v>6315</v>
      </c>
      <c r="C2995" t="s">
        <v>394</v>
      </c>
      <c r="D2995" s="3">
        <v>150</v>
      </c>
      <c r="E2995" s="3">
        <v>140.75806249999999</v>
      </c>
      <c r="F2995" s="3">
        <v>50.110999999999997</v>
      </c>
    </row>
    <row r="2996" spans="1:6" x14ac:dyDescent="0.3">
      <c r="A2996" t="s">
        <v>6316</v>
      </c>
      <c r="B2996" t="s">
        <v>6317</v>
      </c>
      <c r="C2996" t="s">
        <v>394</v>
      </c>
      <c r="D2996" s="3">
        <v>379</v>
      </c>
      <c r="E2996" s="3">
        <v>2140.4906249999999</v>
      </c>
      <c r="F2996" s="3">
        <v>761.55600000000004</v>
      </c>
    </row>
    <row r="2997" spans="1:6" x14ac:dyDescent="0.3">
      <c r="A2997" t="s">
        <v>6318</v>
      </c>
      <c r="B2997" t="s">
        <v>6319</v>
      </c>
      <c r="C2997" t="s">
        <v>394</v>
      </c>
      <c r="D2997" s="3">
        <v>12</v>
      </c>
      <c r="E2997" s="3">
        <v>1.8635600280761699</v>
      </c>
      <c r="F2997" s="3">
        <v>0.56100000000000005</v>
      </c>
    </row>
    <row r="2998" spans="1:6" x14ac:dyDescent="0.3">
      <c r="A2998" t="s">
        <v>6320</v>
      </c>
      <c r="B2998" t="s">
        <v>6321</v>
      </c>
      <c r="C2998" t="s">
        <v>394</v>
      </c>
      <c r="D2998" s="3">
        <v>6</v>
      </c>
      <c r="E2998" s="3">
        <v>1058.8896757812499</v>
      </c>
      <c r="F2998" s="3">
        <v>330.57799999999997</v>
      </c>
    </row>
    <row r="2999" spans="1:6" x14ac:dyDescent="0.3">
      <c r="A2999" t="s">
        <v>6322</v>
      </c>
      <c r="B2999" t="s">
        <v>6323</v>
      </c>
      <c r="C2999" t="s">
        <v>394</v>
      </c>
      <c r="D2999" s="3">
        <v>125</v>
      </c>
      <c r="E2999" s="3">
        <v>9167.5754904785208</v>
      </c>
      <c r="F2999" s="3">
        <v>2323.42</v>
      </c>
    </row>
    <row r="3000" spans="1:6" x14ac:dyDescent="0.3">
      <c r="A3000" t="s">
        <v>6324</v>
      </c>
      <c r="B3000" t="s">
        <v>6325</v>
      </c>
      <c r="C3000" t="s">
        <v>394</v>
      </c>
      <c r="D3000" s="3">
        <v>115</v>
      </c>
      <c r="E3000" s="3">
        <v>19291.507154052699</v>
      </c>
      <c r="F3000" s="3">
        <v>196.20500000000001</v>
      </c>
    </row>
    <row r="3001" spans="1:6" x14ac:dyDescent="0.3">
      <c r="A3001" t="s">
        <v>6326</v>
      </c>
      <c r="B3001" t="s">
        <v>6327</v>
      </c>
      <c r="C3001" t="s">
        <v>394</v>
      </c>
      <c r="D3001" s="3">
        <v>119830</v>
      </c>
      <c r="E3001" s="3">
        <v>74337.426799315406</v>
      </c>
      <c r="F3001" s="3">
        <v>23987.391</v>
      </c>
    </row>
    <row r="3002" spans="1:6" x14ac:dyDescent="0.3">
      <c r="A3002" t="s">
        <v>6328</v>
      </c>
      <c r="B3002" t="s">
        <v>6327</v>
      </c>
      <c r="C3002" t="s">
        <v>394</v>
      </c>
      <c r="D3002" s="3">
        <v>9649</v>
      </c>
      <c r="E3002" s="3">
        <v>7689.3709336013799</v>
      </c>
      <c r="F3002" s="3">
        <v>2472.1</v>
      </c>
    </row>
    <row r="3003" spans="1:6" x14ac:dyDescent="0.3">
      <c r="A3003" t="s">
        <v>6329</v>
      </c>
      <c r="B3003" t="s">
        <v>6330</v>
      </c>
      <c r="C3003" t="s">
        <v>394</v>
      </c>
      <c r="D3003" s="3">
        <v>50632.5</v>
      </c>
      <c r="E3003" s="3">
        <v>28660.019524566698</v>
      </c>
      <c r="F3003" s="3">
        <v>9069.8449999999993</v>
      </c>
    </row>
    <row r="3004" spans="1:6" x14ac:dyDescent="0.3">
      <c r="A3004" t="s">
        <v>6331</v>
      </c>
      <c r="B3004" t="s">
        <v>6332</v>
      </c>
      <c r="C3004" t="s">
        <v>394</v>
      </c>
      <c r="D3004" s="3">
        <v>25493</v>
      </c>
      <c r="E3004" s="3">
        <v>41805.176801239002</v>
      </c>
      <c r="F3004" s="3">
        <v>11652.036</v>
      </c>
    </row>
    <row r="3005" spans="1:6" x14ac:dyDescent="0.3">
      <c r="A3005" t="s">
        <v>6333</v>
      </c>
      <c r="B3005" t="s">
        <v>6334</v>
      </c>
      <c r="C3005" t="s">
        <v>394</v>
      </c>
      <c r="D3005" s="3">
        <v>48</v>
      </c>
      <c r="E3005" s="3">
        <v>3241.4188203125</v>
      </c>
      <c r="F3005" s="3">
        <v>32.481000000000002</v>
      </c>
    </row>
    <row r="3006" spans="1:6" x14ac:dyDescent="0.3">
      <c r="A3006" t="s">
        <v>6335</v>
      </c>
      <c r="B3006" t="s">
        <v>6336</v>
      </c>
      <c r="C3006" t="s">
        <v>394</v>
      </c>
      <c r="D3006" s="3">
        <v>101</v>
      </c>
      <c r="E3006" s="3">
        <v>35179.9546376953</v>
      </c>
      <c r="F3006" s="3">
        <v>111.821</v>
      </c>
    </row>
    <row r="3007" spans="1:6" x14ac:dyDescent="0.3">
      <c r="A3007" t="s">
        <v>6337</v>
      </c>
      <c r="B3007" t="s">
        <v>6338</v>
      </c>
      <c r="C3007" t="s">
        <v>394</v>
      </c>
      <c r="D3007" s="3">
        <v>4</v>
      </c>
      <c r="E3007" s="3">
        <v>30927.565687499999</v>
      </c>
      <c r="F3007" s="3">
        <v>332.32499999999999</v>
      </c>
    </row>
    <row r="3008" spans="1:6" x14ac:dyDescent="0.3">
      <c r="A3008" t="s">
        <v>6339</v>
      </c>
      <c r="B3008" t="s">
        <v>6340</v>
      </c>
      <c r="C3008" t="s">
        <v>394</v>
      </c>
      <c r="D3008" s="3">
        <v>394.91719974577398</v>
      </c>
      <c r="E3008" s="3">
        <v>213979.53702136199</v>
      </c>
      <c r="F3008" s="3">
        <v>4799.5159999999996</v>
      </c>
    </row>
    <row r="3009" spans="1:6" x14ac:dyDescent="0.3">
      <c r="A3009" t="s">
        <v>6341</v>
      </c>
      <c r="B3009" t="s">
        <v>6342</v>
      </c>
      <c r="C3009" t="s">
        <v>394</v>
      </c>
      <c r="D3009" s="3">
        <v>2</v>
      </c>
      <c r="E3009" s="3">
        <v>184.17250000000001</v>
      </c>
      <c r="F3009" s="3">
        <v>1.8420000000000001</v>
      </c>
    </row>
    <row r="3010" spans="1:6" x14ac:dyDescent="0.3">
      <c r="A3010" t="s">
        <v>6343</v>
      </c>
      <c r="B3010" t="s">
        <v>6344</v>
      </c>
      <c r="C3010" t="s">
        <v>394</v>
      </c>
      <c r="D3010" s="3">
        <v>148</v>
      </c>
      <c r="E3010" s="3">
        <v>8864.8932734374994</v>
      </c>
      <c r="F3010" s="3">
        <v>2162.5039999999999</v>
      </c>
    </row>
    <row r="3011" spans="1:6" x14ac:dyDescent="0.3">
      <c r="A3011" t="s">
        <v>6345</v>
      </c>
      <c r="B3011" t="s">
        <v>6346</v>
      </c>
      <c r="C3011" t="s">
        <v>394</v>
      </c>
      <c r="D3011" s="3">
        <v>713</v>
      </c>
      <c r="E3011" s="3">
        <v>11213.5660871582</v>
      </c>
      <c r="F3011" s="3">
        <v>1878.2529999999999</v>
      </c>
    </row>
    <row r="3012" spans="1:6" x14ac:dyDescent="0.3">
      <c r="A3012" t="s">
        <v>6347</v>
      </c>
      <c r="B3012" t="s">
        <v>6348</v>
      </c>
      <c r="C3012" t="s">
        <v>394</v>
      </c>
      <c r="D3012" s="3">
        <v>423</v>
      </c>
      <c r="E3012" s="3">
        <v>2987.9846352539098</v>
      </c>
      <c r="F3012" s="3">
        <v>895.39200000000005</v>
      </c>
    </row>
    <row r="3013" spans="1:6" x14ac:dyDescent="0.3">
      <c r="A3013" t="s">
        <v>6349</v>
      </c>
      <c r="B3013" t="s">
        <v>6350</v>
      </c>
      <c r="C3013" t="s">
        <v>394</v>
      </c>
      <c r="D3013" s="3">
        <v>201</v>
      </c>
      <c r="E3013" s="3">
        <v>2098.3853320312501</v>
      </c>
      <c r="F3013" s="3">
        <v>292.12099999999998</v>
      </c>
    </row>
    <row r="3014" spans="1:6" x14ac:dyDescent="0.3">
      <c r="A3014" t="s">
        <v>6351</v>
      </c>
      <c r="B3014" t="s">
        <v>6352</v>
      </c>
      <c r="C3014" t="s">
        <v>394</v>
      </c>
      <c r="D3014" s="3">
        <v>4</v>
      </c>
      <c r="E3014" s="3">
        <v>162.503765625</v>
      </c>
      <c r="F3014" s="3">
        <v>48.670999999999999</v>
      </c>
    </row>
    <row r="3015" spans="1:6" x14ac:dyDescent="0.3">
      <c r="A3015" t="s">
        <v>6353</v>
      </c>
      <c r="B3015" t="s">
        <v>6354</v>
      </c>
      <c r="C3015" t="s">
        <v>394</v>
      </c>
      <c r="D3015" s="3">
        <v>2053</v>
      </c>
      <c r="E3015" s="3">
        <v>3959.3280229358702</v>
      </c>
      <c r="F3015" s="3">
        <v>1187.223</v>
      </c>
    </row>
    <row r="3016" spans="1:6" x14ac:dyDescent="0.3">
      <c r="A3016" t="s">
        <v>6355</v>
      </c>
      <c r="B3016" t="s">
        <v>6356</v>
      </c>
      <c r="C3016" t="s">
        <v>394</v>
      </c>
      <c r="D3016" s="3">
        <v>1956</v>
      </c>
      <c r="E3016" s="3">
        <v>13138.6117785645</v>
      </c>
      <c r="F3016" s="3">
        <v>2683.44</v>
      </c>
    </row>
    <row r="3017" spans="1:6" x14ac:dyDescent="0.3">
      <c r="A3017" t="s">
        <v>6357</v>
      </c>
      <c r="B3017" t="s">
        <v>6358</v>
      </c>
      <c r="C3017" t="s">
        <v>394</v>
      </c>
      <c r="D3017" s="3">
        <v>327</v>
      </c>
      <c r="E3017" s="3">
        <v>2754.2987253112801</v>
      </c>
      <c r="F3017" s="3">
        <v>807.15499999999997</v>
      </c>
    </row>
    <row r="3018" spans="1:6" x14ac:dyDescent="0.3">
      <c r="A3018" t="s">
        <v>6359</v>
      </c>
      <c r="B3018" t="s">
        <v>6360</v>
      </c>
      <c r="C3018" t="s">
        <v>394</v>
      </c>
      <c r="D3018" s="3">
        <v>19520</v>
      </c>
      <c r="E3018" s="3">
        <v>7510.9771411743204</v>
      </c>
      <c r="F3018" s="3">
        <v>1772.2819999999999</v>
      </c>
    </row>
    <row r="3019" spans="1:6" x14ac:dyDescent="0.3">
      <c r="A3019" t="s">
        <v>6361</v>
      </c>
      <c r="B3019" t="s">
        <v>6362</v>
      </c>
      <c r="C3019" t="s">
        <v>394</v>
      </c>
      <c r="D3019" s="3">
        <v>9421</v>
      </c>
      <c r="E3019" s="3">
        <v>28151.1711158295</v>
      </c>
      <c r="F3019" s="3">
        <v>9362.4969999999994</v>
      </c>
    </row>
    <row r="3020" spans="1:6" x14ac:dyDescent="0.3">
      <c r="A3020" t="s">
        <v>6363</v>
      </c>
      <c r="B3020" t="s">
        <v>6364</v>
      </c>
      <c r="C3020" t="s">
        <v>394</v>
      </c>
      <c r="D3020" s="3">
        <v>843</v>
      </c>
      <c r="E3020" s="3">
        <v>25612.503318359399</v>
      </c>
      <c r="F3020" s="3">
        <v>6170.0609999999997</v>
      </c>
    </row>
    <row r="3021" spans="1:6" x14ac:dyDescent="0.3">
      <c r="A3021" t="s">
        <v>6365</v>
      </c>
      <c r="B3021" t="s">
        <v>6366</v>
      </c>
      <c r="C3021" t="s">
        <v>394</v>
      </c>
      <c r="D3021" s="3">
        <v>197</v>
      </c>
      <c r="E3021" s="3">
        <v>3931.0603547363298</v>
      </c>
      <c r="F3021" s="3">
        <v>995.72199999999998</v>
      </c>
    </row>
    <row r="3022" spans="1:6" x14ac:dyDescent="0.3">
      <c r="A3022" t="s">
        <v>6367</v>
      </c>
      <c r="B3022" t="s">
        <v>6368</v>
      </c>
      <c r="C3022" t="s">
        <v>394</v>
      </c>
      <c r="D3022" s="3">
        <v>2158</v>
      </c>
      <c r="E3022" s="3">
        <v>21755.120123657201</v>
      </c>
      <c r="F3022" s="3">
        <v>6344.8050000000003</v>
      </c>
    </row>
    <row r="3023" spans="1:6" x14ac:dyDescent="0.3">
      <c r="A3023" t="s">
        <v>6369</v>
      </c>
      <c r="B3023" t="s">
        <v>6370</v>
      </c>
      <c r="C3023" t="s">
        <v>394</v>
      </c>
      <c r="D3023" s="3">
        <v>1676</v>
      </c>
      <c r="E3023" s="3">
        <v>49343.117904296902</v>
      </c>
      <c r="F3023" s="3">
        <v>496.35399999999998</v>
      </c>
    </row>
    <row r="3024" spans="1:6" x14ac:dyDescent="0.3">
      <c r="A3024" t="s">
        <v>6371</v>
      </c>
      <c r="B3024" t="s">
        <v>6370</v>
      </c>
      <c r="C3024" t="s">
        <v>394</v>
      </c>
      <c r="D3024" s="3">
        <v>2073</v>
      </c>
      <c r="E3024" s="3">
        <v>43599.224682861299</v>
      </c>
      <c r="F3024" s="3">
        <v>9926.0339999999997</v>
      </c>
    </row>
    <row r="3025" spans="1:6" x14ac:dyDescent="0.3">
      <c r="A3025" t="s">
        <v>6372</v>
      </c>
      <c r="B3025" t="s">
        <v>6373</v>
      </c>
      <c r="C3025" t="s">
        <v>394</v>
      </c>
      <c r="D3025" s="3">
        <v>12059</v>
      </c>
      <c r="E3025" s="3">
        <v>65255.654402343796</v>
      </c>
      <c r="F3025" s="3">
        <v>13522.699000000001</v>
      </c>
    </row>
    <row r="3026" spans="1:6" x14ac:dyDescent="0.3">
      <c r="A3026" t="s">
        <v>6374</v>
      </c>
      <c r="B3026" t="s">
        <v>6375</v>
      </c>
      <c r="C3026" t="s">
        <v>394</v>
      </c>
      <c r="D3026" s="3">
        <v>7427</v>
      </c>
      <c r="E3026" s="3">
        <v>106315.18867728399</v>
      </c>
      <c r="F3026" s="3">
        <v>22786.239000000001</v>
      </c>
    </row>
    <row r="3027" spans="1:6" x14ac:dyDescent="0.3">
      <c r="A3027" t="s">
        <v>6376</v>
      </c>
      <c r="B3027" t="s">
        <v>6377</v>
      </c>
      <c r="C3027" t="s">
        <v>394</v>
      </c>
      <c r="D3027" s="3">
        <v>271</v>
      </c>
      <c r="E3027" s="3">
        <v>23722.685538085901</v>
      </c>
      <c r="F3027" s="3">
        <v>3375.5459999999998</v>
      </c>
    </row>
    <row r="3028" spans="1:6" x14ac:dyDescent="0.3">
      <c r="A3028" t="s">
        <v>6378</v>
      </c>
      <c r="B3028" t="s">
        <v>6379</v>
      </c>
      <c r="C3028" t="s">
        <v>394</v>
      </c>
      <c r="D3028" s="3">
        <v>22184</v>
      </c>
      <c r="E3028" s="3">
        <v>88875.488889640794</v>
      </c>
      <c r="F3028" s="3">
        <v>24789.102999999999</v>
      </c>
    </row>
    <row r="3029" spans="1:6" x14ac:dyDescent="0.3">
      <c r="A3029" t="s">
        <v>6380</v>
      </c>
      <c r="B3029" t="s">
        <v>6381</v>
      </c>
      <c r="C3029" t="s">
        <v>394</v>
      </c>
      <c r="D3029" s="3">
        <v>3800</v>
      </c>
      <c r="E3029" s="3">
        <v>9503.2773512573203</v>
      </c>
      <c r="F3029" s="3">
        <v>2846.5720000000001</v>
      </c>
    </row>
    <row r="3030" spans="1:6" x14ac:dyDescent="0.3">
      <c r="A3030" t="s">
        <v>6382</v>
      </c>
      <c r="B3030" t="s">
        <v>6383</v>
      </c>
      <c r="C3030" t="s">
        <v>394</v>
      </c>
      <c r="D3030" s="3">
        <v>103159.44999694799</v>
      </c>
      <c r="E3030" s="3">
        <v>51169.534728042599</v>
      </c>
      <c r="F3030" s="3">
        <v>11712.511</v>
      </c>
    </row>
    <row r="3031" spans="1:6" x14ac:dyDescent="0.3">
      <c r="A3031" t="s">
        <v>6384</v>
      </c>
      <c r="B3031" t="s">
        <v>6385</v>
      </c>
      <c r="C3031" t="s">
        <v>394</v>
      </c>
      <c r="D3031" s="3">
        <v>38456</v>
      </c>
      <c r="E3031" s="3">
        <v>3185.3363307037398</v>
      </c>
      <c r="F3031" s="3">
        <v>774.75900000000001</v>
      </c>
    </row>
    <row r="3032" spans="1:6" x14ac:dyDescent="0.3">
      <c r="A3032" t="s">
        <v>6386</v>
      </c>
      <c r="B3032" t="s">
        <v>6387</v>
      </c>
      <c r="C3032" t="s">
        <v>394</v>
      </c>
      <c r="D3032" s="3">
        <v>3492</v>
      </c>
      <c r="E3032" s="3">
        <v>3870.1802136230499</v>
      </c>
      <c r="F3032" s="3">
        <v>1131.54</v>
      </c>
    </row>
    <row r="3033" spans="1:6" x14ac:dyDescent="0.3">
      <c r="A3033" t="s">
        <v>6388</v>
      </c>
      <c r="B3033" t="s">
        <v>6389</v>
      </c>
      <c r="C3033" t="s">
        <v>394</v>
      </c>
      <c r="D3033" s="3">
        <v>35049</v>
      </c>
      <c r="E3033" s="3">
        <v>4346.99286720276</v>
      </c>
      <c r="F3033" s="3">
        <v>1324.615</v>
      </c>
    </row>
    <row r="3034" spans="1:6" x14ac:dyDescent="0.3">
      <c r="A3034" t="s">
        <v>6390</v>
      </c>
      <c r="B3034" t="s">
        <v>6391</v>
      </c>
      <c r="C3034" t="s">
        <v>394</v>
      </c>
      <c r="D3034" s="3">
        <v>2958</v>
      </c>
      <c r="E3034" s="3">
        <v>22650.545128723101</v>
      </c>
      <c r="F3034" s="3">
        <v>5509.2790000000005</v>
      </c>
    </row>
    <row r="3035" spans="1:6" x14ac:dyDescent="0.3">
      <c r="A3035" t="s">
        <v>6392</v>
      </c>
      <c r="B3035" t="s">
        <v>6393</v>
      </c>
      <c r="C3035" t="s">
        <v>394</v>
      </c>
      <c r="D3035" s="3">
        <v>1845</v>
      </c>
      <c r="E3035" s="3">
        <v>57881.853825805701</v>
      </c>
      <c r="F3035" s="3">
        <v>11753.333000000001</v>
      </c>
    </row>
    <row r="3036" spans="1:6" x14ac:dyDescent="0.3">
      <c r="A3036" t="s">
        <v>6394</v>
      </c>
      <c r="B3036" t="s">
        <v>6395</v>
      </c>
      <c r="C3036" t="s">
        <v>394</v>
      </c>
      <c r="D3036" s="3">
        <v>59758</v>
      </c>
      <c r="E3036" s="3">
        <v>88637.863445510899</v>
      </c>
      <c r="F3036" s="3">
        <v>19112.028999999999</v>
      </c>
    </row>
    <row r="3037" spans="1:6" x14ac:dyDescent="0.3">
      <c r="A3037" t="s">
        <v>6396</v>
      </c>
      <c r="B3037" t="s">
        <v>6397</v>
      </c>
      <c r="C3037" t="s">
        <v>394</v>
      </c>
      <c r="D3037" s="3">
        <v>61280.349999994003</v>
      </c>
      <c r="E3037" s="3">
        <v>36357.638479263303</v>
      </c>
      <c r="F3037" s="3">
        <v>8748.6219999999994</v>
      </c>
    </row>
    <row r="3038" spans="1:6" x14ac:dyDescent="0.3">
      <c r="A3038" t="s">
        <v>6398</v>
      </c>
      <c r="B3038" t="s">
        <v>6399</v>
      </c>
      <c r="C3038" t="s">
        <v>394</v>
      </c>
      <c r="D3038" s="3">
        <v>9360</v>
      </c>
      <c r="E3038" s="3">
        <v>74218.025875610401</v>
      </c>
      <c r="F3038" s="3">
        <v>21135.508000000002</v>
      </c>
    </row>
    <row r="3039" spans="1:6" x14ac:dyDescent="0.3">
      <c r="A3039" t="s">
        <v>6400</v>
      </c>
      <c r="B3039" t="s">
        <v>6401</v>
      </c>
      <c r="C3039" t="s">
        <v>394</v>
      </c>
      <c r="D3039" s="3">
        <v>6350</v>
      </c>
      <c r="E3039" s="3">
        <v>79419.113307128893</v>
      </c>
      <c r="F3039" s="3">
        <v>18939.487000000001</v>
      </c>
    </row>
    <row r="3040" spans="1:6" x14ac:dyDescent="0.3">
      <c r="A3040" t="s">
        <v>6402</v>
      </c>
      <c r="B3040" t="s">
        <v>6403</v>
      </c>
      <c r="C3040" t="s">
        <v>394</v>
      </c>
      <c r="D3040" s="3">
        <v>180964</v>
      </c>
      <c r="E3040" s="3">
        <v>28122.264240417499</v>
      </c>
      <c r="F3040" s="3">
        <v>6667.6540000000005</v>
      </c>
    </row>
    <row r="3041" spans="1:6" x14ac:dyDescent="0.3">
      <c r="A3041" t="s">
        <v>6404</v>
      </c>
      <c r="B3041" t="s">
        <v>6405</v>
      </c>
      <c r="C3041" t="s">
        <v>394</v>
      </c>
      <c r="D3041" s="3">
        <v>9308</v>
      </c>
      <c r="E3041" s="3">
        <v>422966.61048193398</v>
      </c>
      <c r="F3041" s="3">
        <v>195860.024</v>
      </c>
    </row>
    <row r="3042" spans="1:6" x14ac:dyDescent="0.3">
      <c r="A3042" t="s">
        <v>6406</v>
      </c>
      <c r="B3042" t="s">
        <v>6407</v>
      </c>
      <c r="C3042" t="s">
        <v>394</v>
      </c>
      <c r="D3042" s="3">
        <v>138</v>
      </c>
      <c r="E3042" s="3">
        <v>24217.532982910201</v>
      </c>
      <c r="F3042" s="3">
        <v>10995.287</v>
      </c>
    </row>
    <row r="3043" spans="1:6" x14ac:dyDescent="0.3">
      <c r="A3043" t="s">
        <v>6408</v>
      </c>
      <c r="B3043" t="s">
        <v>6409</v>
      </c>
      <c r="C3043" t="s">
        <v>394</v>
      </c>
      <c r="D3043" s="3">
        <v>360</v>
      </c>
      <c r="E3043" s="3">
        <v>17461.865891601599</v>
      </c>
      <c r="F3043" s="3">
        <v>8189.9560000000001</v>
      </c>
    </row>
    <row r="3044" spans="1:6" x14ac:dyDescent="0.3">
      <c r="A3044" t="s">
        <v>6410</v>
      </c>
      <c r="B3044" t="s">
        <v>6411</v>
      </c>
      <c r="C3044" t="s">
        <v>394</v>
      </c>
      <c r="D3044" s="3">
        <v>471</v>
      </c>
      <c r="E3044" s="3">
        <v>17963.774233154301</v>
      </c>
      <c r="F3044" s="3">
        <v>8216.6659999999993</v>
      </c>
    </row>
    <row r="3045" spans="1:6" x14ac:dyDescent="0.3">
      <c r="A3045" t="s">
        <v>6412</v>
      </c>
      <c r="B3045" t="s">
        <v>6413</v>
      </c>
      <c r="C3045" t="s">
        <v>394</v>
      </c>
      <c r="D3045" s="3">
        <v>734</v>
      </c>
      <c r="E3045" s="3">
        <v>28597.902062500001</v>
      </c>
      <c r="F3045" s="3">
        <v>7788.2730000000001</v>
      </c>
    </row>
    <row r="3046" spans="1:6" x14ac:dyDescent="0.3">
      <c r="A3046" t="s">
        <v>6414</v>
      </c>
      <c r="B3046" t="s">
        <v>6415</v>
      </c>
      <c r="C3046" t="s">
        <v>394</v>
      </c>
      <c r="D3046" s="3">
        <v>7</v>
      </c>
      <c r="E3046" s="3">
        <v>1104.8832126464799</v>
      </c>
      <c r="F3046" s="3">
        <v>512.12099999999998</v>
      </c>
    </row>
    <row r="3047" spans="1:6" x14ac:dyDescent="0.3">
      <c r="A3047" t="s">
        <v>6416</v>
      </c>
      <c r="B3047" t="s">
        <v>6417</v>
      </c>
      <c r="C3047" t="s">
        <v>394</v>
      </c>
      <c r="D3047" s="3">
        <v>7556.4299983978299</v>
      </c>
      <c r="E3047" s="3">
        <v>23675.735621437099</v>
      </c>
      <c r="F3047" s="3">
        <v>10950.261</v>
      </c>
    </row>
    <row r="3048" spans="1:6" x14ac:dyDescent="0.3">
      <c r="A3048" t="s">
        <v>6418</v>
      </c>
      <c r="B3048" t="s">
        <v>6419</v>
      </c>
      <c r="C3048" t="s">
        <v>394</v>
      </c>
      <c r="D3048" s="3">
        <v>279</v>
      </c>
      <c r="E3048" s="3">
        <v>359.32580053710899</v>
      </c>
      <c r="F3048" s="3">
        <v>17.866</v>
      </c>
    </row>
    <row r="3049" spans="1:6" x14ac:dyDescent="0.3">
      <c r="A3049" t="s">
        <v>6420</v>
      </c>
      <c r="B3049" t="s">
        <v>6421</v>
      </c>
      <c r="C3049" t="s">
        <v>394</v>
      </c>
      <c r="D3049" s="3">
        <v>835</v>
      </c>
      <c r="E3049" s="3">
        <v>7116.7071136779796</v>
      </c>
      <c r="F3049" s="3">
        <v>94.614999999999995</v>
      </c>
    </row>
    <row r="3050" spans="1:6" x14ac:dyDescent="0.3">
      <c r="A3050" t="s">
        <v>6423</v>
      </c>
      <c r="B3050" t="s">
        <v>6424</v>
      </c>
      <c r="C3050" t="s">
        <v>394</v>
      </c>
      <c r="D3050" s="3">
        <v>5</v>
      </c>
      <c r="E3050" s="3">
        <v>5.7235800781249999</v>
      </c>
      <c r="F3050" s="3">
        <v>0.28699999999999998</v>
      </c>
    </row>
    <row r="3051" spans="1:6" x14ac:dyDescent="0.3">
      <c r="A3051" t="s">
        <v>6425</v>
      </c>
      <c r="B3051" t="s">
        <v>6426</v>
      </c>
      <c r="C3051" t="s">
        <v>394</v>
      </c>
      <c r="D3051" s="3">
        <v>1825</v>
      </c>
      <c r="E3051" s="3">
        <v>1798.1317980957001</v>
      </c>
      <c r="F3051" s="3">
        <v>336.83699999999999</v>
      </c>
    </row>
    <row r="3052" spans="1:6" x14ac:dyDescent="0.3">
      <c r="A3052" t="s">
        <v>6427</v>
      </c>
      <c r="B3052" t="s">
        <v>6428</v>
      </c>
      <c r="C3052" t="s">
        <v>394</v>
      </c>
      <c r="D3052" s="3">
        <v>60</v>
      </c>
      <c r="E3052" s="3">
        <v>19787.997661377001</v>
      </c>
      <c r="F3052" s="3">
        <v>255.36500000000001</v>
      </c>
    </row>
    <row r="3053" spans="1:6" x14ac:dyDescent="0.3">
      <c r="A3053" t="s">
        <v>6429</v>
      </c>
      <c r="B3053" t="s">
        <v>6430</v>
      </c>
      <c r="C3053" t="s">
        <v>394</v>
      </c>
      <c r="D3053" s="3">
        <v>266</v>
      </c>
      <c r="E3053" s="3">
        <v>24933.335451171901</v>
      </c>
      <c r="F3053" s="3">
        <v>430.90199999999999</v>
      </c>
    </row>
    <row r="3054" spans="1:6" x14ac:dyDescent="0.3">
      <c r="A3054" t="s">
        <v>6431</v>
      </c>
      <c r="B3054" t="s">
        <v>6432</v>
      </c>
      <c r="C3054" t="s">
        <v>394</v>
      </c>
      <c r="D3054" s="3">
        <v>113</v>
      </c>
      <c r="E3054" s="3">
        <v>9607.3536484374999</v>
      </c>
      <c r="F3054" s="3">
        <v>149.48099999999999</v>
      </c>
    </row>
    <row r="3055" spans="1:6" x14ac:dyDescent="0.3">
      <c r="A3055" t="s">
        <v>6433</v>
      </c>
      <c r="B3055" t="s">
        <v>6434</v>
      </c>
      <c r="C3055" t="s">
        <v>394</v>
      </c>
      <c r="D3055" s="3">
        <v>414</v>
      </c>
      <c r="E3055" s="3">
        <v>18197.9215675659</v>
      </c>
      <c r="F3055" s="3">
        <v>3376.4319999999998</v>
      </c>
    </row>
    <row r="3056" spans="1:6" x14ac:dyDescent="0.3">
      <c r="A3056" t="s">
        <v>6435</v>
      </c>
      <c r="B3056" t="s">
        <v>6436</v>
      </c>
      <c r="C3056" t="s">
        <v>394</v>
      </c>
      <c r="D3056" s="3">
        <v>5977</v>
      </c>
      <c r="E3056" s="3">
        <v>179693.89642309601</v>
      </c>
      <c r="F3056" s="3">
        <v>48625.951999999997</v>
      </c>
    </row>
    <row r="3057" spans="1:6" x14ac:dyDescent="0.3">
      <c r="A3057" t="s">
        <v>6437</v>
      </c>
      <c r="B3057" t="s">
        <v>6438</v>
      </c>
      <c r="C3057" t="s">
        <v>394</v>
      </c>
      <c r="D3057" s="3">
        <v>28306</v>
      </c>
      <c r="E3057" s="3">
        <v>471169.72918212903</v>
      </c>
      <c r="F3057" s="3">
        <v>137450.875</v>
      </c>
    </row>
    <row r="3058" spans="1:6" x14ac:dyDescent="0.3">
      <c r="A3058" t="s">
        <v>6439</v>
      </c>
      <c r="B3058" t="s">
        <v>6440</v>
      </c>
      <c r="C3058" t="s">
        <v>394</v>
      </c>
      <c r="D3058" s="3">
        <v>5650</v>
      </c>
      <c r="E3058" s="3">
        <v>111067.092846313</v>
      </c>
      <c r="F3058" s="3">
        <v>32308.157999999999</v>
      </c>
    </row>
    <row r="3059" spans="1:6" x14ac:dyDescent="0.3">
      <c r="A3059" t="s">
        <v>6441</v>
      </c>
      <c r="B3059" t="s">
        <v>6442</v>
      </c>
      <c r="C3059" t="s">
        <v>394</v>
      </c>
      <c r="D3059" s="3">
        <v>3631</v>
      </c>
      <c r="E3059" s="3">
        <v>82973.166191406301</v>
      </c>
      <c r="F3059" s="3">
        <v>24539.285</v>
      </c>
    </row>
    <row r="3060" spans="1:6" x14ac:dyDescent="0.3">
      <c r="A3060" t="s">
        <v>6443</v>
      </c>
      <c r="B3060" t="s">
        <v>6444</v>
      </c>
      <c r="C3060" t="s">
        <v>394</v>
      </c>
      <c r="D3060" s="3">
        <v>83</v>
      </c>
      <c r="E3060" s="3">
        <v>6564.4064843750002</v>
      </c>
      <c r="F3060" s="3">
        <v>1959.076</v>
      </c>
    </row>
    <row r="3061" spans="1:6" x14ac:dyDescent="0.3">
      <c r="A3061" t="s">
        <v>6445</v>
      </c>
      <c r="B3061" t="s">
        <v>6446</v>
      </c>
      <c r="C3061" t="s">
        <v>394</v>
      </c>
      <c r="D3061" s="3">
        <v>2874</v>
      </c>
      <c r="E3061" s="3">
        <v>127134.529162109</v>
      </c>
      <c r="F3061" s="3">
        <v>37602.735000000001</v>
      </c>
    </row>
    <row r="3062" spans="1:6" x14ac:dyDescent="0.3">
      <c r="A3062" t="s">
        <v>6447</v>
      </c>
      <c r="B3062" t="s">
        <v>6448</v>
      </c>
      <c r="C3062" t="s">
        <v>394</v>
      </c>
      <c r="D3062" s="3">
        <v>55</v>
      </c>
      <c r="E3062" s="3">
        <v>23299.780656250001</v>
      </c>
      <c r="F3062" s="3">
        <v>6973.567</v>
      </c>
    </row>
    <row r="3063" spans="1:6" x14ac:dyDescent="0.3">
      <c r="A3063" t="s">
        <v>6449</v>
      </c>
      <c r="B3063" t="s">
        <v>6450</v>
      </c>
      <c r="C3063" t="s">
        <v>394</v>
      </c>
      <c r="D3063" s="3">
        <v>146</v>
      </c>
      <c r="E3063" s="3">
        <v>56319.093626098598</v>
      </c>
      <c r="F3063" s="3">
        <v>14262.291999999999</v>
      </c>
    </row>
    <row r="3064" spans="1:6" x14ac:dyDescent="0.3">
      <c r="A3064" t="s">
        <v>6451</v>
      </c>
      <c r="B3064" t="s">
        <v>6452</v>
      </c>
      <c r="C3064" t="s">
        <v>394</v>
      </c>
      <c r="D3064" s="3">
        <v>3273</v>
      </c>
      <c r="E3064" s="3">
        <v>50592.748039741498</v>
      </c>
      <c r="F3064" s="3">
        <v>14057.555</v>
      </c>
    </row>
    <row r="3065" spans="1:6" x14ac:dyDescent="0.3">
      <c r="A3065" t="s">
        <v>6453</v>
      </c>
      <c r="B3065" t="s">
        <v>6454</v>
      </c>
      <c r="C3065" t="s">
        <v>394</v>
      </c>
      <c r="D3065" s="3">
        <v>20</v>
      </c>
      <c r="E3065" s="3">
        <v>3023.4930764160199</v>
      </c>
      <c r="F3065" s="3">
        <v>891.14499999999998</v>
      </c>
    </row>
    <row r="3066" spans="1:6" x14ac:dyDescent="0.3">
      <c r="A3066" t="s">
        <v>6455</v>
      </c>
      <c r="B3066" t="s">
        <v>6456</v>
      </c>
      <c r="C3066" t="s">
        <v>394</v>
      </c>
      <c r="D3066" s="3">
        <v>33849.940000534101</v>
      </c>
      <c r="E3066" s="3">
        <v>16353.6799499463</v>
      </c>
      <c r="F3066" s="3">
        <v>3918.8270000000002</v>
      </c>
    </row>
    <row r="3067" spans="1:6" x14ac:dyDescent="0.3">
      <c r="A3067" t="s">
        <v>6457</v>
      </c>
      <c r="B3067" t="s">
        <v>6458</v>
      </c>
      <c r="C3067" t="s">
        <v>394</v>
      </c>
      <c r="D3067" s="3">
        <v>5536</v>
      </c>
      <c r="E3067" s="3">
        <v>18368.726349731402</v>
      </c>
      <c r="F3067" s="3">
        <v>4463.8140000000003</v>
      </c>
    </row>
    <row r="3068" spans="1:6" x14ac:dyDescent="0.3">
      <c r="A3068" t="s">
        <v>6459</v>
      </c>
      <c r="B3068" t="s">
        <v>6460</v>
      </c>
      <c r="C3068" t="s">
        <v>394</v>
      </c>
      <c r="D3068" s="3">
        <v>2300</v>
      </c>
      <c r="E3068" s="3">
        <v>57648.665593017598</v>
      </c>
      <c r="F3068" s="3">
        <v>14009.839</v>
      </c>
    </row>
    <row r="3069" spans="1:6" x14ac:dyDescent="0.3">
      <c r="A3069" t="s">
        <v>6461</v>
      </c>
      <c r="B3069" t="s">
        <v>6462</v>
      </c>
      <c r="C3069" t="s">
        <v>394</v>
      </c>
      <c r="D3069" s="3">
        <v>7936</v>
      </c>
      <c r="E3069" s="3">
        <v>55536.348828796399</v>
      </c>
      <c r="F3069" s="3">
        <v>13496.347</v>
      </c>
    </row>
    <row r="3070" spans="1:6" x14ac:dyDescent="0.3">
      <c r="A3070" t="s">
        <v>6463</v>
      </c>
      <c r="B3070" t="s">
        <v>6464</v>
      </c>
      <c r="C3070" t="s">
        <v>394</v>
      </c>
      <c r="D3070" s="3">
        <v>1683</v>
      </c>
      <c r="E3070" s="3">
        <v>26459.782065429699</v>
      </c>
      <c r="F3070" s="3">
        <v>1318.347</v>
      </c>
    </row>
    <row r="3071" spans="1:6" x14ac:dyDescent="0.3">
      <c r="A3071" t="s">
        <v>6465</v>
      </c>
      <c r="B3071" t="s">
        <v>6466</v>
      </c>
      <c r="C3071" t="s">
        <v>394</v>
      </c>
      <c r="D3071" s="3">
        <v>1291</v>
      </c>
      <c r="E3071" s="3">
        <v>14429.537602656201</v>
      </c>
      <c r="F3071" s="3">
        <v>721.38499999999999</v>
      </c>
    </row>
    <row r="3072" spans="1:6" x14ac:dyDescent="0.3">
      <c r="A3072" t="s">
        <v>6467</v>
      </c>
      <c r="B3072" t="s">
        <v>6468</v>
      </c>
      <c r="C3072" t="s">
        <v>394</v>
      </c>
      <c r="D3072" s="3">
        <v>21</v>
      </c>
      <c r="E3072" s="3">
        <v>4965.7774257812498</v>
      </c>
      <c r="F3072" s="3">
        <v>246.97200000000001</v>
      </c>
    </row>
    <row r="3073" spans="1:6" x14ac:dyDescent="0.3">
      <c r="A3073" t="s">
        <v>6469</v>
      </c>
      <c r="B3073" t="s">
        <v>6470</v>
      </c>
      <c r="C3073" t="s">
        <v>394</v>
      </c>
      <c r="D3073" s="3">
        <v>2</v>
      </c>
      <c r="E3073" s="3">
        <v>9601.6664999999994</v>
      </c>
      <c r="F3073" s="3">
        <v>1790.8430000000001</v>
      </c>
    </row>
    <row r="3074" spans="1:6" x14ac:dyDescent="0.3">
      <c r="A3074" t="s">
        <v>6471</v>
      </c>
      <c r="B3074" t="s">
        <v>491</v>
      </c>
      <c r="C3074" t="s">
        <v>394</v>
      </c>
      <c r="D3074" s="3">
        <v>132</v>
      </c>
      <c r="E3074" s="3">
        <v>37861.100317382799</v>
      </c>
      <c r="F3074" s="3">
        <v>483.767</v>
      </c>
    </row>
    <row r="3075" spans="1:6" x14ac:dyDescent="0.3">
      <c r="A3075" t="s">
        <v>6472</v>
      </c>
      <c r="B3075" t="s">
        <v>6473</v>
      </c>
      <c r="C3075" t="s">
        <v>394</v>
      </c>
      <c r="D3075" s="3">
        <v>661</v>
      </c>
      <c r="E3075" s="3">
        <v>14591.983795898401</v>
      </c>
      <c r="F3075" s="3">
        <v>204.767</v>
      </c>
    </row>
    <row r="3076" spans="1:6" x14ac:dyDescent="0.3">
      <c r="A3076" t="s">
        <v>6474</v>
      </c>
      <c r="B3076" t="s">
        <v>6475</v>
      </c>
      <c r="C3076" t="s">
        <v>394</v>
      </c>
      <c r="D3076" s="3">
        <v>121</v>
      </c>
      <c r="E3076" s="3">
        <v>33099.649049362197</v>
      </c>
      <c r="F3076" s="3">
        <v>545.19600000000003</v>
      </c>
    </row>
    <row r="3077" spans="1:6" x14ac:dyDescent="0.3">
      <c r="A3077" t="s">
        <v>6476</v>
      </c>
      <c r="B3077" t="s">
        <v>6477</v>
      </c>
      <c r="C3077" t="s">
        <v>394</v>
      </c>
      <c r="D3077" s="3">
        <v>349</v>
      </c>
      <c r="E3077" s="3">
        <v>381.03638281249999</v>
      </c>
      <c r="F3077" s="3">
        <v>19.117999999999999</v>
      </c>
    </row>
    <row r="3078" spans="1:6" x14ac:dyDescent="0.3">
      <c r="A3078" t="s">
        <v>6478</v>
      </c>
      <c r="B3078" t="s">
        <v>6479</v>
      </c>
      <c r="C3078" t="s">
        <v>394</v>
      </c>
      <c r="D3078" s="3">
        <v>2748.13989257812</v>
      </c>
      <c r="E3078" s="3">
        <v>14589.4405788574</v>
      </c>
      <c r="F3078" s="3">
        <v>688.07899999999995</v>
      </c>
    </row>
    <row r="3079" spans="1:6" x14ac:dyDescent="0.3">
      <c r="A3079" t="s">
        <v>6480</v>
      </c>
      <c r="B3079" t="s">
        <v>6481</v>
      </c>
      <c r="C3079" t="s">
        <v>394</v>
      </c>
      <c r="D3079" s="3">
        <v>65</v>
      </c>
      <c r="E3079" s="3">
        <v>12887.8561962891</v>
      </c>
      <c r="F3079" s="3">
        <v>0.84499999999999997</v>
      </c>
    </row>
    <row r="3080" spans="1:6" x14ac:dyDescent="0.3">
      <c r="A3080" t="s">
        <v>6482</v>
      </c>
      <c r="B3080" t="s">
        <v>6483</v>
      </c>
      <c r="C3080" t="s">
        <v>394</v>
      </c>
      <c r="D3080" s="3">
        <v>131</v>
      </c>
      <c r="E3080" s="3">
        <v>23277.734208862301</v>
      </c>
      <c r="F3080" s="3">
        <v>0.39</v>
      </c>
    </row>
    <row r="3081" spans="1:6" x14ac:dyDescent="0.3">
      <c r="A3081" t="s">
        <v>6484</v>
      </c>
      <c r="B3081" t="s">
        <v>6485</v>
      </c>
      <c r="C3081" t="s">
        <v>394</v>
      </c>
      <c r="D3081" s="3">
        <v>11825</v>
      </c>
      <c r="E3081" s="3">
        <v>16062.5943074036</v>
      </c>
      <c r="F3081" s="3">
        <v>2090.3649999999998</v>
      </c>
    </row>
    <row r="3082" spans="1:6" x14ac:dyDescent="0.3">
      <c r="A3082" t="s">
        <v>6486</v>
      </c>
      <c r="B3082" t="s">
        <v>6487</v>
      </c>
      <c r="C3082" t="s">
        <v>394</v>
      </c>
      <c r="D3082" s="3">
        <v>473</v>
      </c>
      <c r="E3082" s="3">
        <v>5736.4842446899402</v>
      </c>
      <c r="F3082" s="3">
        <v>177.93799999999999</v>
      </c>
    </row>
    <row r="3083" spans="1:6" x14ac:dyDescent="0.3">
      <c r="A3083" t="s">
        <v>6488</v>
      </c>
      <c r="B3083" t="s">
        <v>6489</v>
      </c>
      <c r="C3083" t="s">
        <v>394</v>
      </c>
      <c r="D3083" s="3">
        <v>47</v>
      </c>
      <c r="E3083" s="3">
        <v>515.65089135742198</v>
      </c>
      <c r="F3083" s="3">
        <v>96.244</v>
      </c>
    </row>
    <row r="3084" spans="1:6" x14ac:dyDescent="0.3">
      <c r="A3084" t="s">
        <v>6490</v>
      </c>
      <c r="B3084" t="s">
        <v>6491</v>
      </c>
      <c r="C3084" t="s">
        <v>394</v>
      </c>
      <c r="D3084" s="3">
        <v>56</v>
      </c>
      <c r="E3084" s="3">
        <v>527.48245996093704</v>
      </c>
      <c r="F3084" s="3">
        <v>98.588999999999999</v>
      </c>
    </row>
    <row r="3085" spans="1:6" x14ac:dyDescent="0.3">
      <c r="A3085" t="s">
        <v>6492</v>
      </c>
      <c r="B3085" t="s">
        <v>6493</v>
      </c>
      <c r="C3085" t="s">
        <v>394</v>
      </c>
      <c r="D3085" s="3">
        <v>279</v>
      </c>
      <c r="E3085" s="3">
        <v>1790.4320473022501</v>
      </c>
      <c r="F3085" s="3">
        <v>37.314999999999998</v>
      </c>
    </row>
    <row r="3086" spans="1:6" x14ac:dyDescent="0.3">
      <c r="A3086" t="s">
        <v>6494</v>
      </c>
      <c r="B3086" t="s">
        <v>6495</v>
      </c>
      <c r="C3086" t="s">
        <v>394</v>
      </c>
      <c r="D3086" s="3">
        <v>56</v>
      </c>
      <c r="E3086" s="3">
        <v>2662.5516137695299</v>
      </c>
      <c r="F3086" s="3">
        <v>73.19</v>
      </c>
    </row>
    <row r="3087" spans="1:6" x14ac:dyDescent="0.3">
      <c r="A3087" t="s">
        <v>6496</v>
      </c>
      <c r="B3087" t="s">
        <v>6497</v>
      </c>
      <c r="C3087" t="s">
        <v>394</v>
      </c>
      <c r="D3087" s="3">
        <v>281</v>
      </c>
      <c r="E3087" s="3">
        <v>24579.180362731899</v>
      </c>
      <c r="F3087" s="3">
        <v>409.702</v>
      </c>
    </row>
    <row r="3088" spans="1:6" x14ac:dyDescent="0.3">
      <c r="A3088" t="s">
        <v>6498</v>
      </c>
      <c r="B3088" t="s">
        <v>6499</v>
      </c>
      <c r="C3088" t="s">
        <v>394</v>
      </c>
      <c r="D3088" s="3">
        <v>33622.379999160803</v>
      </c>
      <c r="E3088" s="3">
        <v>157371.712447197</v>
      </c>
      <c r="F3088" s="3">
        <v>5947.2259999999997</v>
      </c>
    </row>
    <row r="3089" spans="1:6" x14ac:dyDescent="0.3">
      <c r="A3089" t="s">
        <v>6500</v>
      </c>
      <c r="B3089" t="s">
        <v>6501</v>
      </c>
      <c r="C3089" t="s">
        <v>394</v>
      </c>
      <c r="D3089" s="3">
        <v>2</v>
      </c>
      <c r="E3089" s="3">
        <v>3375.309953125</v>
      </c>
      <c r="F3089" s="3">
        <v>39.912999999999997</v>
      </c>
    </row>
    <row r="3090" spans="1:6" x14ac:dyDescent="0.3">
      <c r="A3090" t="s">
        <v>6502</v>
      </c>
      <c r="B3090" t="s">
        <v>6503</v>
      </c>
      <c r="C3090" t="s">
        <v>394</v>
      </c>
      <c r="D3090" s="3">
        <v>488719.5</v>
      </c>
      <c r="E3090" s="3">
        <v>172616.84993352499</v>
      </c>
      <c r="F3090" s="3">
        <v>59721.913999999997</v>
      </c>
    </row>
    <row r="3091" spans="1:6" x14ac:dyDescent="0.3">
      <c r="A3091" t="s">
        <v>6504</v>
      </c>
      <c r="B3091" t="s">
        <v>6505</v>
      </c>
      <c r="C3091" t="s">
        <v>394</v>
      </c>
      <c r="D3091" s="3">
        <v>12870.6339999437</v>
      </c>
      <c r="E3091" s="3">
        <v>54029.933544708198</v>
      </c>
      <c r="F3091" s="3">
        <v>8555.3250000000007</v>
      </c>
    </row>
    <row r="3092" spans="1:6" x14ac:dyDescent="0.3">
      <c r="A3092" t="s">
        <v>6506</v>
      </c>
      <c r="B3092" t="s">
        <v>6507</v>
      </c>
      <c r="C3092" t="s">
        <v>394</v>
      </c>
      <c r="D3092" s="3">
        <v>295744</v>
      </c>
      <c r="E3092" s="3">
        <v>103166.900706577</v>
      </c>
      <c r="F3092" s="3">
        <v>35725.355000000003</v>
      </c>
    </row>
    <row r="3093" spans="1:6" x14ac:dyDescent="0.3">
      <c r="A3093" t="s">
        <v>6509</v>
      </c>
      <c r="B3093" t="s">
        <v>6510</v>
      </c>
      <c r="C3093" t="s">
        <v>394</v>
      </c>
      <c r="D3093" s="3">
        <v>1342</v>
      </c>
      <c r="E3093" s="3">
        <v>1097.94365124512</v>
      </c>
      <c r="F3093" s="3">
        <v>314.63600000000002</v>
      </c>
    </row>
    <row r="3094" spans="1:6" x14ac:dyDescent="0.3">
      <c r="A3094" t="s">
        <v>6511</v>
      </c>
      <c r="B3094" t="s">
        <v>6512</v>
      </c>
      <c r="C3094" t="s">
        <v>394</v>
      </c>
      <c r="D3094" s="3">
        <v>77</v>
      </c>
      <c r="E3094" s="3">
        <v>16786.150739074699</v>
      </c>
      <c r="F3094" s="3">
        <v>831.81299999999999</v>
      </c>
    </row>
    <row r="3095" spans="1:6" x14ac:dyDescent="0.3">
      <c r="A3095" t="s">
        <v>6513</v>
      </c>
      <c r="B3095" t="s">
        <v>421</v>
      </c>
      <c r="C3095" t="s">
        <v>394</v>
      </c>
      <c r="D3095" s="3">
        <v>3969</v>
      </c>
      <c r="E3095" s="3">
        <v>67862.093971252398</v>
      </c>
      <c r="F3095" s="3">
        <v>1572.2349999999999</v>
      </c>
    </row>
    <row r="3096" spans="1:6" x14ac:dyDescent="0.3">
      <c r="A3096" t="s">
        <v>6514</v>
      </c>
      <c r="B3096" t="s">
        <v>6515</v>
      </c>
      <c r="C3096" t="s">
        <v>394</v>
      </c>
      <c r="D3096" s="3">
        <v>58</v>
      </c>
      <c r="E3096" s="3">
        <v>6607.35597070312</v>
      </c>
      <c r="F3096" s="3">
        <v>859.15700000000004</v>
      </c>
    </row>
    <row r="3097" spans="1:6" x14ac:dyDescent="0.3">
      <c r="A3097" t="s">
        <v>6516</v>
      </c>
      <c r="B3097" t="s">
        <v>6517</v>
      </c>
      <c r="C3097" t="s">
        <v>394</v>
      </c>
      <c r="D3097" s="3">
        <v>284158.400001526</v>
      </c>
      <c r="E3097" s="3">
        <v>65140.849314489402</v>
      </c>
      <c r="F3097" s="3">
        <v>12071.300999999999</v>
      </c>
    </row>
    <row r="3098" spans="1:6" x14ac:dyDescent="0.3">
      <c r="A3098" t="s">
        <v>6518</v>
      </c>
      <c r="B3098" t="s">
        <v>6519</v>
      </c>
      <c r="C3098" t="s">
        <v>394</v>
      </c>
      <c r="D3098" s="3">
        <v>353</v>
      </c>
      <c r="E3098" s="3">
        <v>16230.862333007801</v>
      </c>
      <c r="F3098" s="3">
        <v>5728.5110000000004</v>
      </c>
    </row>
    <row r="3099" spans="1:6" x14ac:dyDescent="0.3">
      <c r="A3099" t="s">
        <v>6520</v>
      </c>
      <c r="B3099" t="s">
        <v>6521</v>
      </c>
      <c r="C3099" t="s">
        <v>394</v>
      </c>
      <c r="D3099" s="3">
        <v>102</v>
      </c>
      <c r="E3099" s="3">
        <v>319.97855468749998</v>
      </c>
      <c r="F3099" s="3">
        <v>16</v>
      </c>
    </row>
    <row r="3100" spans="1:6" x14ac:dyDescent="0.3">
      <c r="A3100" t="s">
        <v>6522</v>
      </c>
      <c r="B3100" t="s">
        <v>6523</v>
      </c>
      <c r="C3100" t="s">
        <v>394</v>
      </c>
      <c r="D3100" s="3">
        <v>2</v>
      </c>
      <c r="E3100" s="3">
        <v>85.460783203125004</v>
      </c>
      <c r="F3100" s="3">
        <v>1.534</v>
      </c>
    </row>
    <row r="3101" spans="1:6" x14ac:dyDescent="0.3">
      <c r="A3101" t="s">
        <v>6524</v>
      </c>
      <c r="B3101" t="s">
        <v>6525</v>
      </c>
      <c r="C3101" t="s">
        <v>394</v>
      </c>
      <c r="D3101" s="3">
        <v>5185</v>
      </c>
      <c r="E3101" s="3">
        <v>144134.22372477001</v>
      </c>
      <c r="F3101" s="3">
        <v>1614.366</v>
      </c>
    </row>
    <row r="3102" spans="1:6" x14ac:dyDescent="0.3">
      <c r="A3102" t="s">
        <v>6526</v>
      </c>
      <c r="B3102" t="s">
        <v>6527</v>
      </c>
      <c r="C3102" t="s">
        <v>394</v>
      </c>
      <c r="D3102" s="3">
        <v>956</v>
      </c>
      <c r="E3102" s="3">
        <v>81457.025130340597</v>
      </c>
      <c r="F3102" s="3">
        <v>945.07299999999998</v>
      </c>
    </row>
    <row r="3103" spans="1:6" x14ac:dyDescent="0.3">
      <c r="A3103" t="s">
        <v>6528</v>
      </c>
      <c r="B3103" t="s">
        <v>6529</v>
      </c>
      <c r="C3103" t="s">
        <v>394</v>
      </c>
      <c r="D3103" s="3">
        <v>562</v>
      </c>
      <c r="E3103" s="3">
        <v>2730.4527124023398</v>
      </c>
      <c r="F3103" s="3">
        <v>663.87099999999998</v>
      </c>
    </row>
    <row r="3104" spans="1:6" x14ac:dyDescent="0.3">
      <c r="A3104" t="s">
        <v>6530</v>
      </c>
      <c r="B3104" t="s">
        <v>6529</v>
      </c>
      <c r="C3104" t="s">
        <v>394</v>
      </c>
      <c r="D3104" s="3">
        <v>14435.0299999993</v>
      </c>
      <c r="E3104" s="3">
        <v>59622.085362655598</v>
      </c>
      <c r="F3104" s="3">
        <v>11104.698</v>
      </c>
    </row>
    <row r="3105" spans="1:6" x14ac:dyDescent="0.3">
      <c r="A3105" t="s">
        <v>6531</v>
      </c>
      <c r="B3105" t="s">
        <v>6532</v>
      </c>
      <c r="C3105" t="s">
        <v>394</v>
      </c>
      <c r="D3105" s="3">
        <v>30709</v>
      </c>
      <c r="E3105" s="3">
        <v>7516.4037492675798</v>
      </c>
      <c r="F3105" s="3">
        <v>1914.7170000000001</v>
      </c>
    </row>
    <row r="3106" spans="1:6" x14ac:dyDescent="0.3">
      <c r="A3106" t="s">
        <v>6533</v>
      </c>
      <c r="B3106" t="s">
        <v>6534</v>
      </c>
      <c r="C3106" t="s">
        <v>394</v>
      </c>
      <c r="D3106" s="3">
        <v>7893</v>
      </c>
      <c r="E3106" s="3">
        <v>335.287544921875</v>
      </c>
      <c r="F3106" s="3">
        <v>71.679000000000002</v>
      </c>
    </row>
    <row r="3107" spans="1:6" x14ac:dyDescent="0.3">
      <c r="A3107" t="s">
        <v>6535</v>
      </c>
      <c r="B3107" t="s">
        <v>6536</v>
      </c>
      <c r="C3107" t="s">
        <v>394</v>
      </c>
      <c r="D3107" s="3">
        <v>21</v>
      </c>
      <c r="E3107" s="3">
        <v>195.91715562439001</v>
      </c>
      <c r="F3107" s="3">
        <v>36.540999999999997</v>
      </c>
    </row>
    <row r="3108" spans="1:6" x14ac:dyDescent="0.3">
      <c r="A3108" t="s">
        <v>6537</v>
      </c>
      <c r="B3108" t="s">
        <v>6538</v>
      </c>
      <c r="C3108" t="s">
        <v>394</v>
      </c>
      <c r="D3108" s="3">
        <v>6499</v>
      </c>
      <c r="E3108" s="3">
        <v>7885.7248734741197</v>
      </c>
      <c r="F3108" s="3">
        <v>1471.27</v>
      </c>
    </row>
    <row r="3109" spans="1:6" x14ac:dyDescent="0.3">
      <c r="A3109" t="s">
        <v>6539</v>
      </c>
      <c r="B3109" t="s">
        <v>6540</v>
      </c>
      <c r="C3109" t="s">
        <v>394</v>
      </c>
      <c r="D3109" s="3">
        <v>8612</v>
      </c>
      <c r="E3109" s="3">
        <v>27036.928267822299</v>
      </c>
      <c r="F3109" s="3">
        <v>5036.1350000000002</v>
      </c>
    </row>
    <row r="3110" spans="1:6" x14ac:dyDescent="0.3">
      <c r="A3110" t="s">
        <v>6541</v>
      </c>
      <c r="B3110" t="s">
        <v>6542</v>
      </c>
      <c r="C3110" t="s">
        <v>394</v>
      </c>
      <c r="D3110" s="3">
        <v>3203</v>
      </c>
      <c r="E3110" s="3">
        <v>12595.990620483401</v>
      </c>
      <c r="F3110" s="3">
        <v>195.93100000000001</v>
      </c>
    </row>
    <row r="3111" spans="1:6" x14ac:dyDescent="0.3">
      <c r="A3111" t="s">
        <v>6543</v>
      </c>
      <c r="B3111" t="s">
        <v>6544</v>
      </c>
      <c r="C3111" t="s">
        <v>394</v>
      </c>
      <c r="D3111" s="3">
        <v>10815</v>
      </c>
      <c r="E3111" s="3">
        <v>8821.5672629852306</v>
      </c>
      <c r="F3111" s="3">
        <v>1647.2460000000001</v>
      </c>
    </row>
    <row r="3112" spans="1:6" x14ac:dyDescent="0.3">
      <c r="A3112" t="s">
        <v>6545</v>
      </c>
      <c r="B3112" t="s">
        <v>6546</v>
      </c>
      <c r="C3112" t="s">
        <v>394</v>
      </c>
      <c r="D3112" s="3">
        <v>7486</v>
      </c>
      <c r="E3112" s="3">
        <v>13387.732858642599</v>
      </c>
      <c r="F3112" s="3">
        <v>2411.3310000000001</v>
      </c>
    </row>
    <row r="3113" spans="1:6" x14ac:dyDescent="0.3">
      <c r="A3113" t="s">
        <v>6547</v>
      </c>
      <c r="B3113" t="s">
        <v>6548</v>
      </c>
      <c r="C3113" t="s">
        <v>394</v>
      </c>
      <c r="D3113" s="3">
        <v>31943.800000011899</v>
      </c>
      <c r="E3113" s="3">
        <v>54118.131065155001</v>
      </c>
      <c r="F3113" s="3">
        <v>10089.852000000001</v>
      </c>
    </row>
    <row r="3114" spans="1:6" x14ac:dyDescent="0.3">
      <c r="A3114" t="s">
        <v>6549</v>
      </c>
      <c r="B3114" t="s">
        <v>6550</v>
      </c>
      <c r="C3114" t="s">
        <v>394</v>
      </c>
      <c r="D3114" s="3">
        <v>2984</v>
      </c>
      <c r="E3114" s="3">
        <v>18734.074207031201</v>
      </c>
      <c r="F3114" s="3">
        <v>3493.9140000000002</v>
      </c>
    </row>
    <row r="3115" spans="1:6" x14ac:dyDescent="0.3">
      <c r="A3115" t="s">
        <v>6551</v>
      </c>
      <c r="B3115" t="s">
        <v>6552</v>
      </c>
      <c r="C3115" t="s">
        <v>394</v>
      </c>
      <c r="D3115" s="3">
        <v>26294</v>
      </c>
      <c r="E3115" s="3">
        <v>32522.2839063797</v>
      </c>
      <c r="F3115" s="3">
        <v>4596.6459999999997</v>
      </c>
    </row>
    <row r="3116" spans="1:6" x14ac:dyDescent="0.3">
      <c r="A3116" t="s">
        <v>6553</v>
      </c>
      <c r="B3116" t="s">
        <v>491</v>
      </c>
      <c r="C3116" t="s">
        <v>394</v>
      </c>
      <c r="D3116" s="3">
        <v>5215</v>
      </c>
      <c r="E3116" s="3">
        <v>3214.1739941406199</v>
      </c>
      <c r="F3116" s="3">
        <v>454.24900000000002</v>
      </c>
    </row>
    <row r="3117" spans="1:6" x14ac:dyDescent="0.3">
      <c r="A3117" t="s">
        <v>6554</v>
      </c>
      <c r="B3117" t="s">
        <v>6555</v>
      </c>
      <c r="C3117" t="s">
        <v>394</v>
      </c>
      <c r="D3117" s="3">
        <v>57290</v>
      </c>
      <c r="E3117" s="3">
        <v>18978.951835205102</v>
      </c>
      <c r="F3117" s="3">
        <v>2689.473</v>
      </c>
    </row>
    <row r="3118" spans="1:6" x14ac:dyDescent="0.3">
      <c r="A3118" t="s">
        <v>6556</v>
      </c>
      <c r="B3118" t="s">
        <v>6557</v>
      </c>
      <c r="C3118" t="s">
        <v>394</v>
      </c>
      <c r="D3118" s="3">
        <v>1187</v>
      </c>
      <c r="E3118" s="3">
        <v>5834.5399287109403</v>
      </c>
      <c r="F3118" s="3">
        <v>763.66099999999994</v>
      </c>
    </row>
    <row r="3119" spans="1:6" x14ac:dyDescent="0.3">
      <c r="A3119" t="s">
        <v>6558</v>
      </c>
      <c r="B3119" t="s">
        <v>6559</v>
      </c>
      <c r="C3119" t="s">
        <v>394</v>
      </c>
      <c r="D3119" s="3">
        <v>51475.600000262297</v>
      </c>
      <c r="E3119" s="3">
        <v>5552.2973383178696</v>
      </c>
      <c r="F3119" s="3">
        <v>749.16</v>
      </c>
    </row>
    <row r="3120" spans="1:6" x14ac:dyDescent="0.3">
      <c r="A3120" t="s">
        <v>6560</v>
      </c>
      <c r="B3120" t="s">
        <v>6561</v>
      </c>
      <c r="C3120" t="s">
        <v>394</v>
      </c>
      <c r="D3120" s="3">
        <v>896.95000000298</v>
      </c>
      <c r="E3120" s="3">
        <v>23993.927045654302</v>
      </c>
      <c r="F3120" s="3">
        <v>2750.2060000000001</v>
      </c>
    </row>
    <row r="3121" spans="1:6" x14ac:dyDescent="0.3">
      <c r="A3121" t="s">
        <v>6562</v>
      </c>
      <c r="B3121" t="s">
        <v>6563</v>
      </c>
      <c r="C3121" t="s">
        <v>394</v>
      </c>
      <c r="D3121" s="3">
        <v>997</v>
      </c>
      <c r="E3121" s="3">
        <v>23037.1035181732</v>
      </c>
      <c r="F3121" s="3">
        <v>1622.0730000000001</v>
      </c>
    </row>
    <row r="3122" spans="1:6" x14ac:dyDescent="0.3">
      <c r="A3122" t="s">
        <v>6564</v>
      </c>
      <c r="B3122" t="s">
        <v>6565</v>
      </c>
      <c r="C3122" t="s">
        <v>394</v>
      </c>
      <c r="D3122" s="3">
        <v>10</v>
      </c>
      <c r="E3122" s="3">
        <v>1294.2229453125001</v>
      </c>
      <c r="F3122" s="3">
        <v>241.446</v>
      </c>
    </row>
    <row r="3123" spans="1:6" x14ac:dyDescent="0.3">
      <c r="A3123" t="s">
        <v>6566</v>
      </c>
      <c r="B3123" t="s">
        <v>6567</v>
      </c>
      <c r="C3123" t="s">
        <v>394</v>
      </c>
      <c r="D3123" s="3">
        <v>7</v>
      </c>
      <c r="E3123" s="3">
        <v>2749.8270703124999</v>
      </c>
      <c r="F3123" s="3">
        <v>59.177999999999997</v>
      </c>
    </row>
    <row r="3124" spans="1:6" x14ac:dyDescent="0.3">
      <c r="A3124" t="s">
        <v>6568</v>
      </c>
      <c r="B3124" t="s">
        <v>6569</v>
      </c>
      <c r="C3124" t="s">
        <v>394</v>
      </c>
      <c r="D3124" s="3">
        <v>113</v>
      </c>
      <c r="E3124" s="3">
        <v>5740.8164272460899</v>
      </c>
      <c r="F3124" s="3">
        <v>1341.8119999999999</v>
      </c>
    </row>
    <row r="3125" spans="1:6" x14ac:dyDescent="0.3">
      <c r="A3125" t="s">
        <v>6570</v>
      </c>
      <c r="B3125" t="s">
        <v>6571</v>
      </c>
      <c r="C3125" t="s">
        <v>394</v>
      </c>
      <c r="D3125" s="3">
        <v>5345</v>
      </c>
      <c r="E3125" s="3">
        <v>11957.1959625244</v>
      </c>
      <c r="F3125" s="3">
        <v>2840.1120000000001</v>
      </c>
    </row>
    <row r="3126" spans="1:6" x14ac:dyDescent="0.3">
      <c r="A3126" t="s">
        <v>6572</v>
      </c>
      <c r="B3126" t="s">
        <v>6573</v>
      </c>
      <c r="C3126" t="s">
        <v>394</v>
      </c>
      <c r="D3126" s="3">
        <v>6109</v>
      </c>
      <c r="E3126" s="3">
        <v>7133.5460031738303</v>
      </c>
      <c r="F3126" s="3">
        <v>1722.845</v>
      </c>
    </row>
    <row r="3127" spans="1:6" x14ac:dyDescent="0.3">
      <c r="A3127" t="s">
        <v>6574</v>
      </c>
      <c r="B3127" t="s">
        <v>6575</v>
      </c>
      <c r="C3127" t="s">
        <v>394</v>
      </c>
      <c r="D3127" s="3">
        <v>32.952000021934502</v>
      </c>
      <c r="E3127" s="3">
        <v>197065.79037500001</v>
      </c>
      <c r="F3127" s="3">
        <v>2005.7950000000001</v>
      </c>
    </row>
    <row r="3128" spans="1:6" x14ac:dyDescent="0.3">
      <c r="A3128" t="s">
        <v>6576</v>
      </c>
      <c r="B3128" t="s">
        <v>6577</v>
      </c>
      <c r="C3128" t="s">
        <v>394</v>
      </c>
      <c r="D3128" s="3">
        <v>150</v>
      </c>
      <c r="E3128" s="3">
        <v>7.4750302734374996</v>
      </c>
      <c r="F3128" s="3">
        <v>0.374</v>
      </c>
    </row>
    <row r="3129" spans="1:6" x14ac:dyDescent="0.3">
      <c r="A3129" t="s">
        <v>6578</v>
      </c>
      <c r="B3129" t="s">
        <v>6579</v>
      </c>
      <c r="C3129" t="s">
        <v>394</v>
      </c>
      <c r="D3129" s="3">
        <v>1003.1400000006</v>
      </c>
      <c r="E3129" s="3">
        <v>17984.779374999998</v>
      </c>
      <c r="F3129" s="3">
        <v>179.98099999999999</v>
      </c>
    </row>
    <row r="3130" spans="1:6" x14ac:dyDescent="0.3">
      <c r="A3130" t="s">
        <v>6580</v>
      </c>
      <c r="B3130" t="s">
        <v>6581</v>
      </c>
      <c r="C3130" t="s">
        <v>394</v>
      </c>
      <c r="D3130" s="3">
        <v>2</v>
      </c>
      <c r="E3130" s="3">
        <v>22338.194</v>
      </c>
      <c r="F3130" s="3">
        <v>223.51300000000001</v>
      </c>
    </row>
    <row r="3131" spans="1:6" x14ac:dyDescent="0.3">
      <c r="A3131" t="s">
        <v>6582</v>
      </c>
      <c r="B3131" t="s">
        <v>6583</v>
      </c>
      <c r="C3131" t="s">
        <v>394</v>
      </c>
      <c r="D3131" s="3">
        <v>4</v>
      </c>
      <c r="E3131" s="3">
        <v>15609.340249999999</v>
      </c>
      <c r="F3131" s="3">
        <v>113.05</v>
      </c>
    </row>
    <row r="3132" spans="1:6" x14ac:dyDescent="0.3">
      <c r="A3132" t="s">
        <v>6584</v>
      </c>
      <c r="B3132" t="s">
        <v>6585</v>
      </c>
      <c r="C3132" t="s">
        <v>394</v>
      </c>
      <c r="D3132" s="3">
        <v>1</v>
      </c>
      <c r="E3132" s="3">
        <v>82.033640625000004</v>
      </c>
      <c r="F3132" s="3">
        <v>0.88600000000000001</v>
      </c>
    </row>
    <row r="3133" spans="1:6" x14ac:dyDescent="0.3">
      <c r="A3133" t="s">
        <v>6586</v>
      </c>
      <c r="B3133" t="s">
        <v>6587</v>
      </c>
      <c r="C3133" t="s">
        <v>394</v>
      </c>
      <c r="D3133" s="3">
        <v>2</v>
      </c>
      <c r="E3133" s="3">
        <v>12.6906396484375</v>
      </c>
      <c r="F3133" s="3">
        <v>0.63500000000000001</v>
      </c>
    </row>
    <row r="3134" spans="1:6" x14ac:dyDescent="0.3">
      <c r="A3134" t="s">
        <v>6588</v>
      </c>
      <c r="B3134" t="s">
        <v>6589</v>
      </c>
      <c r="C3134" t="s">
        <v>394</v>
      </c>
      <c r="D3134" s="3">
        <v>5</v>
      </c>
      <c r="E3134" s="3">
        <v>4044.6020058593699</v>
      </c>
      <c r="F3134" s="3">
        <v>965.29899999999998</v>
      </c>
    </row>
    <row r="3135" spans="1:6" x14ac:dyDescent="0.3">
      <c r="A3135" t="s">
        <v>6590</v>
      </c>
      <c r="B3135" t="s">
        <v>6591</v>
      </c>
      <c r="C3135" t="s">
        <v>394</v>
      </c>
      <c r="D3135" s="3">
        <v>22</v>
      </c>
      <c r="E3135" s="3">
        <v>22233.951484375</v>
      </c>
      <c r="F3135" s="3">
        <v>4896.8760000000002</v>
      </c>
    </row>
    <row r="3136" spans="1:6" x14ac:dyDescent="0.3">
      <c r="A3136" t="s">
        <v>6592</v>
      </c>
      <c r="B3136" t="s">
        <v>6593</v>
      </c>
      <c r="C3136" t="s">
        <v>394</v>
      </c>
      <c r="D3136" s="3">
        <v>53</v>
      </c>
      <c r="E3136" s="3">
        <v>2815.7245585937499</v>
      </c>
      <c r="F3136" s="3">
        <v>614.77300000000002</v>
      </c>
    </row>
    <row r="3137" spans="1:6" x14ac:dyDescent="0.3">
      <c r="A3137" t="s">
        <v>6594</v>
      </c>
      <c r="B3137" t="s">
        <v>6595</v>
      </c>
      <c r="C3137" t="s">
        <v>394</v>
      </c>
      <c r="D3137" s="3">
        <v>225</v>
      </c>
      <c r="E3137" s="3">
        <v>177913.478890625</v>
      </c>
      <c r="F3137" s="3">
        <v>32617.363000000001</v>
      </c>
    </row>
    <row r="3138" spans="1:6" x14ac:dyDescent="0.3">
      <c r="A3138" t="s">
        <v>6596</v>
      </c>
      <c r="B3138" t="s">
        <v>6597</v>
      </c>
      <c r="C3138" t="s">
        <v>394</v>
      </c>
      <c r="D3138" s="3">
        <v>441</v>
      </c>
      <c r="E3138" s="3">
        <v>17005.577244140601</v>
      </c>
      <c r="F3138" s="3">
        <v>3165.462</v>
      </c>
    </row>
    <row r="3139" spans="1:6" x14ac:dyDescent="0.3">
      <c r="A3139" t="s">
        <v>6598</v>
      </c>
      <c r="B3139" t="s">
        <v>6599</v>
      </c>
      <c r="C3139" t="s">
        <v>394</v>
      </c>
      <c r="D3139" s="3">
        <v>1</v>
      </c>
      <c r="E3139" s="3">
        <v>4654.2115000000003</v>
      </c>
      <c r="F3139" s="3">
        <v>46.607999999999997</v>
      </c>
    </row>
    <row r="3140" spans="1:6" x14ac:dyDescent="0.3">
      <c r="A3140" t="s">
        <v>6600</v>
      </c>
      <c r="B3140" t="s">
        <v>6601</v>
      </c>
      <c r="C3140" t="s">
        <v>394</v>
      </c>
      <c r="D3140" s="3">
        <v>502</v>
      </c>
      <c r="E3140" s="3">
        <v>81.281910156250007</v>
      </c>
      <c r="F3140" s="3">
        <v>4.0650000000000004</v>
      </c>
    </row>
    <row r="3141" spans="1:6" x14ac:dyDescent="0.3">
      <c r="A3141" t="s">
        <v>6602</v>
      </c>
      <c r="B3141" t="s">
        <v>6603</v>
      </c>
      <c r="C3141" t="s">
        <v>394</v>
      </c>
      <c r="D3141" s="3">
        <v>38</v>
      </c>
      <c r="E3141" s="3">
        <v>78597.432637268095</v>
      </c>
      <c r="F3141" s="3">
        <v>3015.3249999999998</v>
      </c>
    </row>
    <row r="3142" spans="1:6" x14ac:dyDescent="0.3">
      <c r="A3142" t="s">
        <v>6604</v>
      </c>
      <c r="B3142" t="s">
        <v>6605</v>
      </c>
      <c r="C3142" t="s">
        <v>394</v>
      </c>
      <c r="D3142" s="3">
        <v>37</v>
      </c>
      <c r="E3142" s="3">
        <v>9273.7333125000005</v>
      </c>
      <c r="F3142" s="3">
        <v>459.64299999999997</v>
      </c>
    </row>
    <row r="3143" spans="1:6" x14ac:dyDescent="0.3">
      <c r="A3143" t="s">
        <v>6606</v>
      </c>
      <c r="B3143" t="s">
        <v>6607</v>
      </c>
      <c r="C3143" t="s">
        <v>394</v>
      </c>
      <c r="D3143" s="3">
        <v>22</v>
      </c>
      <c r="E3143" s="3">
        <v>36917.529699218801</v>
      </c>
      <c r="F3143" s="3">
        <v>370.51299999999998</v>
      </c>
    </row>
    <row r="3144" spans="1:6" x14ac:dyDescent="0.3">
      <c r="A3144" t="s">
        <v>6608</v>
      </c>
      <c r="B3144" t="s">
        <v>6609</v>
      </c>
      <c r="C3144" t="s">
        <v>394</v>
      </c>
      <c r="D3144" s="3">
        <v>144</v>
      </c>
      <c r="E3144" s="3">
        <v>69192.501100097696</v>
      </c>
      <c r="F3144" s="3">
        <v>2630.97</v>
      </c>
    </row>
    <row r="3145" spans="1:6" x14ac:dyDescent="0.3">
      <c r="A3145" t="s">
        <v>6610</v>
      </c>
      <c r="B3145" t="s">
        <v>6611</v>
      </c>
      <c r="C3145" t="s">
        <v>394</v>
      </c>
      <c r="D3145" s="3">
        <v>656</v>
      </c>
      <c r="E3145" s="3">
        <v>111859.79526397699</v>
      </c>
      <c r="F3145" s="3">
        <v>5191.1660000000002</v>
      </c>
    </row>
    <row r="3146" spans="1:6" x14ac:dyDescent="0.3">
      <c r="A3146" t="s">
        <v>6612</v>
      </c>
      <c r="B3146" t="s">
        <v>6613</v>
      </c>
      <c r="C3146" t="s">
        <v>394</v>
      </c>
      <c r="D3146" s="3">
        <v>1</v>
      </c>
      <c r="E3146" s="3">
        <v>15625.76</v>
      </c>
      <c r="F3146" s="3">
        <v>6.5000000000000002E-2</v>
      </c>
    </row>
    <row r="3147" spans="1:6" x14ac:dyDescent="0.3">
      <c r="A3147" t="s">
        <v>6614</v>
      </c>
      <c r="B3147" t="s">
        <v>6615</v>
      </c>
      <c r="C3147" t="s">
        <v>394</v>
      </c>
      <c r="D3147" s="3">
        <v>2</v>
      </c>
      <c r="E3147" s="3">
        <v>4391.942</v>
      </c>
      <c r="F3147" s="3">
        <v>209.48</v>
      </c>
    </row>
    <row r="3148" spans="1:6" x14ac:dyDescent="0.3">
      <c r="A3148" t="s">
        <v>6616</v>
      </c>
      <c r="B3148" t="s">
        <v>6617</v>
      </c>
      <c r="C3148" t="s">
        <v>394</v>
      </c>
      <c r="D3148" s="3">
        <v>15</v>
      </c>
      <c r="E3148" s="3">
        <v>105735.8305</v>
      </c>
      <c r="F3148" s="3">
        <v>5064.1090000000004</v>
      </c>
    </row>
    <row r="3149" spans="1:6" x14ac:dyDescent="0.3">
      <c r="A3149" t="s">
        <v>6618</v>
      </c>
      <c r="B3149" t="s">
        <v>6619</v>
      </c>
      <c r="C3149" t="s">
        <v>394</v>
      </c>
      <c r="D3149" s="3">
        <v>4</v>
      </c>
      <c r="E3149" s="3">
        <v>29264.055499999999</v>
      </c>
      <c r="F3149" s="3">
        <v>1390.24</v>
      </c>
    </row>
    <row r="3150" spans="1:6" x14ac:dyDescent="0.3">
      <c r="A3150" t="s">
        <v>6620</v>
      </c>
      <c r="B3150" t="s">
        <v>6621</v>
      </c>
      <c r="C3150" t="s">
        <v>394</v>
      </c>
      <c r="D3150" s="3">
        <v>26</v>
      </c>
      <c r="E3150" s="3">
        <v>226070.12625</v>
      </c>
      <c r="F3150" s="3">
        <v>3885.9380000000001</v>
      </c>
    </row>
    <row r="3151" spans="1:6" x14ac:dyDescent="0.3">
      <c r="A3151" t="s">
        <v>6622</v>
      </c>
      <c r="B3151" t="s">
        <v>6623</v>
      </c>
      <c r="C3151" t="s">
        <v>394</v>
      </c>
      <c r="D3151" s="3">
        <v>2</v>
      </c>
      <c r="E3151" s="3">
        <v>784.96684374999995</v>
      </c>
      <c r="F3151" s="3">
        <v>39.314999999999998</v>
      </c>
    </row>
    <row r="3152" spans="1:6" x14ac:dyDescent="0.3">
      <c r="A3152" t="s">
        <v>6624</v>
      </c>
      <c r="B3152" t="s">
        <v>6625</v>
      </c>
      <c r="C3152" t="s">
        <v>394</v>
      </c>
      <c r="D3152" s="3">
        <v>1.05400000140071</v>
      </c>
      <c r="E3152" s="3">
        <v>58547.653269989001</v>
      </c>
      <c r="F3152" s="3">
        <v>9.0999999999999998E-2</v>
      </c>
    </row>
    <row r="3153" spans="1:6" x14ac:dyDescent="0.3">
      <c r="A3153" t="s">
        <v>6626</v>
      </c>
      <c r="B3153" t="s">
        <v>6627</v>
      </c>
      <c r="C3153" t="s">
        <v>394</v>
      </c>
      <c r="D3153" s="3">
        <v>6</v>
      </c>
      <c r="E3153" s="3">
        <v>366.18181249999998</v>
      </c>
      <c r="F3153" s="3">
        <v>18.375</v>
      </c>
    </row>
    <row r="3154" spans="1:6" x14ac:dyDescent="0.3">
      <c r="A3154" t="s">
        <v>6628</v>
      </c>
      <c r="B3154" t="s">
        <v>6629</v>
      </c>
      <c r="C3154" t="s">
        <v>394</v>
      </c>
      <c r="D3154" s="3">
        <v>6</v>
      </c>
      <c r="E3154" s="3">
        <v>77893.04075</v>
      </c>
      <c r="F3154" s="3">
        <v>1580.846</v>
      </c>
    </row>
    <row r="3155" spans="1:6" x14ac:dyDescent="0.3">
      <c r="A3155" t="s">
        <v>6630</v>
      </c>
      <c r="B3155" t="s">
        <v>6631</v>
      </c>
      <c r="C3155" t="s">
        <v>394</v>
      </c>
      <c r="D3155" s="3">
        <v>6</v>
      </c>
      <c r="E3155" s="3">
        <v>367.46137499999998</v>
      </c>
      <c r="F3155" s="3">
        <v>18.373999999999999</v>
      </c>
    </row>
    <row r="3156" spans="1:6" x14ac:dyDescent="0.3">
      <c r="A3156" t="s">
        <v>6632</v>
      </c>
      <c r="B3156" t="s">
        <v>6633</v>
      </c>
      <c r="C3156" t="s">
        <v>394</v>
      </c>
      <c r="D3156" s="3">
        <v>80</v>
      </c>
      <c r="E3156" s="3">
        <v>13259.468976562501</v>
      </c>
      <c r="F3156" s="3">
        <v>132.161</v>
      </c>
    </row>
    <row r="3157" spans="1:6" x14ac:dyDescent="0.3">
      <c r="A3157" t="s">
        <v>6634</v>
      </c>
      <c r="B3157" t="s">
        <v>6635</v>
      </c>
      <c r="C3157" t="s">
        <v>394</v>
      </c>
      <c r="D3157" s="3">
        <v>14</v>
      </c>
      <c r="E3157" s="3">
        <v>1547.29016564941</v>
      </c>
      <c r="F3157" s="3">
        <v>77.498000000000005</v>
      </c>
    </row>
    <row r="3158" spans="1:6" x14ac:dyDescent="0.3">
      <c r="A3158" t="s">
        <v>6636</v>
      </c>
      <c r="B3158" t="s">
        <v>6637</v>
      </c>
      <c r="C3158" t="s">
        <v>394</v>
      </c>
      <c r="D3158" s="3">
        <v>1283</v>
      </c>
      <c r="E3158" s="3">
        <v>10552.535957031299</v>
      </c>
      <c r="F3158" s="3">
        <v>1959.405</v>
      </c>
    </row>
    <row r="3159" spans="1:6" x14ac:dyDescent="0.3">
      <c r="A3159" t="s">
        <v>6638</v>
      </c>
      <c r="B3159" t="s">
        <v>6639</v>
      </c>
      <c r="C3159" t="s">
        <v>394</v>
      </c>
      <c r="D3159" s="3">
        <v>368</v>
      </c>
      <c r="E3159" s="3">
        <v>4751.6479192504903</v>
      </c>
      <c r="F3159" s="3">
        <v>880.85500000000002</v>
      </c>
    </row>
    <row r="3160" spans="1:6" x14ac:dyDescent="0.3">
      <c r="A3160" t="s">
        <v>6640</v>
      </c>
      <c r="B3160" t="s">
        <v>6641</v>
      </c>
      <c r="C3160" t="s">
        <v>394</v>
      </c>
      <c r="D3160" s="3">
        <v>932.57897949218795</v>
      </c>
      <c r="E3160" s="3">
        <v>12045.549482360801</v>
      </c>
      <c r="F3160" s="3">
        <v>2154.0639999999999</v>
      </c>
    </row>
    <row r="3161" spans="1:6" x14ac:dyDescent="0.3">
      <c r="A3161" t="s">
        <v>6642</v>
      </c>
      <c r="B3161" t="s">
        <v>6643</v>
      </c>
      <c r="C3161" t="s">
        <v>394</v>
      </c>
      <c r="D3161" s="3">
        <v>4276</v>
      </c>
      <c r="E3161" s="3">
        <v>40223.785944183299</v>
      </c>
      <c r="F3161" s="3">
        <v>7436.2489999999998</v>
      </c>
    </row>
    <row r="3162" spans="1:6" x14ac:dyDescent="0.3">
      <c r="A3162" t="s">
        <v>6644</v>
      </c>
      <c r="B3162" t="s">
        <v>6645</v>
      </c>
      <c r="C3162" t="s">
        <v>394</v>
      </c>
      <c r="D3162" s="3">
        <v>7911.8099946975699</v>
      </c>
      <c r="E3162" s="3">
        <v>8023.9458828735396</v>
      </c>
      <c r="F3162" s="3">
        <v>1496.2850000000001</v>
      </c>
    </row>
    <row r="3163" spans="1:6" x14ac:dyDescent="0.3">
      <c r="A3163" t="s">
        <v>6646</v>
      </c>
      <c r="B3163" t="s">
        <v>6647</v>
      </c>
      <c r="C3163" t="s">
        <v>394</v>
      </c>
      <c r="D3163" s="3">
        <v>222</v>
      </c>
      <c r="E3163" s="3">
        <v>175.07579785156199</v>
      </c>
      <c r="F3163" s="3">
        <v>32.51</v>
      </c>
    </row>
    <row r="3164" spans="1:6" x14ac:dyDescent="0.3">
      <c r="A3164" t="s">
        <v>6648</v>
      </c>
      <c r="B3164" t="s">
        <v>6649</v>
      </c>
      <c r="C3164" t="s">
        <v>394</v>
      </c>
      <c r="D3164" s="3">
        <v>1324.1000000014899</v>
      </c>
      <c r="E3164" s="3">
        <v>9498.1187321166999</v>
      </c>
      <c r="F3164" s="3">
        <v>1773.3879999999999</v>
      </c>
    </row>
    <row r="3165" spans="1:6" x14ac:dyDescent="0.3">
      <c r="A3165" t="s">
        <v>6650</v>
      </c>
      <c r="B3165" t="s">
        <v>6651</v>
      </c>
      <c r="C3165" t="s">
        <v>394</v>
      </c>
      <c r="D3165" s="3">
        <v>94885</v>
      </c>
      <c r="E3165" s="3">
        <v>144498.69963576499</v>
      </c>
      <c r="F3165" s="3">
        <v>24248.830999999998</v>
      </c>
    </row>
    <row r="3166" spans="1:6" x14ac:dyDescent="0.3">
      <c r="A3166" t="s">
        <v>6652</v>
      </c>
      <c r="B3166" t="s">
        <v>6653</v>
      </c>
      <c r="C3166" t="s">
        <v>394</v>
      </c>
      <c r="D3166" s="3">
        <v>204</v>
      </c>
      <c r="E3166" s="3">
        <v>3200.3383044433599</v>
      </c>
      <c r="F3166" s="3">
        <v>32.204999999999998</v>
      </c>
    </row>
    <row r="3167" spans="1:6" x14ac:dyDescent="0.3">
      <c r="A3167" t="s">
        <v>6654</v>
      </c>
      <c r="B3167" t="s">
        <v>6655</v>
      </c>
      <c r="C3167" t="s">
        <v>394</v>
      </c>
      <c r="D3167" s="3">
        <v>10</v>
      </c>
      <c r="E3167" s="3">
        <v>809.49099999999999</v>
      </c>
      <c r="F3167" s="3">
        <v>8.1609999999999996</v>
      </c>
    </row>
    <row r="3168" spans="1:6" x14ac:dyDescent="0.3">
      <c r="A3168" t="s">
        <v>6656</v>
      </c>
      <c r="B3168" t="s">
        <v>6657</v>
      </c>
      <c r="C3168" t="s">
        <v>394</v>
      </c>
      <c r="D3168" s="3">
        <v>14004</v>
      </c>
      <c r="E3168" s="3">
        <v>50208.659714599598</v>
      </c>
      <c r="F3168" s="3">
        <v>503.20800000000003</v>
      </c>
    </row>
    <row r="3169" spans="1:6" x14ac:dyDescent="0.3">
      <c r="A3169" t="s">
        <v>6658</v>
      </c>
      <c r="B3169" t="s">
        <v>6659</v>
      </c>
      <c r="C3169" t="s">
        <v>394</v>
      </c>
      <c r="D3169" s="3">
        <v>6</v>
      </c>
      <c r="E3169" s="3">
        <v>17.345740234375</v>
      </c>
      <c r="F3169" s="3">
        <v>0.17399999999999999</v>
      </c>
    </row>
    <row r="3170" spans="1:6" x14ac:dyDescent="0.3">
      <c r="A3170" t="s">
        <v>6660</v>
      </c>
      <c r="B3170" t="s">
        <v>6661</v>
      </c>
      <c r="C3170" t="s">
        <v>394</v>
      </c>
      <c r="D3170" s="3">
        <v>200</v>
      </c>
      <c r="E3170" s="3">
        <v>9.3271503906250004</v>
      </c>
      <c r="F3170" s="3">
        <v>9.4E-2</v>
      </c>
    </row>
    <row r="3171" spans="1:6" x14ac:dyDescent="0.3">
      <c r="A3171" t="s">
        <v>6662</v>
      </c>
      <c r="B3171" t="s">
        <v>6663</v>
      </c>
      <c r="C3171" t="s">
        <v>394</v>
      </c>
      <c r="D3171" s="3">
        <v>429</v>
      </c>
      <c r="E3171" s="3">
        <v>52213.037357193003</v>
      </c>
      <c r="F3171" s="3">
        <v>522.92499999999995</v>
      </c>
    </row>
    <row r="3172" spans="1:6" x14ac:dyDescent="0.3">
      <c r="A3172" t="s">
        <v>6664</v>
      </c>
      <c r="B3172" t="s">
        <v>6665</v>
      </c>
      <c r="C3172" t="s">
        <v>394</v>
      </c>
      <c r="D3172" s="3">
        <v>12475</v>
      </c>
      <c r="E3172" s="3">
        <v>1993.4763190918</v>
      </c>
      <c r="F3172" s="3">
        <v>295.83100000000002</v>
      </c>
    </row>
    <row r="3173" spans="1:6" x14ac:dyDescent="0.3">
      <c r="A3173" t="s">
        <v>6666</v>
      </c>
      <c r="B3173" t="s">
        <v>6667</v>
      </c>
      <c r="C3173" t="s">
        <v>394</v>
      </c>
      <c r="D3173" s="3">
        <v>25</v>
      </c>
      <c r="E3173" s="3">
        <v>711.01816284179699</v>
      </c>
      <c r="F3173" s="3">
        <v>7.2430000000000003</v>
      </c>
    </row>
    <row r="3174" spans="1:6" x14ac:dyDescent="0.3">
      <c r="A3174" t="s">
        <v>6668</v>
      </c>
      <c r="B3174" t="s">
        <v>6669</v>
      </c>
      <c r="C3174" t="s">
        <v>394</v>
      </c>
      <c r="D3174" s="3">
        <v>7</v>
      </c>
      <c r="E3174" s="3">
        <v>45.854230468750004</v>
      </c>
      <c r="F3174" s="3">
        <v>0.46</v>
      </c>
    </row>
    <row r="3175" spans="1:6" x14ac:dyDescent="0.3">
      <c r="A3175" t="s">
        <v>6670</v>
      </c>
      <c r="B3175" t="s">
        <v>6671</v>
      </c>
      <c r="C3175" t="s">
        <v>394</v>
      </c>
      <c r="D3175" s="3">
        <v>43</v>
      </c>
      <c r="E3175" s="3">
        <v>3589.0127358398399</v>
      </c>
      <c r="F3175" s="3">
        <v>36.087000000000003</v>
      </c>
    </row>
    <row r="3176" spans="1:6" x14ac:dyDescent="0.3">
      <c r="A3176" t="s">
        <v>6672</v>
      </c>
      <c r="B3176" t="s">
        <v>6673</v>
      </c>
      <c r="C3176" t="s">
        <v>394</v>
      </c>
      <c r="D3176" s="3">
        <v>266</v>
      </c>
      <c r="E3176" s="3">
        <v>11056.5065429687</v>
      </c>
      <c r="F3176" s="3">
        <v>110.69799999999999</v>
      </c>
    </row>
    <row r="3177" spans="1:6" x14ac:dyDescent="0.3">
      <c r="A3177" t="s">
        <v>6674</v>
      </c>
      <c r="B3177" t="s">
        <v>6675</v>
      </c>
      <c r="C3177" t="s">
        <v>394</v>
      </c>
      <c r="D3177" s="3">
        <v>64</v>
      </c>
      <c r="E3177" s="3">
        <v>2293.8107099609401</v>
      </c>
      <c r="F3177" s="3">
        <v>23.135999999999999</v>
      </c>
    </row>
    <row r="3178" spans="1:6" x14ac:dyDescent="0.3">
      <c r="A3178" t="s">
        <v>6676</v>
      </c>
      <c r="B3178" t="s">
        <v>6677</v>
      </c>
      <c r="C3178" t="s">
        <v>394</v>
      </c>
      <c r="D3178" s="3">
        <v>1</v>
      </c>
      <c r="E3178" s="3">
        <v>3793.6332499999999</v>
      </c>
      <c r="F3178" s="3">
        <v>38.002000000000002</v>
      </c>
    </row>
    <row r="3179" spans="1:6" x14ac:dyDescent="0.3">
      <c r="A3179" t="s">
        <v>6678</v>
      </c>
      <c r="B3179" t="s">
        <v>6679</v>
      </c>
      <c r="C3179" t="s">
        <v>394</v>
      </c>
      <c r="D3179" s="3">
        <v>375</v>
      </c>
      <c r="E3179" s="3">
        <v>79001.996554687503</v>
      </c>
      <c r="F3179" s="3">
        <v>793.29399999999998</v>
      </c>
    </row>
    <row r="3180" spans="1:6" x14ac:dyDescent="0.3">
      <c r="A3180" t="s">
        <v>6680</v>
      </c>
      <c r="B3180" t="s">
        <v>6681</v>
      </c>
      <c r="C3180" t="s">
        <v>394</v>
      </c>
      <c r="D3180" s="3">
        <v>208</v>
      </c>
      <c r="E3180" s="3">
        <v>2819.6291249999999</v>
      </c>
      <c r="F3180" s="3">
        <v>28.263999999999999</v>
      </c>
    </row>
    <row r="3181" spans="1:6" x14ac:dyDescent="0.3">
      <c r="A3181" t="s">
        <v>6682</v>
      </c>
      <c r="B3181" t="s">
        <v>6683</v>
      </c>
      <c r="C3181" t="s">
        <v>394</v>
      </c>
      <c r="D3181" s="3">
        <v>23125.699999833501</v>
      </c>
      <c r="E3181" s="3">
        <v>2261.5046714630098</v>
      </c>
      <c r="F3181" s="3">
        <v>320.02199999999999</v>
      </c>
    </row>
    <row r="3182" spans="1:6" x14ac:dyDescent="0.3">
      <c r="A3182" t="s">
        <v>6684</v>
      </c>
      <c r="B3182" t="s">
        <v>6685</v>
      </c>
      <c r="C3182" t="s">
        <v>394</v>
      </c>
      <c r="D3182" s="3">
        <v>157</v>
      </c>
      <c r="E3182" s="3">
        <v>27183.0519140625</v>
      </c>
      <c r="F3182" s="3">
        <v>272.851</v>
      </c>
    </row>
    <row r="3183" spans="1:6" x14ac:dyDescent="0.3">
      <c r="A3183" t="s">
        <v>6686</v>
      </c>
      <c r="B3183" t="s">
        <v>6687</v>
      </c>
      <c r="C3183" t="s">
        <v>394</v>
      </c>
      <c r="D3183" s="3">
        <v>65</v>
      </c>
      <c r="E3183" s="3">
        <v>40186.131507812497</v>
      </c>
      <c r="F3183" s="3">
        <v>402.988</v>
      </c>
    </row>
    <row r="3184" spans="1:6" x14ac:dyDescent="0.3">
      <c r="A3184" t="s">
        <v>6688</v>
      </c>
      <c r="B3184" t="s">
        <v>6689</v>
      </c>
      <c r="C3184" t="s">
        <v>394</v>
      </c>
      <c r="D3184" s="3">
        <v>143</v>
      </c>
      <c r="E3184" s="3">
        <v>296.94794042968698</v>
      </c>
      <c r="F3184" s="3">
        <v>42.03</v>
      </c>
    </row>
    <row r="3185" spans="1:6" x14ac:dyDescent="0.3">
      <c r="A3185" t="s">
        <v>6690</v>
      </c>
      <c r="B3185" t="s">
        <v>6691</v>
      </c>
      <c r="C3185" t="s">
        <v>394</v>
      </c>
      <c r="D3185" s="3">
        <v>164.72999954223599</v>
      </c>
      <c r="E3185" s="3">
        <v>4827.2421855468801</v>
      </c>
      <c r="F3185" s="3">
        <v>48.667999999999999</v>
      </c>
    </row>
    <row r="3186" spans="1:6" x14ac:dyDescent="0.3">
      <c r="A3186" t="s">
        <v>6692</v>
      </c>
      <c r="B3186" t="s">
        <v>6693</v>
      </c>
      <c r="C3186" t="s">
        <v>394</v>
      </c>
      <c r="D3186" s="3">
        <v>28</v>
      </c>
      <c r="E3186" s="3">
        <v>490.15658142089802</v>
      </c>
      <c r="F3186" s="3">
        <v>69.465999999999994</v>
      </c>
    </row>
    <row r="3187" spans="1:6" x14ac:dyDescent="0.3">
      <c r="A3187" t="s">
        <v>6694</v>
      </c>
      <c r="B3187" t="s">
        <v>6695</v>
      </c>
      <c r="C3187" t="s">
        <v>394</v>
      </c>
      <c r="D3187" s="3">
        <v>2563</v>
      </c>
      <c r="E3187" s="3">
        <v>174790.25486230501</v>
      </c>
      <c r="F3187" s="3">
        <v>1750.7929999999999</v>
      </c>
    </row>
    <row r="3188" spans="1:6" x14ac:dyDescent="0.3">
      <c r="A3188" t="s">
        <v>6696</v>
      </c>
      <c r="B3188" t="s">
        <v>6697</v>
      </c>
      <c r="C3188" t="s">
        <v>394</v>
      </c>
      <c r="D3188" s="3">
        <v>2738</v>
      </c>
      <c r="E3188" s="3">
        <v>28640.1063029785</v>
      </c>
      <c r="F3188" s="3">
        <v>286.79700000000003</v>
      </c>
    </row>
    <row r="3189" spans="1:6" x14ac:dyDescent="0.3">
      <c r="A3189" t="s">
        <v>6698</v>
      </c>
      <c r="B3189" t="s">
        <v>6699</v>
      </c>
      <c r="C3189" t="s">
        <v>394</v>
      </c>
      <c r="D3189" s="3">
        <v>129</v>
      </c>
      <c r="E3189" s="3">
        <v>86042.966631835894</v>
      </c>
      <c r="F3189" s="3">
        <v>861.32</v>
      </c>
    </row>
    <row r="3190" spans="1:6" x14ac:dyDescent="0.3">
      <c r="A3190" t="s">
        <v>6700</v>
      </c>
      <c r="B3190" t="s">
        <v>6701</v>
      </c>
      <c r="C3190" t="s">
        <v>394</v>
      </c>
      <c r="D3190" s="3">
        <v>68</v>
      </c>
      <c r="E3190" s="3">
        <v>15821.3033203125</v>
      </c>
      <c r="F3190" s="3">
        <v>158.41200000000001</v>
      </c>
    </row>
    <row r="3191" spans="1:6" x14ac:dyDescent="0.3">
      <c r="A3191" t="s">
        <v>6702</v>
      </c>
      <c r="B3191" t="s">
        <v>6703</v>
      </c>
      <c r="C3191" t="s">
        <v>394</v>
      </c>
      <c r="D3191" s="3">
        <v>171</v>
      </c>
      <c r="E3191" s="3">
        <v>3529.0302835693401</v>
      </c>
      <c r="F3191" s="3">
        <v>35.555999999999997</v>
      </c>
    </row>
    <row r="3192" spans="1:6" x14ac:dyDescent="0.3">
      <c r="A3192" t="s">
        <v>6704</v>
      </c>
      <c r="B3192" t="s">
        <v>6705</v>
      </c>
      <c r="C3192" t="s">
        <v>394</v>
      </c>
      <c r="D3192" s="3">
        <v>16228.690000534099</v>
      </c>
      <c r="E3192" s="3">
        <v>9767.59064941406</v>
      </c>
      <c r="F3192" s="3">
        <v>1381.2809999999999</v>
      </c>
    </row>
    <row r="3193" spans="1:6" x14ac:dyDescent="0.3">
      <c r="A3193" t="s">
        <v>6706</v>
      </c>
      <c r="B3193" t="s">
        <v>6707</v>
      </c>
      <c r="C3193" t="s">
        <v>394</v>
      </c>
      <c r="D3193" s="3">
        <v>7720</v>
      </c>
      <c r="E3193" s="3">
        <v>203199.83195581101</v>
      </c>
      <c r="F3193" s="3">
        <v>2036.395</v>
      </c>
    </row>
    <row r="3194" spans="1:6" x14ac:dyDescent="0.3">
      <c r="A3194" t="s">
        <v>6708</v>
      </c>
      <c r="B3194" t="s">
        <v>6709</v>
      </c>
      <c r="C3194" t="s">
        <v>394</v>
      </c>
      <c r="D3194" s="3">
        <v>1952</v>
      </c>
      <c r="E3194" s="3">
        <v>223092.240595215</v>
      </c>
      <c r="F3194" s="3">
        <v>2234.7640000000001</v>
      </c>
    </row>
    <row r="3195" spans="1:6" x14ac:dyDescent="0.3">
      <c r="A3195" t="s">
        <v>6710</v>
      </c>
      <c r="B3195" t="s">
        <v>6711</v>
      </c>
      <c r="C3195" t="s">
        <v>394</v>
      </c>
      <c r="D3195" s="3">
        <v>163000</v>
      </c>
      <c r="E3195" s="3">
        <v>30317.837341735802</v>
      </c>
      <c r="F3195" s="3">
        <v>4287.9129999999996</v>
      </c>
    </row>
    <row r="3196" spans="1:6" x14ac:dyDescent="0.3">
      <c r="A3196" t="s">
        <v>6712</v>
      </c>
      <c r="B3196" t="s">
        <v>6713</v>
      </c>
      <c r="C3196" t="s">
        <v>394</v>
      </c>
      <c r="D3196" s="3">
        <v>387</v>
      </c>
      <c r="E3196" s="3">
        <v>104276.89029406699</v>
      </c>
      <c r="F3196" s="3">
        <v>1445.002</v>
      </c>
    </row>
    <row r="3197" spans="1:6" x14ac:dyDescent="0.3">
      <c r="A3197" t="s">
        <v>6714</v>
      </c>
      <c r="B3197" t="s">
        <v>6715</v>
      </c>
      <c r="C3197" t="s">
        <v>394</v>
      </c>
      <c r="D3197" s="3">
        <v>16</v>
      </c>
      <c r="E3197" s="3">
        <v>1946.61946777344</v>
      </c>
      <c r="F3197" s="3">
        <v>19.602</v>
      </c>
    </row>
    <row r="3198" spans="1:6" x14ac:dyDescent="0.3">
      <c r="A3198" t="s">
        <v>6716</v>
      </c>
      <c r="B3198" t="s">
        <v>6717</v>
      </c>
      <c r="C3198" t="s">
        <v>394</v>
      </c>
      <c r="D3198" s="3">
        <v>13</v>
      </c>
      <c r="E3198" s="3">
        <v>19052.506708007801</v>
      </c>
      <c r="F3198" s="3">
        <v>194.26300000000001</v>
      </c>
    </row>
    <row r="3199" spans="1:6" x14ac:dyDescent="0.3">
      <c r="A3199" t="s">
        <v>6718</v>
      </c>
      <c r="B3199" t="s">
        <v>6719</v>
      </c>
      <c r="C3199" t="s">
        <v>394</v>
      </c>
      <c r="D3199" s="3">
        <v>7</v>
      </c>
      <c r="E3199" s="3">
        <v>74452.299406249993</v>
      </c>
      <c r="F3199" s="3">
        <v>752.38599999999997</v>
      </c>
    </row>
    <row r="3200" spans="1:6" x14ac:dyDescent="0.3">
      <c r="A3200" t="s">
        <v>6720</v>
      </c>
      <c r="B3200" t="s">
        <v>6721</v>
      </c>
      <c r="C3200" t="s">
        <v>394</v>
      </c>
      <c r="D3200" s="3">
        <v>257</v>
      </c>
      <c r="E3200" s="3">
        <v>14115.4592246094</v>
      </c>
      <c r="F3200" s="3">
        <v>141.30199999999999</v>
      </c>
    </row>
    <row r="3201" spans="1:6" x14ac:dyDescent="0.3">
      <c r="A3201" t="s">
        <v>6722</v>
      </c>
      <c r="B3201" t="s">
        <v>6723</v>
      </c>
      <c r="C3201" t="s">
        <v>394</v>
      </c>
      <c r="D3201" s="3">
        <v>47</v>
      </c>
      <c r="E3201" s="3">
        <v>3748.6234426269498</v>
      </c>
      <c r="F3201" s="3">
        <v>38.017000000000003</v>
      </c>
    </row>
    <row r="3202" spans="1:6" x14ac:dyDescent="0.3">
      <c r="A3202" t="s">
        <v>6724</v>
      </c>
      <c r="B3202" t="s">
        <v>6725</v>
      </c>
      <c r="C3202" t="s">
        <v>394</v>
      </c>
      <c r="D3202" s="3">
        <v>11</v>
      </c>
      <c r="E3202" s="3">
        <v>3994.5311875000002</v>
      </c>
      <c r="F3202" s="3">
        <v>40.143000000000001</v>
      </c>
    </row>
    <row r="3203" spans="1:6" x14ac:dyDescent="0.3">
      <c r="A3203" t="s">
        <v>6726</v>
      </c>
      <c r="B3203" t="s">
        <v>6727</v>
      </c>
      <c r="C3203" t="s">
        <v>394</v>
      </c>
      <c r="D3203" s="3">
        <v>1145</v>
      </c>
      <c r="E3203" s="3">
        <v>38189.088904296899</v>
      </c>
      <c r="F3203" s="3">
        <v>539.17999999999995</v>
      </c>
    </row>
    <row r="3204" spans="1:6" x14ac:dyDescent="0.3">
      <c r="A3204" t="s">
        <v>6728</v>
      </c>
      <c r="B3204" t="s">
        <v>6729</v>
      </c>
      <c r="C3204" t="s">
        <v>394</v>
      </c>
      <c r="D3204" s="3">
        <v>6475.4999997615796</v>
      </c>
      <c r="E3204" s="3">
        <v>34936.991486084</v>
      </c>
      <c r="F3204" s="3">
        <v>6453.4189999999999</v>
      </c>
    </row>
    <row r="3205" spans="1:6" x14ac:dyDescent="0.3">
      <c r="A3205" t="s">
        <v>6730</v>
      </c>
      <c r="B3205" t="s">
        <v>6731</v>
      </c>
      <c r="C3205" t="s">
        <v>394</v>
      </c>
      <c r="D3205" s="3">
        <v>6</v>
      </c>
      <c r="E3205" s="3">
        <v>13718.840203125001</v>
      </c>
      <c r="F3205" s="3">
        <v>144.87799999999999</v>
      </c>
    </row>
    <row r="3206" spans="1:6" x14ac:dyDescent="0.3">
      <c r="A3206" t="s">
        <v>6732</v>
      </c>
      <c r="B3206" t="s">
        <v>6733</v>
      </c>
      <c r="C3206" t="s">
        <v>394</v>
      </c>
      <c r="D3206" s="3">
        <v>3022</v>
      </c>
      <c r="E3206" s="3">
        <v>11800.4284916992</v>
      </c>
      <c r="F3206" s="3">
        <v>126.584</v>
      </c>
    </row>
    <row r="3207" spans="1:6" x14ac:dyDescent="0.3">
      <c r="A3207" t="s">
        <v>6734</v>
      </c>
      <c r="B3207" t="s">
        <v>6735</v>
      </c>
      <c r="C3207" t="s">
        <v>394</v>
      </c>
      <c r="D3207" s="3">
        <v>213</v>
      </c>
      <c r="E3207" s="3">
        <v>26551.505821289102</v>
      </c>
      <c r="F3207" s="3">
        <v>273.61200000000002</v>
      </c>
    </row>
    <row r="3208" spans="1:6" x14ac:dyDescent="0.3">
      <c r="A3208" t="s">
        <v>6736</v>
      </c>
      <c r="B3208" t="s">
        <v>6737</v>
      </c>
      <c r="C3208" t="s">
        <v>394</v>
      </c>
      <c r="D3208" s="3">
        <v>116</v>
      </c>
      <c r="E3208" s="3">
        <v>3017.23998913574</v>
      </c>
      <c r="F3208" s="3">
        <v>563.06399999999996</v>
      </c>
    </row>
    <row r="3209" spans="1:6" x14ac:dyDescent="0.3">
      <c r="A3209" t="s">
        <v>6738</v>
      </c>
      <c r="B3209" t="s">
        <v>6739</v>
      </c>
      <c r="C3209" t="s">
        <v>394</v>
      </c>
      <c r="D3209" s="3">
        <v>104</v>
      </c>
      <c r="E3209" s="3">
        <v>4843.6673881835904</v>
      </c>
      <c r="F3209" s="3">
        <v>903.75400000000002</v>
      </c>
    </row>
    <row r="3210" spans="1:6" x14ac:dyDescent="0.3">
      <c r="A3210" t="s">
        <v>6740</v>
      </c>
      <c r="B3210" t="s">
        <v>6741</v>
      </c>
      <c r="C3210" t="s">
        <v>394</v>
      </c>
      <c r="D3210" s="3">
        <v>44</v>
      </c>
      <c r="E3210" s="3">
        <v>5815.3249331054703</v>
      </c>
      <c r="F3210" s="3">
        <v>60.106999999999999</v>
      </c>
    </row>
    <row r="3211" spans="1:6" x14ac:dyDescent="0.3">
      <c r="A3211" t="s">
        <v>6742</v>
      </c>
      <c r="B3211" t="s">
        <v>6743</v>
      </c>
      <c r="C3211" t="s">
        <v>394</v>
      </c>
      <c r="D3211" s="3">
        <v>50</v>
      </c>
      <c r="E3211" s="3">
        <v>3.9144299316406199</v>
      </c>
      <c r="F3211" s="3">
        <v>0.73099999999999998</v>
      </c>
    </row>
    <row r="3212" spans="1:6" x14ac:dyDescent="0.3">
      <c r="A3212" t="s">
        <v>6744</v>
      </c>
      <c r="B3212" t="s">
        <v>6745</v>
      </c>
      <c r="C3212" t="s">
        <v>394</v>
      </c>
      <c r="D3212" s="3">
        <v>2710</v>
      </c>
      <c r="E3212" s="3">
        <v>17681.2617512207</v>
      </c>
      <c r="F3212" s="3">
        <v>266.14400000000001</v>
      </c>
    </row>
    <row r="3213" spans="1:6" x14ac:dyDescent="0.3">
      <c r="A3213" t="s">
        <v>6746</v>
      </c>
      <c r="B3213" t="s">
        <v>6747</v>
      </c>
      <c r="C3213" t="s">
        <v>394</v>
      </c>
      <c r="D3213" s="3">
        <v>3</v>
      </c>
      <c r="E3213" s="3">
        <v>2991.8891953124999</v>
      </c>
      <c r="F3213" s="3">
        <v>30.116</v>
      </c>
    </row>
    <row r="3214" spans="1:6" x14ac:dyDescent="0.3">
      <c r="A3214" t="s">
        <v>6748</v>
      </c>
      <c r="B3214" t="s">
        <v>6749</v>
      </c>
      <c r="C3214" t="s">
        <v>394</v>
      </c>
      <c r="D3214" s="3">
        <v>45</v>
      </c>
      <c r="E3214" s="3">
        <v>32359.483272949201</v>
      </c>
      <c r="F3214" s="3">
        <v>367.22399999999999</v>
      </c>
    </row>
    <row r="3215" spans="1:6" x14ac:dyDescent="0.3">
      <c r="A3215" t="s">
        <v>6750</v>
      </c>
      <c r="B3215" t="s">
        <v>6751</v>
      </c>
      <c r="C3215" t="s">
        <v>394</v>
      </c>
      <c r="D3215" s="3">
        <v>31</v>
      </c>
      <c r="E3215" s="3">
        <v>14537.443644043</v>
      </c>
      <c r="F3215" s="3">
        <v>210.28299999999999</v>
      </c>
    </row>
    <row r="3216" spans="1:6" x14ac:dyDescent="0.3">
      <c r="A3216" t="s">
        <v>6752</v>
      </c>
      <c r="B3216" t="s">
        <v>6753</v>
      </c>
      <c r="C3216" t="s">
        <v>394</v>
      </c>
      <c r="D3216" s="3">
        <v>34</v>
      </c>
      <c r="E3216" s="3">
        <v>121648.495763916</v>
      </c>
      <c r="F3216" s="3">
        <v>1226.963</v>
      </c>
    </row>
    <row r="3217" spans="1:6" x14ac:dyDescent="0.3">
      <c r="A3217" t="s">
        <v>6754</v>
      </c>
      <c r="B3217" t="s">
        <v>6755</v>
      </c>
      <c r="C3217" t="s">
        <v>394</v>
      </c>
      <c r="D3217" s="3">
        <v>1095.5</v>
      </c>
      <c r="E3217" s="3">
        <v>7421.8409244079603</v>
      </c>
      <c r="F3217" s="3">
        <v>1386.383</v>
      </c>
    </row>
    <row r="3218" spans="1:6" x14ac:dyDescent="0.3">
      <c r="A3218" t="s">
        <v>6756</v>
      </c>
      <c r="B3218" t="s">
        <v>6757</v>
      </c>
      <c r="C3218" t="s">
        <v>394</v>
      </c>
      <c r="D3218" s="3">
        <v>2</v>
      </c>
      <c r="E3218" s="3">
        <v>1877.4798125</v>
      </c>
      <c r="F3218" s="3">
        <v>53.968000000000004</v>
      </c>
    </row>
    <row r="3219" spans="1:6" x14ac:dyDescent="0.3">
      <c r="A3219" t="s">
        <v>6758</v>
      </c>
      <c r="B3219" t="s">
        <v>6759</v>
      </c>
      <c r="C3219" t="s">
        <v>394</v>
      </c>
      <c r="D3219" s="3">
        <v>14</v>
      </c>
      <c r="E3219" s="3">
        <v>27.515370117187501</v>
      </c>
      <c r="F3219" s="3">
        <v>5.1369999999999996</v>
      </c>
    </row>
    <row r="3220" spans="1:6" x14ac:dyDescent="0.3">
      <c r="A3220" t="s">
        <v>6760</v>
      </c>
      <c r="B3220" t="s">
        <v>6761</v>
      </c>
      <c r="C3220" t="s">
        <v>394</v>
      </c>
      <c r="D3220" s="3">
        <v>479026.309997559</v>
      </c>
      <c r="E3220" s="3">
        <v>98108.107171325697</v>
      </c>
      <c r="F3220" s="3">
        <v>18289.906999999999</v>
      </c>
    </row>
    <row r="3221" spans="1:6" x14ac:dyDescent="0.3">
      <c r="A3221" t="s">
        <v>6762</v>
      </c>
      <c r="B3221" t="s">
        <v>6763</v>
      </c>
      <c r="C3221" t="s">
        <v>394</v>
      </c>
      <c r="D3221" s="3">
        <v>21</v>
      </c>
      <c r="E3221" s="3">
        <v>3755.5866689453101</v>
      </c>
      <c r="F3221" s="3">
        <v>173.62899999999999</v>
      </c>
    </row>
    <row r="3222" spans="1:6" x14ac:dyDescent="0.3">
      <c r="A3222" t="s">
        <v>6764</v>
      </c>
      <c r="B3222" t="s">
        <v>6765</v>
      </c>
      <c r="C3222" t="s">
        <v>394</v>
      </c>
      <c r="D3222" s="3">
        <v>3</v>
      </c>
      <c r="E3222" s="3">
        <v>723.95806249999998</v>
      </c>
      <c r="F3222" s="3">
        <v>7.3710000000000004</v>
      </c>
    </row>
    <row r="3223" spans="1:6" x14ac:dyDescent="0.3">
      <c r="A3223" t="s">
        <v>6766</v>
      </c>
      <c r="B3223" t="s">
        <v>6767</v>
      </c>
      <c r="C3223" t="s">
        <v>394</v>
      </c>
      <c r="D3223" s="3">
        <v>18</v>
      </c>
      <c r="E3223" s="3">
        <v>22228.9171674805</v>
      </c>
      <c r="F3223" s="3">
        <v>481.54599999999999</v>
      </c>
    </row>
    <row r="3224" spans="1:6" x14ac:dyDescent="0.3">
      <c r="A3224" t="s">
        <v>6768</v>
      </c>
      <c r="B3224" t="s">
        <v>6769</v>
      </c>
      <c r="C3224" t="s">
        <v>394</v>
      </c>
      <c r="D3224" s="3">
        <v>105</v>
      </c>
      <c r="E3224" s="3">
        <v>836.48913517761196</v>
      </c>
      <c r="F3224" s="3">
        <v>8.74</v>
      </c>
    </row>
    <row r="3225" spans="1:6" x14ac:dyDescent="0.3">
      <c r="A3225" t="s">
        <v>6770</v>
      </c>
      <c r="B3225" t="s">
        <v>6771</v>
      </c>
      <c r="C3225" t="s">
        <v>394</v>
      </c>
      <c r="D3225" s="3">
        <v>1</v>
      </c>
      <c r="E3225" s="3">
        <v>148.39640625000001</v>
      </c>
      <c r="F3225" s="3">
        <v>1.5489999999999999</v>
      </c>
    </row>
    <row r="3226" spans="1:6" x14ac:dyDescent="0.3">
      <c r="A3226" t="s">
        <v>6772</v>
      </c>
      <c r="B3226" t="s">
        <v>6773</v>
      </c>
      <c r="C3226" t="s">
        <v>394</v>
      </c>
      <c r="D3226" s="3">
        <v>7</v>
      </c>
      <c r="E3226" s="3">
        <v>10922.1782484131</v>
      </c>
      <c r="F3226" s="3">
        <v>114.1</v>
      </c>
    </row>
    <row r="3227" spans="1:6" x14ac:dyDescent="0.3">
      <c r="A3227" t="s">
        <v>6774</v>
      </c>
      <c r="B3227" t="s">
        <v>6775</v>
      </c>
      <c r="C3227" t="s">
        <v>394</v>
      </c>
      <c r="D3227" s="3">
        <v>2</v>
      </c>
      <c r="E3227" s="3">
        <v>4792.8227500000003</v>
      </c>
      <c r="F3227" s="3">
        <v>48.058999999999997</v>
      </c>
    </row>
    <row r="3228" spans="1:6" x14ac:dyDescent="0.3">
      <c r="A3228" t="s">
        <v>6776</v>
      </c>
      <c r="B3228" t="s">
        <v>6777</v>
      </c>
      <c r="C3228" t="s">
        <v>394</v>
      </c>
      <c r="D3228" s="3">
        <v>228</v>
      </c>
      <c r="E3228" s="3">
        <v>10480.348283844</v>
      </c>
      <c r="F3228" s="3">
        <v>145.40299999999999</v>
      </c>
    </row>
    <row r="3229" spans="1:6" x14ac:dyDescent="0.3">
      <c r="A3229" t="s">
        <v>6778</v>
      </c>
      <c r="B3229" t="s">
        <v>6779</v>
      </c>
      <c r="C3229" t="s">
        <v>394</v>
      </c>
      <c r="D3229" s="3">
        <v>9256</v>
      </c>
      <c r="E3229" s="3">
        <v>163436.967931152</v>
      </c>
      <c r="F3229" s="3">
        <v>39719.932999999997</v>
      </c>
    </row>
    <row r="3230" spans="1:6" x14ac:dyDescent="0.3">
      <c r="A3230" t="s">
        <v>6780</v>
      </c>
      <c r="B3230" t="s">
        <v>8994</v>
      </c>
      <c r="C3230" t="s">
        <v>394</v>
      </c>
      <c r="D3230" s="3">
        <v>6002</v>
      </c>
      <c r="E3230" s="3">
        <v>117900.52753840599</v>
      </c>
      <c r="F3230" s="3">
        <v>28601.245999999999</v>
      </c>
    </row>
    <row r="3231" spans="1:6" x14ac:dyDescent="0.3">
      <c r="A3231" t="s">
        <v>6781</v>
      </c>
      <c r="B3231" t="s">
        <v>6782</v>
      </c>
      <c r="C3231" t="s">
        <v>394</v>
      </c>
      <c r="D3231" s="3">
        <v>3602</v>
      </c>
      <c r="E3231" s="3">
        <v>70355.421196533207</v>
      </c>
      <c r="F3231" s="3">
        <v>16818.951000000001</v>
      </c>
    </row>
    <row r="3232" spans="1:6" x14ac:dyDescent="0.3">
      <c r="A3232" t="s">
        <v>6783</v>
      </c>
      <c r="B3232" t="s">
        <v>6784</v>
      </c>
      <c r="C3232" t="s">
        <v>394</v>
      </c>
      <c r="D3232" s="3">
        <v>23739.5</v>
      </c>
      <c r="E3232" s="3">
        <v>30106.754403373699</v>
      </c>
      <c r="F3232" s="3">
        <v>5552.8909999999996</v>
      </c>
    </row>
    <row r="3233" spans="1:6" x14ac:dyDescent="0.3">
      <c r="A3233" t="s">
        <v>6785</v>
      </c>
      <c r="B3233" t="s">
        <v>6786</v>
      </c>
      <c r="C3233" t="s">
        <v>394</v>
      </c>
      <c r="D3233" s="3">
        <v>33734</v>
      </c>
      <c r="E3233" s="3">
        <v>58260.6404690247</v>
      </c>
      <c r="F3233" s="3">
        <v>10724.835999999999</v>
      </c>
    </row>
    <row r="3234" spans="1:6" x14ac:dyDescent="0.3">
      <c r="A3234" t="s">
        <v>6787</v>
      </c>
      <c r="B3234" t="s">
        <v>6788</v>
      </c>
      <c r="C3234" t="s">
        <v>394</v>
      </c>
      <c r="D3234" s="3">
        <v>17611</v>
      </c>
      <c r="E3234" s="3">
        <v>14626.61065271</v>
      </c>
      <c r="F3234" s="3">
        <v>1884.645</v>
      </c>
    </row>
    <row r="3235" spans="1:6" x14ac:dyDescent="0.3">
      <c r="A3235" t="s">
        <v>6789</v>
      </c>
      <c r="B3235" t="s">
        <v>6790</v>
      </c>
      <c r="C3235" t="s">
        <v>394</v>
      </c>
      <c r="D3235" s="3">
        <v>5</v>
      </c>
      <c r="E3235" s="3">
        <v>253.39980468749999</v>
      </c>
      <c r="F3235" s="3">
        <v>3.1269999999999998</v>
      </c>
    </row>
    <row r="3236" spans="1:6" x14ac:dyDescent="0.3">
      <c r="A3236" t="s">
        <v>6791</v>
      </c>
      <c r="B3236" t="s">
        <v>6792</v>
      </c>
      <c r="C3236" t="s">
        <v>394</v>
      </c>
      <c r="D3236" s="3">
        <v>10</v>
      </c>
      <c r="E3236" s="3">
        <v>1646.8792910156201</v>
      </c>
      <c r="F3236" s="3">
        <v>50.325000000000003</v>
      </c>
    </row>
    <row r="3237" spans="1:6" x14ac:dyDescent="0.3">
      <c r="A3237" t="s">
        <v>6793</v>
      </c>
      <c r="B3237" t="s">
        <v>6794</v>
      </c>
      <c r="C3237" t="s">
        <v>394</v>
      </c>
      <c r="D3237" s="3">
        <v>2</v>
      </c>
      <c r="E3237" s="3">
        <v>416.03851171874999</v>
      </c>
      <c r="F3237" s="3">
        <v>4.2919999999999998</v>
      </c>
    </row>
    <row r="3238" spans="1:6" x14ac:dyDescent="0.3">
      <c r="A3238" t="s">
        <v>6795</v>
      </c>
      <c r="B3238" t="s">
        <v>6796</v>
      </c>
      <c r="C3238" t="s">
        <v>394</v>
      </c>
      <c r="D3238" s="3">
        <v>1</v>
      </c>
      <c r="E3238" s="3">
        <v>2786.2057500000001</v>
      </c>
      <c r="F3238" s="3">
        <v>27.928000000000001</v>
      </c>
    </row>
    <row r="3239" spans="1:6" x14ac:dyDescent="0.3">
      <c r="A3239" t="s">
        <v>6797</v>
      </c>
      <c r="B3239" t="s">
        <v>6798</v>
      </c>
      <c r="C3239" t="s">
        <v>394</v>
      </c>
      <c r="D3239" s="3">
        <v>94</v>
      </c>
      <c r="E3239" s="3">
        <v>3121.55793661499</v>
      </c>
      <c r="F3239" s="3">
        <v>41.790999999999997</v>
      </c>
    </row>
    <row r="3240" spans="1:6" x14ac:dyDescent="0.3">
      <c r="A3240" t="s">
        <v>6799</v>
      </c>
      <c r="B3240" t="s">
        <v>6800</v>
      </c>
      <c r="C3240" t="s">
        <v>394</v>
      </c>
      <c r="D3240" s="3">
        <v>5</v>
      </c>
      <c r="E3240" s="3">
        <v>7347.4675962524398</v>
      </c>
      <c r="F3240" s="3">
        <v>73.555000000000007</v>
      </c>
    </row>
    <row r="3241" spans="1:6" x14ac:dyDescent="0.3">
      <c r="A3241" t="s">
        <v>6801</v>
      </c>
      <c r="B3241" t="s">
        <v>6802</v>
      </c>
      <c r="C3241" t="s">
        <v>394</v>
      </c>
      <c r="D3241" s="3">
        <v>38</v>
      </c>
      <c r="E3241" s="3">
        <v>6095.0768125000004</v>
      </c>
      <c r="F3241" s="3">
        <v>88.159000000000006</v>
      </c>
    </row>
    <row r="3242" spans="1:6" x14ac:dyDescent="0.3">
      <c r="A3242" t="s">
        <v>6803</v>
      </c>
      <c r="B3242" t="s">
        <v>6804</v>
      </c>
      <c r="C3242" t="s">
        <v>394</v>
      </c>
      <c r="D3242" s="3">
        <v>27</v>
      </c>
      <c r="E3242" s="3">
        <v>13041.5893457031</v>
      </c>
      <c r="F3242" s="3">
        <v>136.881</v>
      </c>
    </row>
    <row r="3243" spans="1:6" x14ac:dyDescent="0.3">
      <c r="A3243" t="s">
        <v>6805</v>
      </c>
      <c r="B3243" t="s">
        <v>6806</v>
      </c>
      <c r="C3243" t="s">
        <v>394</v>
      </c>
      <c r="D3243" s="3">
        <v>743</v>
      </c>
      <c r="E3243" s="3">
        <v>6977.0943291015601</v>
      </c>
      <c r="F3243" s="3">
        <v>73.716999999999999</v>
      </c>
    </row>
    <row r="3244" spans="1:6" x14ac:dyDescent="0.3">
      <c r="A3244" t="s">
        <v>6807</v>
      </c>
      <c r="B3244" t="s">
        <v>6808</v>
      </c>
      <c r="C3244" t="s">
        <v>394</v>
      </c>
      <c r="D3244" s="3">
        <v>6</v>
      </c>
      <c r="E3244" s="3">
        <v>1482.0325</v>
      </c>
      <c r="F3244" s="3">
        <v>14.885999999999999</v>
      </c>
    </row>
    <row r="3245" spans="1:6" x14ac:dyDescent="0.3">
      <c r="A3245" t="s">
        <v>6809</v>
      </c>
      <c r="B3245" t="s">
        <v>6810</v>
      </c>
      <c r="C3245" t="s">
        <v>394</v>
      </c>
      <c r="D3245" s="3">
        <v>1546</v>
      </c>
      <c r="E3245" s="3">
        <v>105265.18926953099</v>
      </c>
      <c r="F3245" s="3">
        <v>1055.45</v>
      </c>
    </row>
    <row r="3246" spans="1:6" x14ac:dyDescent="0.3">
      <c r="A3246" t="s">
        <v>6811</v>
      </c>
      <c r="B3246" t="s">
        <v>6812</v>
      </c>
      <c r="C3246" t="s">
        <v>394</v>
      </c>
      <c r="D3246" s="3">
        <v>2</v>
      </c>
      <c r="E3246" s="3">
        <v>1083.655</v>
      </c>
      <c r="F3246" s="3">
        <v>10.901999999999999</v>
      </c>
    </row>
    <row r="3247" spans="1:6" x14ac:dyDescent="0.3">
      <c r="A3247" t="s">
        <v>6813</v>
      </c>
      <c r="B3247" t="s">
        <v>6814</v>
      </c>
      <c r="C3247" t="s">
        <v>394</v>
      </c>
      <c r="D3247" s="3">
        <v>18</v>
      </c>
      <c r="E3247" s="3">
        <v>30118.1319362793</v>
      </c>
      <c r="F3247" s="3">
        <v>301.476</v>
      </c>
    </row>
    <row r="3248" spans="1:6" x14ac:dyDescent="0.3">
      <c r="A3248" t="s">
        <v>6815</v>
      </c>
      <c r="B3248" t="s">
        <v>6816</v>
      </c>
      <c r="C3248" t="s">
        <v>394</v>
      </c>
      <c r="D3248" s="3">
        <v>68</v>
      </c>
      <c r="E3248" s="3">
        <v>24118.334640624998</v>
      </c>
      <c r="F3248" s="3">
        <v>273.48500000000001</v>
      </c>
    </row>
    <row r="3249" spans="1:6" x14ac:dyDescent="0.3">
      <c r="A3249" t="s">
        <v>6817</v>
      </c>
      <c r="B3249" t="s">
        <v>6818</v>
      </c>
      <c r="C3249" t="s">
        <v>394</v>
      </c>
      <c r="D3249" s="3">
        <v>282</v>
      </c>
      <c r="E3249" s="3">
        <v>4367.7312685546904</v>
      </c>
      <c r="F3249" s="3">
        <v>68.718000000000004</v>
      </c>
    </row>
    <row r="3250" spans="1:6" x14ac:dyDescent="0.3">
      <c r="A3250" t="s">
        <v>6819</v>
      </c>
      <c r="B3250" t="s">
        <v>6820</v>
      </c>
      <c r="C3250" t="s">
        <v>394</v>
      </c>
      <c r="D3250" s="3">
        <v>17327</v>
      </c>
      <c r="E3250" s="3">
        <v>704.29265147399894</v>
      </c>
      <c r="F3250" s="3">
        <v>108.223</v>
      </c>
    </row>
    <row r="3251" spans="1:6" x14ac:dyDescent="0.3">
      <c r="A3251" t="s">
        <v>6821</v>
      </c>
      <c r="B3251" t="s">
        <v>6822</v>
      </c>
      <c r="C3251" t="s">
        <v>394</v>
      </c>
      <c r="D3251" s="3">
        <v>509</v>
      </c>
      <c r="E3251" s="3">
        <v>596.15960321044895</v>
      </c>
      <c r="F3251" s="3">
        <v>85.016999999999996</v>
      </c>
    </row>
    <row r="3252" spans="1:6" x14ac:dyDescent="0.3">
      <c r="A3252" t="s">
        <v>6823</v>
      </c>
      <c r="B3252" t="s">
        <v>6824</v>
      </c>
      <c r="C3252" t="s">
        <v>394</v>
      </c>
      <c r="D3252" s="3">
        <v>20818</v>
      </c>
      <c r="E3252" s="3">
        <v>3468.91966455078</v>
      </c>
      <c r="F3252" s="3">
        <v>540.67100000000005</v>
      </c>
    </row>
    <row r="3253" spans="1:6" x14ac:dyDescent="0.3">
      <c r="A3253" t="s">
        <v>6825</v>
      </c>
      <c r="B3253" t="s">
        <v>6826</v>
      </c>
      <c r="C3253" t="s">
        <v>394</v>
      </c>
      <c r="D3253" s="3">
        <v>1862</v>
      </c>
      <c r="E3253" s="3">
        <v>3860.342984375</v>
      </c>
      <c r="F3253" s="3">
        <v>608.72799999999995</v>
      </c>
    </row>
    <row r="3254" spans="1:6" x14ac:dyDescent="0.3">
      <c r="A3254" t="s">
        <v>6827</v>
      </c>
      <c r="B3254" t="s">
        <v>6828</v>
      </c>
      <c r="C3254" t="s">
        <v>394</v>
      </c>
      <c r="D3254" s="3">
        <v>13538</v>
      </c>
      <c r="E3254" s="3">
        <v>9177.1364882507296</v>
      </c>
      <c r="F3254" s="3">
        <v>1268.2860000000001</v>
      </c>
    </row>
    <row r="3255" spans="1:6" x14ac:dyDescent="0.3">
      <c r="A3255" t="s">
        <v>6829</v>
      </c>
      <c r="B3255" t="s">
        <v>6830</v>
      </c>
      <c r="C3255" t="s">
        <v>394</v>
      </c>
      <c r="D3255" s="3">
        <v>902790</v>
      </c>
      <c r="E3255" s="3">
        <v>10907.964730224599</v>
      </c>
      <c r="F3255" s="3">
        <v>1763.5940000000001</v>
      </c>
    </row>
    <row r="3256" spans="1:6" x14ac:dyDescent="0.3">
      <c r="A3256" t="s">
        <v>6831</v>
      </c>
      <c r="B3256" t="s">
        <v>6832</v>
      </c>
      <c r="C3256" t="s">
        <v>394</v>
      </c>
      <c r="D3256" s="3">
        <v>52099.940000057199</v>
      </c>
      <c r="E3256" s="3">
        <v>6139.8208783416703</v>
      </c>
      <c r="F3256" s="3">
        <v>959.00300000000004</v>
      </c>
    </row>
    <row r="3257" spans="1:6" x14ac:dyDescent="0.3">
      <c r="A3257" t="s">
        <v>6833</v>
      </c>
      <c r="B3257" t="s">
        <v>6834</v>
      </c>
      <c r="C3257" t="s">
        <v>394</v>
      </c>
      <c r="D3257" s="3">
        <v>55799</v>
      </c>
      <c r="E3257" s="3">
        <v>1240.82151733398</v>
      </c>
      <c r="F3257" s="3">
        <v>201.321</v>
      </c>
    </row>
    <row r="3258" spans="1:6" x14ac:dyDescent="0.3">
      <c r="A3258" t="s">
        <v>6835</v>
      </c>
      <c r="B3258" t="s">
        <v>6836</v>
      </c>
      <c r="C3258" t="s">
        <v>394</v>
      </c>
      <c r="D3258" s="3">
        <v>3677847</v>
      </c>
      <c r="E3258" s="3">
        <v>26150.327331954999</v>
      </c>
      <c r="F3258" s="3">
        <v>3711.1370000000002</v>
      </c>
    </row>
    <row r="3259" spans="1:6" x14ac:dyDescent="0.3">
      <c r="A3259" t="s">
        <v>6837</v>
      </c>
      <c r="B3259" t="s">
        <v>6838</v>
      </c>
      <c r="C3259" t="s">
        <v>394</v>
      </c>
      <c r="D3259" s="3">
        <v>106589</v>
      </c>
      <c r="E3259" s="3">
        <v>2340.8939830322302</v>
      </c>
      <c r="F3259" s="3">
        <v>436.81299999999999</v>
      </c>
    </row>
    <row r="3260" spans="1:6" x14ac:dyDescent="0.3">
      <c r="A3260" t="s">
        <v>6839</v>
      </c>
      <c r="B3260" t="s">
        <v>6840</v>
      </c>
      <c r="C3260" t="s">
        <v>394</v>
      </c>
      <c r="D3260" s="3">
        <v>12067</v>
      </c>
      <c r="E3260" s="3">
        <v>1927.19097839355</v>
      </c>
      <c r="F3260" s="3">
        <v>356.13799999999998</v>
      </c>
    </row>
    <row r="3261" spans="1:6" x14ac:dyDescent="0.3">
      <c r="A3261" t="s">
        <v>6841</v>
      </c>
      <c r="B3261" t="s">
        <v>6842</v>
      </c>
      <c r="C3261" t="s">
        <v>394</v>
      </c>
      <c r="D3261" s="3">
        <v>1</v>
      </c>
      <c r="E3261" s="3">
        <v>5752.6655000000001</v>
      </c>
      <c r="F3261" s="3">
        <v>287.69900000000001</v>
      </c>
    </row>
    <row r="3262" spans="1:6" x14ac:dyDescent="0.3">
      <c r="A3262" t="s">
        <v>6843</v>
      </c>
      <c r="B3262" t="s">
        <v>6844</v>
      </c>
      <c r="C3262" t="s">
        <v>394</v>
      </c>
      <c r="D3262" s="3">
        <v>12000</v>
      </c>
      <c r="E3262" s="3">
        <v>395.27103125000002</v>
      </c>
      <c r="F3262" s="3">
        <v>19.829000000000001</v>
      </c>
    </row>
    <row r="3263" spans="1:6" x14ac:dyDescent="0.3">
      <c r="A3263" t="s">
        <v>6845</v>
      </c>
      <c r="B3263" t="s">
        <v>6846</v>
      </c>
      <c r="C3263" t="s">
        <v>394</v>
      </c>
      <c r="D3263" s="3">
        <v>15504</v>
      </c>
      <c r="E3263" s="3">
        <v>564464.752570312</v>
      </c>
      <c r="F3263" s="3">
        <v>199889.38699999999</v>
      </c>
    </row>
    <row r="3264" spans="1:6" x14ac:dyDescent="0.3">
      <c r="A3264" t="s">
        <v>6847</v>
      </c>
      <c r="B3264" t="s">
        <v>6848</v>
      </c>
      <c r="C3264" t="s">
        <v>394</v>
      </c>
      <c r="D3264" s="3">
        <v>123</v>
      </c>
      <c r="E3264" s="3">
        <v>1876.5175097656199</v>
      </c>
      <c r="F3264" s="3">
        <v>647.21400000000006</v>
      </c>
    </row>
    <row r="3265" spans="1:6" x14ac:dyDescent="0.3">
      <c r="A3265" t="s">
        <v>6849</v>
      </c>
      <c r="B3265" t="s">
        <v>6850</v>
      </c>
      <c r="C3265" t="s">
        <v>394</v>
      </c>
      <c r="D3265" s="3">
        <v>277</v>
      </c>
      <c r="E3265" s="3">
        <v>1881.2430065917999</v>
      </c>
      <c r="F3265" s="3">
        <v>652.40099999999995</v>
      </c>
    </row>
    <row r="3266" spans="1:6" x14ac:dyDescent="0.3">
      <c r="A3266" t="s">
        <v>6851</v>
      </c>
      <c r="B3266" t="s">
        <v>6852</v>
      </c>
      <c r="C3266" t="s">
        <v>394</v>
      </c>
      <c r="D3266" s="3">
        <v>117</v>
      </c>
      <c r="E3266" s="3">
        <v>6983.1610092773399</v>
      </c>
      <c r="F3266" s="3">
        <v>2243.6990000000001</v>
      </c>
    </row>
    <row r="3267" spans="1:6" x14ac:dyDescent="0.3">
      <c r="A3267" t="s">
        <v>6853</v>
      </c>
      <c r="B3267" t="s">
        <v>6854</v>
      </c>
      <c r="C3267" t="s">
        <v>394</v>
      </c>
      <c r="D3267" s="3">
        <v>3462</v>
      </c>
      <c r="E3267" s="3">
        <v>4928.8350929946901</v>
      </c>
      <c r="F3267" s="3">
        <v>1502.0930000000001</v>
      </c>
    </row>
    <row r="3268" spans="1:6" x14ac:dyDescent="0.3">
      <c r="A3268" t="s">
        <v>6855</v>
      </c>
      <c r="B3268" t="s">
        <v>6856</v>
      </c>
      <c r="C3268" t="s">
        <v>394</v>
      </c>
      <c r="D3268" s="3">
        <v>1</v>
      </c>
      <c r="E3268" s="3">
        <v>623.73056250000002</v>
      </c>
      <c r="F3268" s="3">
        <v>282.024</v>
      </c>
    </row>
    <row r="3269" spans="1:6" x14ac:dyDescent="0.3">
      <c r="A3269" t="s">
        <v>6857</v>
      </c>
      <c r="B3269" t="s">
        <v>6858</v>
      </c>
      <c r="C3269" t="s">
        <v>394</v>
      </c>
      <c r="D3269" s="3">
        <v>22</v>
      </c>
      <c r="E3269" s="3">
        <v>30.304300781249999</v>
      </c>
      <c r="F3269" s="3">
        <v>16.731999999999999</v>
      </c>
    </row>
    <row r="3270" spans="1:6" x14ac:dyDescent="0.3">
      <c r="A3270" t="s">
        <v>6859</v>
      </c>
      <c r="B3270" t="s">
        <v>6860</v>
      </c>
      <c r="C3270" t="s">
        <v>394</v>
      </c>
      <c r="D3270" s="3">
        <v>12</v>
      </c>
      <c r="E3270" s="3">
        <v>3651.8990419921902</v>
      </c>
      <c r="F3270" s="3">
        <v>74.94</v>
      </c>
    </row>
    <row r="3271" spans="1:6" x14ac:dyDescent="0.3">
      <c r="A3271" t="s">
        <v>6861</v>
      </c>
      <c r="B3271" t="s">
        <v>6862</v>
      </c>
      <c r="C3271" t="s">
        <v>394</v>
      </c>
      <c r="D3271" s="3">
        <v>356</v>
      </c>
      <c r="E3271" s="3">
        <v>8363.3111411132795</v>
      </c>
      <c r="F3271" s="3">
        <v>220.16499999999999</v>
      </c>
    </row>
    <row r="3272" spans="1:6" x14ac:dyDescent="0.3">
      <c r="A3272" t="s">
        <v>6863</v>
      </c>
      <c r="B3272" t="s">
        <v>6864</v>
      </c>
      <c r="C3272" t="s">
        <v>394</v>
      </c>
      <c r="D3272" s="3">
        <v>27</v>
      </c>
      <c r="E3272" s="3">
        <v>11043.983770507801</v>
      </c>
      <c r="F3272" s="3">
        <v>155.83500000000001</v>
      </c>
    </row>
    <row r="3273" spans="1:6" x14ac:dyDescent="0.3">
      <c r="A3273" t="s">
        <v>6865</v>
      </c>
      <c r="B3273" t="s">
        <v>6866</v>
      </c>
      <c r="C3273" t="s">
        <v>394</v>
      </c>
      <c r="D3273" s="3">
        <v>31</v>
      </c>
      <c r="E3273" s="3">
        <v>7012.0737619628899</v>
      </c>
      <c r="F3273" s="3">
        <v>282.50200000000001</v>
      </c>
    </row>
    <row r="3274" spans="1:6" x14ac:dyDescent="0.3">
      <c r="A3274" t="s">
        <v>6867</v>
      </c>
      <c r="B3274" t="s">
        <v>6868</v>
      </c>
      <c r="C3274" t="s">
        <v>394</v>
      </c>
      <c r="D3274" s="3">
        <v>3011</v>
      </c>
      <c r="E3274" s="3">
        <v>15769.4227678223</v>
      </c>
      <c r="F3274" s="3">
        <v>193.43899999999999</v>
      </c>
    </row>
    <row r="3275" spans="1:6" x14ac:dyDescent="0.3">
      <c r="A3275" t="s">
        <v>6869</v>
      </c>
      <c r="B3275" t="s">
        <v>6870</v>
      </c>
      <c r="C3275" t="s">
        <v>394</v>
      </c>
      <c r="D3275" s="3">
        <v>30</v>
      </c>
      <c r="E3275" s="3">
        <v>454.75967968750001</v>
      </c>
      <c r="F3275" s="3">
        <v>108.621</v>
      </c>
    </row>
    <row r="3276" spans="1:6" x14ac:dyDescent="0.3">
      <c r="A3276" t="s">
        <v>6871</v>
      </c>
      <c r="B3276" t="s">
        <v>6870</v>
      </c>
      <c r="C3276" t="s">
        <v>394</v>
      </c>
      <c r="D3276" s="3">
        <v>625</v>
      </c>
      <c r="E3276" s="3">
        <v>3366.4931809692398</v>
      </c>
      <c r="F3276" s="3">
        <v>621.29899999999998</v>
      </c>
    </row>
    <row r="3277" spans="1:6" x14ac:dyDescent="0.3">
      <c r="A3277" t="s">
        <v>6872</v>
      </c>
      <c r="B3277" t="s">
        <v>6873</v>
      </c>
      <c r="C3277" t="s">
        <v>394</v>
      </c>
      <c r="D3277" s="3">
        <v>2240</v>
      </c>
      <c r="E3277" s="3">
        <v>7042.9839771728502</v>
      </c>
      <c r="F3277" s="3">
        <v>996.92899999999997</v>
      </c>
    </row>
    <row r="3278" spans="1:6" x14ac:dyDescent="0.3">
      <c r="A3278" t="s">
        <v>6874</v>
      </c>
      <c r="B3278" t="s">
        <v>6875</v>
      </c>
      <c r="C3278" t="s">
        <v>394</v>
      </c>
      <c r="D3278" s="3">
        <v>995</v>
      </c>
      <c r="E3278" s="3">
        <v>36889.009125122102</v>
      </c>
      <c r="F3278" s="3">
        <v>369.24</v>
      </c>
    </row>
    <row r="3279" spans="1:6" x14ac:dyDescent="0.3">
      <c r="A3279" t="s">
        <v>6876</v>
      </c>
      <c r="B3279" t="s">
        <v>6877</v>
      </c>
      <c r="C3279" t="s">
        <v>394</v>
      </c>
      <c r="D3279" s="3">
        <v>12034</v>
      </c>
      <c r="E3279" s="3">
        <v>109079.59124975601</v>
      </c>
      <c r="F3279" s="3">
        <v>1119.931</v>
      </c>
    </row>
    <row r="3280" spans="1:6" x14ac:dyDescent="0.3">
      <c r="A3280" t="s">
        <v>6878</v>
      </c>
      <c r="B3280" t="s">
        <v>6879</v>
      </c>
      <c r="C3280" t="s">
        <v>394</v>
      </c>
      <c r="D3280" s="3">
        <v>16200578</v>
      </c>
      <c r="E3280" s="3">
        <v>5182.9892579956004</v>
      </c>
      <c r="F3280" s="3">
        <v>732.73099999999999</v>
      </c>
    </row>
    <row r="3281" spans="1:6" x14ac:dyDescent="0.3">
      <c r="A3281" t="s">
        <v>6880</v>
      </c>
      <c r="B3281" t="s">
        <v>6881</v>
      </c>
      <c r="C3281" t="s">
        <v>394</v>
      </c>
      <c r="D3281" s="3">
        <v>241606</v>
      </c>
      <c r="E3281" s="3">
        <v>20570.261049871398</v>
      </c>
      <c r="F3281" s="3">
        <v>3899.9319999999998</v>
      </c>
    </row>
    <row r="3282" spans="1:6" x14ac:dyDescent="0.3">
      <c r="A3282" t="s">
        <v>6882</v>
      </c>
      <c r="B3282" t="s">
        <v>6883</v>
      </c>
      <c r="C3282" t="s">
        <v>394</v>
      </c>
      <c r="D3282" s="3">
        <v>6</v>
      </c>
      <c r="E3282" s="3">
        <v>1452.74890820312</v>
      </c>
      <c r="F3282" s="3">
        <v>16.565999999999999</v>
      </c>
    </row>
    <row r="3283" spans="1:6" x14ac:dyDescent="0.3">
      <c r="A3283" t="s">
        <v>6884</v>
      </c>
      <c r="B3283" t="s">
        <v>6885</v>
      </c>
      <c r="C3283" t="s">
        <v>394</v>
      </c>
      <c r="D3283" s="3">
        <v>250</v>
      </c>
      <c r="E3283" s="3">
        <v>15825.9571962891</v>
      </c>
      <c r="F3283" s="3">
        <v>372.52199999999999</v>
      </c>
    </row>
    <row r="3284" spans="1:6" x14ac:dyDescent="0.3">
      <c r="A3284" t="s">
        <v>6886</v>
      </c>
      <c r="B3284" t="s">
        <v>6887</v>
      </c>
      <c r="C3284" t="s">
        <v>394</v>
      </c>
      <c r="D3284" s="3">
        <v>4</v>
      </c>
      <c r="E3284" s="3">
        <v>398.480919921875</v>
      </c>
      <c r="F3284" s="3">
        <v>6.2939999999999996</v>
      </c>
    </row>
    <row r="3285" spans="1:6" x14ac:dyDescent="0.3">
      <c r="A3285" t="s">
        <v>6888</v>
      </c>
      <c r="B3285" t="s">
        <v>6889</v>
      </c>
      <c r="C3285" t="s">
        <v>394</v>
      </c>
      <c r="D3285" s="3">
        <v>908</v>
      </c>
      <c r="E3285" s="3">
        <v>1360.1462903137201</v>
      </c>
      <c r="F3285" s="3">
        <v>253.99</v>
      </c>
    </row>
    <row r="3286" spans="1:6" x14ac:dyDescent="0.3">
      <c r="A3286" t="s">
        <v>6890</v>
      </c>
      <c r="B3286" t="s">
        <v>6891</v>
      </c>
      <c r="C3286" t="s">
        <v>394</v>
      </c>
      <c r="D3286" s="3">
        <v>2</v>
      </c>
      <c r="E3286" s="3">
        <v>24.0283295898438</v>
      </c>
      <c r="F3286" s="3">
        <v>0.63400000000000001</v>
      </c>
    </row>
    <row r="3287" spans="1:6" x14ac:dyDescent="0.3">
      <c r="A3287" t="s">
        <v>6892</v>
      </c>
      <c r="B3287" t="s">
        <v>6893</v>
      </c>
      <c r="C3287" t="s">
        <v>394</v>
      </c>
      <c r="D3287" s="3">
        <v>10</v>
      </c>
      <c r="E3287" s="3">
        <v>692.97225000000003</v>
      </c>
      <c r="F3287" s="3">
        <v>34.713999999999999</v>
      </c>
    </row>
    <row r="3288" spans="1:6" x14ac:dyDescent="0.3">
      <c r="A3288" t="s">
        <v>6894</v>
      </c>
      <c r="B3288" t="s">
        <v>6895</v>
      </c>
      <c r="C3288" t="s">
        <v>394</v>
      </c>
      <c r="D3288" s="3">
        <v>46</v>
      </c>
      <c r="E3288" s="3">
        <v>104600.11725</v>
      </c>
      <c r="F3288" s="3">
        <v>1070.5350000000001</v>
      </c>
    </row>
    <row r="3289" spans="1:6" x14ac:dyDescent="0.3">
      <c r="A3289" t="s">
        <v>6896</v>
      </c>
      <c r="B3289" t="s">
        <v>6897</v>
      </c>
      <c r="C3289" t="s">
        <v>394</v>
      </c>
      <c r="D3289" s="3">
        <v>1161</v>
      </c>
      <c r="E3289" s="3">
        <v>31071.359290283199</v>
      </c>
      <c r="F3289" s="3">
        <v>5794.5940000000001</v>
      </c>
    </row>
    <row r="3290" spans="1:6" x14ac:dyDescent="0.3">
      <c r="A3290" t="s">
        <v>6898</v>
      </c>
      <c r="B3290" t="s">
        <v>6899</v>
      </c>
      <c r="C3290" t="s">
        <v>394</v>
      </c>
      <c r="D3290" s="3">
        <v>27.3975000083447</v>
      </c>
      <c r="E3290" s="3">
        <v>7839.7741953124996</v>
      </c>
      <c r="F3290" s="3">
        <v>101.18</v>
      </c>
    </row>
    <row r="3291" spans="1:6" x14ac:dyDescent="0.3">
      <c r="A3291" t="s">
        <v>6900</v>
      </c>
      <c r="B3291" t="s">
        <v>6901</v>
      </c>
      <c r="C3291" t="s">
        <v>394</v>
      </c>
      <c r="D3291" s="3">
        <v>99.536599777638898</v>
      </c>
      <c r="E3291" s="3">
        <v>226633.99674999999</v>
      </c>
      <c r="F3291" s="3">
        <v>2292.3910000000001</v>
      </c>
    </row>
    <row r="3292" spans="1:6" x14ac:dyDescent="0.3">
      <c r="A3292" t="s">
        <v>6902</v>
      </c>
      <c r="B3292" t="s">
        <v>6903</v>
      </c>
      <c r="C3292" t="s">
        <v>394</v>
      </c>
      <c r="D3292" s="3">
        <v>207</v>
      </c>
      <c r="E3292" s="3">
        <v>77487.208797851607</v>
      </c>
      <c r="F3292" s="3">
        <v>826.40700000000004</v>
      </c>
    </row>
    <row r="3293" spans="1:6" x14ac:dyDescent="0.3">
      <c r="A3293" t="s">
        <v>6904</v>
      </c>
      <c r="B3293" t="s">
        <v>6905</v>
      </c>
      <c r="C3293" t="s">
        <v>394</v>
      </c>
      <c r="D3293" s="3">
        <v>574.40000000596001</v>
      </c>
      <c r="E3293" s="3">
        <v>78410.137034576401</v>
      </c>
      <c r="F3293" s="3">
        <v>1924.393</v>
      </c>
    </row>
    <row r="3294" spans="1:6" x14ac:dyDescent="0.3">
      <c r="A3294" t="s">
        <v>6906</v>
      </c>
      <c r="B3294" t="s">
        <v>6907</v>
      </c>
      <c r="C3294" t="s">
        <v>394</v>
      </c>
      <c r="D3294" s="3">
        <v>756132</v>
      </c>
      <c r="E3294" s="3">
        <v>47988.257893554699</v>
      </c>
      <c r="F3294" s="3">
        <v>8930.3119999999999</v>
      </c>
    </row>
    <row r="3295" spans="1:6" x14ac:dyDescent="0.3">
      <c r="A3295" t="s">
        <v>6908</v>
      </c>
      <c r="B3295" t="s">
        <v>6909</v>
      </c>
      <c r="C3295" t="s">
        <v>394</v>
      </c>
      <c r="D3295" s="3">
        <v>10</v>
      </c>
      <c r="E3295" s="3">
        <v>9364.6269218750003</v>
      </c>
      <c r="F3295" s="3">
        <v>0.39</v>
      </c>
    </row>
    <row r="3296" spans="1:6" x14ac:dyDescent="0.3">
      <c r="A3296" t="s">
        <v>6910</v>
      </c>
      <c r="B3296" t="s">
        <v>6911</v>
      </c>
      <c r="C3296" t="s">
        <v>394</v>
      </c>
      <c r="D3296" s="3">
        <v>42</v>
      </c>
      <c r="E3296" s="3">
        <v>109.48677154540999</v>
      </c>
      <c r="F3296" s="3">
        <v>5.6870000000000003</v>
      </c>
    </row>
    <row r="3297" spans="1:6" x14ac:dyDescent="0.3">
      <c r="A3297" t="s">
        <v>6912</v>
      </c>
      <c r="B3297" t="s">
        <v>6913</v>
      </c>
      <c r="C3297" t="s">
        <v>394</v>
      </c>
      <c r="D3297" s="3">
        <v>3</v>
      </c>
      <c r="E3297" s="3">
        <v>275.506953125</v>
      </c>
      <c r="F3297" s="3">
        <v>13.906000000000001</v>
      </c>
    </row>
    <row r="3298" spans="1:6" x14ac:dyDescent="0.3">
      <c r="A3298" t="s">
        <v>6914</v>
      </c>
      <c r="B3298" t="s">
        <v>6915</v>
      </c>
      <c r="C3298" t="s">
        <v>394</v>
      </c>
      <c r="D3298" s="3">
        <v>3</v>
      </c>
      <c r="E3298" s="3">
        <v>22.5352895507813</v>
      </c>
      <c r="F3298" s="3">
        <v>1.1930000000000001</v>
      </c>
    </row>
    <row r="3299" spans="1:6" x14ac:dyDescent="0.3">
      <c r="A3299" t="s">
        <v>6916</v>
      </c>
      <c r="B3299" t="s">
        <v>6917</v>
      </c>
      <c r="C3299" t="s">
        <v>394</v>
      </c>
      <c r="D3299" s="3">
        <v>1</v>
      </c>
      <c r="E3299" s="3">
        <v>13.772900390625001</v>
      </c>
      <c r="F3299" s="3">
        <v>0.13800000000000001</v>
      </c>
    </row>
    <row r="3300" spans="1:6" x14ac:dyDescent="0.3">
      <c r="A3300" t="s">
        <v>6918</v>
      </c>
      <c r="B3300" t="s">
        <v>6919</v>
      </c>
      <c r="C3300" t="s">
        <v>394</v>
      </c>
      <c r="D3300" s="3">
        <v>10</v>
      </c>
      <c r="E3300" s="3">
        <v>88.767546874999994</v>
      </c>
      <c r="F3300" s="3">
        <v>4.4390000000000001</v>
      </c>
    </row>
    <row r="3301" spans="1:6" x14ac:dyDescent="0.3">
      <c r="A3301" t="s">
        <v>6920</v>
      </c>
      <c r="B3301" t="s">
        <v>6921</v>
      </c>
      <c r="C3301" t="s">
        <v>394</v>
      </c>
      <c r="D3301" s="3">
        <v>1</v>
      </c>
      <c r="E3301" s="3">
        <v>83.300859375000002</v>
      </c>
      <c r="F3301" s="3">
        <v>4.1660000000000004</v>
      </c>
    </row>
    <row r="3302" spans="1:6" x14ac:dyDescent="0.3">
      <c r="A3302" t="s">
        <v>6922</v>
      </c>
      <c r="B3302" t="s">
        <v>6923</v>
      </c>
      <c r="C3302" t="s">
        <v>394</v>
      </c>
      <c r="D3302" s="3">
        <v>17</v>
      </c>
      <c r="E3302" s="3">
        <v>10206.443359375</v>
      </c>
      <c r="F3302" s="3">
        <v>183.898</v>
      </c>
    </row>
    <row r="3303" spans="1:6" x14ac:dyDescent="0.3">
      <c r="A3303" t="s">
        <v>6924</v>
      </c>
      <c r="B3303" t="s">
        <v>6925</v>
      </c>
      <c r="C3303" t="s">
        <v>394</v>
      </c>
      <c r="D3303" s="3">
        <v>11</v>
      </c>
      <c r="E3303" s="3">
        <v>5442.125171875</v>
      </c>
      <c r="F3303" s="3">
        <v>70.072999999999993</v>
      </c>
    </row>
    <row r="3304" spans="1:6" x14ac:dyDescent="0.3">
      <c r="A3304" t="s">
        <v>6926</v>
      </c>
      <c r="B3304" t="s">
        <v>6927</v>
      </c>
      <c r="C3304" t="s">
        <v>394</v>
      </c>
      <c r="D3304" s="3">
        <v>8</v>
      </c>
      <c r="E3304" s="3">
        <v>641.46724218750001</v>
      </c>
      <c r="F3304" s="3">
        <v>18.111000000000001</v>
      </c>
    </row>
    <row r="3305" spans="1:6" x14ac:dyDescent="0.3">
      <c r="A3305" t="s">
        <v>6928</v>
      </c>
      <c r="B3305" t="s">
        <v>6929</v>
      </c>
      <c r="C3305" t="s">
        <v>394</v>
      </c>
      <c r="D3305" s="3">
        <v>24</v>
      </c>
      <c r="E3305" s="3">
        <v>7042.7189277343796</v>
      </c>
      <c r="F3305" s="3">
        <v>114.154</v>
      </c>
    </row>
    <row r="3306" spans="1:6" x14ac:dyDescent="0.3">
      <c r="A3306" t="s">
        <v>6930</v>
      </c>
      <c r="B3306" t="s">
        <v>6931</v>
      </c>
      <c r="C3306" t="s">
        <v>394</v>
      </c>
      <c r="D3306" s="3">
        <v>15</v>
      </c>
      <c r="E3306" s="3">
        <v>4240.2437907714802</v>
      </c>
      <c r="F3306" s="3">
        <v>76.507999999999996</v>
      </c>
    </row>
    <row r="3307" spans="1:6" x14ac:dyDescent="0.3">
      <c r="A3307" t="s">
        <v>6932</v>
      </c>
      <c r="B3307" t="s">
        <v>6933</v>
      </c>
      <c r="C3307" t="s">
        <v>394</v>
      </c>
      <c r="D3307" s="3">
        <v>11</v>
      </c>
      <c r="E3307" s="3">
        <v>1984.4170996093801</v>
      </c>
      <c r="F3307" s="3">
        <v>21.870999999999999</v>
      </c>
    </row>
    <row r="3308" spans="1:6" x14ac:dyDescent="0.3">
      <c r="A3308" t="s">
        <v>6934</v>
      </c>
      <c r="B3308" t="s">
        <v>6935</v>
      </c>
      <c r="C3308" t="s">
        <v>394</v>
      </c>
      <c r="D3308" s="3">
        <v>1353</v>
      </c>
      <c r="E3308" s="3">
        <v>7838.8370079422002</v>
      </c>
      <c r="F3308" s="3">
        <v>260.90600000000001</v>
      </c>
    </row>
    <row r="3309" spans="1:6" x14ac:dyDescent="0.3">
      <c r="A3309" t="s">
        <v>6936</v>
      </c>
      <c r="B3309" t="s">
        <v>6937</v>
      </c>
      <c r="C3309" t="s">
        <v>394</v>
      </c>
      <c r="D3309" s="3">
        <v>5</v>
      </c>
      <c r="E3309" s="3">
        <v>116.171481445312</v>
      </c>
      <c r="F3309" s="3">
        <v>3.323</v>
      </c>
    </row>
    <row r="3310" spans="1:6" x14ac:dyDescent="0.3">
      <c r="A3310" t="s">
        <v>6938</v>
      </c>
      <c r="B3310" t="s">
        <v>6939</v>
      </c>
      <c r="C3310" t="s">
        <v>394</v>
      </c>
      <c r="D3310" s="3">
        <v>9</v>
      </c>
      <c r="E3310" s="3">
        <v>322.16838452148397</v>
      </c>
      <c r="F3310" s="3">
        <v>4.718</v>
      </c>
    </row>
    <row r="3311" spans="1:6" x14ac:dyDescent="0.3">
      <c r="A3311" t="s">
        <v>6940</v>
      </c>
      <c r="B3311" t="s">
        <v>6941</v>
      </c>
      <c r="C3311" t="s">
        <v>394</v>
      </c>
      <c r="D3311" s="3">
        <v>2</v>
      </c>
      <c r="E3311" s="3">
        <v>524.56381250000004</v>
      </c>
      <c r="F3311" s="3">
        <v>97.897999999999996</v>
      </c>
    </row>
    <row r="3312" spans="1:6" x14ac:dyDescent="0.3">
      <c r="A3312" t="s">
        <v>6942</v>
      </c>
      <c r="B3312" t="s">
        <v>491</v>
      </c>
      <c r="C3312" t="s">
        <v>394</v>
      </c>
      <c r="D3312" s="3">
        <v>1476</v>
      </c>
      <c r="E3312" s="3">
        <v>187.53210290527301</v>
      </c>
      <c r="F3312" s="3">
        <v>10.351000000000001</v>
      </c>
    </row>
    <row r="3313" spans="1:6" x14ac:dyDescent="0.3">
      <c r="A3313" t="s">
        <v>6943</v>
      </c>
      <c r="B3313" t="s">
        <v>6944</v>
      </c>
      <c r="C3313" t="s">
        <v>394</v>
      </c>
      <c r="D3313" s="3">
        <v>1</v>
      </c>
      <c r="E3313" s="3">
        <v>262.71199999999999</v>
      </c>
      <c r="F3313" s="3">
        <v>2.6280000000000001</v>
      </c>
    </row>
    <row r="3314" spans="1:6" x14ac:dyDescent="0.3">
      <c r="A3314" t="s">
        <v>6945</v>
      </c>
      <c r="B3314" t="s">
        <v>6946</v>
      </c>
      <c r="C3314" t="s">
        <v>394</v>
      </c>
      <c r="D3314" s="3">
        <v>10</v>
      </c>
      <c r="E3314" s="3">
        <v>669.80660156249996</v>
      </c>
      <c r="F3314" s="3">
        <v>11.728</v>
      </c>
    </row>
    <row r="3315" spans="1:6" x14ac:dyDescent="0.3">
      <c r="A3315" t="s">
        <v>6947</v>
      </c>
      <c r="B3315" t="s">
        <v>6948</v>
      </c>
      <c r="C3315" t="s">
        <v>394</v>
      </c>
      <c r="D3315" s="3">
        <v>1</v>
      </c>
      <c r="E3315" s="3">
        <v>16.065139648437501</v>
      </c>
      <c r="F3315" s="3">
        <v>0.86899999999999999</v>
      </c>
    </row>
    <row r="3316" spans="1:6" x14ac:dyDescent="0.3">
      <c r="A3316" t="s">
        <v>6949</v>
      </c>
      <c r="B3316" t="s">
        <v>6950</v>
      </c>
      <c r="C3316" t="s">
        <v>394</v>
      </c>
      <c r="D3316" s="3">
        <v>164</v>
      </c>
      <c r="E3316" s="3">
        <v>1879.8830048828099</v>
      </c>
      <c r="F3316" s="3">
        <v>32.372999999999998</v>
      </c>
    </row>
    <row r="3317" spans="1:6" x14ac:dyDescent="0.3">
      <c r="A3317" t="s">
        <v>6951</v>
      </c>
      <c r="B3317" t="s">
        <v>6952</v>
      </c>
      <c r="C3317" t="s">
        <v>394</v>
      </c>
      <c r="D3317" s="3">
        <v>17</v>
      </c>
      <c r="E3317" s="3">
        <v>6240.0537812499997</v>
      </c>
      <c r="F3317" s="3">
        <v>258.827</v>
      </c>
    </row>
    <row r="3318" spans="1:6" x14ac:dyDescent="0.3">
      <c r="A3318" t="s">
        <v>6953</v>
      </c>
      <c r="B3318" t="s">
        <v>6954</v>
      </c>
      <c r="C3318" t="s">
        <v>394</v>
      </c>
      <c r="D3318" s="3">
        <v>1</v>
      </c>
      <c r="E3318" s="3">
        <v>7.79575</v>
      </c>
      <c r="F3318" s="3">
        <v>1.4550000000000001</v>
      </c>
    </row>
    <row r="3319" spans="1:6" x14ac:dyDescent="0.3">
      <c r="A3319" t="s">
        <v>6955</v>
      </c>
      <c r="B3319" t="s">
        <v>6956</v>
      </c>
      <c r="C3319" t="s">
        <v>394</v>
      </c>
      <c r="D3319" s="3">
        <v>1564</v>
      </c>
      <c r="E3319" s="3">
        <v>1327.6460312500001</v>
      </c>
      <c r="F3319" s="3">
        <v>247.435</v>
      </c>
    </row>
    <row r="3320" spans="1:6" x14ac:dyDescent="0.3">
      <c r="A3320" t="s">
        <v>6957</v>
      </c>
      <c r="B3320" t="s">
        <v>6958</v>
      </c>
      <c r="C3320" t="s">
        <v>394</v>
      </c>
      <c r="D3320" s="3">
        <v>1</v>
      </c>
      <c r="E3320" s="3">
        <v>20.125460937500002</v>
      </c>
      <c r="F3320" s="3">
        <v>3.7549999999999999</v>
      </c>
    </row>
    <row r="3321" spans="1:6" x14ac:dyDescent="0.3">
      <c r="A3321" t="s">
        <v>6959</v>
      </c>
      <c r="B3321" t="s">
        <v>6960</v>
      </c>
      <c r="C3321" t="s">
        <v>394</v>
      </c>
      <c r="D3321" s="3">
        <v>9</v>
      </c>
      <c r="E3321" s="3">
        <v>2.3403999023437501</v>
      </c>
      <c r="F3321" s="3">
        <v>1.159</v>
      </c>
    </row>
    <row r="3322" spans="1:6" x14ac:dyDescent="0.3">
      <c r="A3322" t="s">
        <v>6961</v>
      </c>
      <c r="B3322" t="s">
        <v>6962</v>
      </c>
      <c r="C3322" t="s">
        <v>394</v>
      </c>
      <c r="D3322" s="3">
        <v>43</v>
      </c>
      <c r="E3322" s="3">
        <v>932.77070117187498</v>
      </c>
      <c r="F3322" s="3">
        <v>105.267</v>
      </c>
    </row>
    <row r="3323" spans="1:6" x14ac:dyDescent="0.3">
      <c r="A3323" t="s">
        <v>6963</v>
      </c>
      <c r="B3323" t="s">
        <v>6964</v>
      </c>
      <c r="C3323" t="s">
        <v>394</v>
      </c>
      <c r="D3323" s="3">
        <v>34</v>
      </c>
      <c r="E3323" s="3">
        <v>926.823550292969</v>
      </c>
      <c r="F3323" s="3">
        <v>173.02</v>
      </c>
    </row>
    <row r="3324" spans="1:6" x14ac:dyDescent="0.3">
      <c r="A3324" t="s">
        <v>6965</v>
      </c>
      <c r="B3324" t="s">
        <v>6966</v>
      </c>
      <c r="C3324" t="s">
        <v>394</v>
      </c>
      <c r="D3324" s="3">
        <v>107</v>
      </c>
      <c r="E3324" s="3">
        <v>4368.7974843749998</v>
      </c>
      <c r="F3324" s="3">
        <v>817.61199999999997</v>
      </c>
    </row>
    <row r="3325" spans="1:6" x14ac:dyDescent="0.3">
      <c r="A3325" t="s">
        <v>6967</v>
      </c>
      <c r="B3325" t="s">
        <v>6968</v>
      </c>
      <c r="C3325" t="s">
        <v>394</v>
      </c>
      <c r="D3325" s="3">
        <v>219</v>
      </c>
      <c r="E3325" s="3">
        <v>2033.9055349121099</v>
      </c>
      <c r="F3325" s="3">
        <v>377.30399999999997</v>
      </c>
    </row>
    <row r="3326" spans="1:6" x14ac:dyDescent="0.3">
      <c r="A3326" t="s">
        <v>6969</v>
      </c>
      <c r="B3326" t="s">
        <v>6970</v>
      </c>
      <c r="C3326" t="s">
        <v>394</v>
      </c>
      <c r="D3326" s="3">
        <v>21</v>
      </c>
      <c r="E3326" s="3">
        <v>31.225660156250001</v>
      </c>
      <c r="F3326" s="3">
        <v>5.8259999999999996</v>
      </c>
    </row>
    <row r="3327" spans="1:6" x14ac:dyDescent="0.3">
      <c r="A3327" t="s">
        <v>6971</v>
      </c>
      <c r="B3327" t="s">
        <v>6972</v>
      </c>
      <c r="C3327" t="s">
        <v>394</v>
      </c>
      <c r="D3327" s="3">
        <v>62</v>
      </c>
      <c r="E3327" s="3">
        <v>1577.1212702026401</v>
      </c>
      <c r="F3327" s="3">
        <v>289.91800000000001</v>
      </c>
    </row>
    <row r="3328" spans="1:6" x14ac:dyDescent="0.3">
      <c r="A3328" t="s">
        <v>6973</v>
      </c>
      <c r="B3328" t="s">
        <v>6974</v>
      </c>
      <c r="C3328" t="s">
        <v>394</v>
      </c>
      <c r="D3328" s="3">
        <v>134223</v>
      </c>
      <c r="E3328" s="3">
        <v>8265.0283496398897</v>
      </c>
      <c r="F3328" s="3">
        <v>1551.1479999999999</v>
      </c>
    </row>
    <row r="3329" spans="1:6" x14ac:dyDescent="0.3">
      <c r="A3329" t="s">
        <v>6975</v>
      </c>
      <c r="B3329" t="s">
        <v>6976</v>
      </c>
      <c r="C3329" t="s">
        <v>394</v>
      </c>
      <c r="D3329" s="3">
        <v>2725</v>
      </c>
      <c r="E3329" s="3">
        <v>2374.5992554779</v>
      </c>
      <c r="F3329" s="3">
        <v>365.339</v>
      </c>
    </row>
    <row r="3330" spans="1:6" x14ac:dyDescent="0.3">
      <c r="A3330" t="s">
        <v>6977</v>
      </c>
      <c r="B3330" t="s">
        <v>6978</v>
      </c>
      <c r="C3330" t="s">
        <v>394</v>
      </c>
      <c r="D3330" s="3">
        <v>1</v>
      </c>
      <c r="E3330" s="3">
        <v>10.6370498046875</v>
      </c>
      <c r="F3330" s="3">
        <v>2.0499999999999998</v>
      </c>
    </row>
    <row r="3331" spans="1:6" x14ac:dyDescent="0.3">
      <c r="A3331" t="s">
        <v>6979</v>
      </c>
      <c r="B3331" t="s">
        <v>491</v>
      </c>
      <c r="C3331" t="s">
        <v>394</v>
      </c>
      <c r="D3331" s="3">
        <v>27</v>
      </c>
      <c r="E3331" s="3">
        <v>1272.1814082031301</v>
      </c>
      <c r="F3331" s="3">
        <v>237.46799999999999</v>
      </c>
    </row>
    <row r="3332" spans="1:6" x14ac:dyDescent="0.3">
      <c r="A3332" t="s">
        <v>6980</v>
      </c>
      <c r="B3332" t="s">
        <v>6981</v>
      </c>
      <c r="C3332" t="s">
        <v>394</v>
      </c>
      <c r="D3332" s="3">
        <v>2</v>
      </c>
      <c r="E3332" s="3">
        <v>482.3416484375</v>
      </c>
      <c r="F3332" s="3">
        <v>89.959000000000003</v>
      </c>
    </row>
    <row r="3333" spans="1:6" x14ac:dyDescent="0.3">
      <c r="A3333" t="s">
        <v>6982</v>
      </c>
      <c r="B3333" t="s">
        <v>6983</v>
      </c>
      <c r="C3333" t="s">
        <v>394</v>
      </c>
      <c r="D3333" s="3">
        <v>1</v>
      </c>
      <c r="E3333" s="3">
        <v>177.23</v>
      </c>
      <c r="F3333" s="3">
        <v>33.119</v>
      </c>
    </row>
    <row r="3334" spans="1:6" x14ac:dyDescent="0.3">
      <c r="A3334" t="s">
        <v>6984</v>
      </c>
      <c r="B3334" t="s">
        <v>6985</v>
      </c>
      <c r="C3334" t="s">
        <v>394</v>
      </c>
      <c r="D3334" s="3">
        <v>24</v>
      </c>
      <c r="E3334" s="3">
        <v>1422.1398242187499</v>
      </c>
      <c r="F3334" s="3">
        <v>245.18700000000001</v>
      </c>
    </row>
    <row r="3335" spans="1:6" x14ac:dyDescent="0.3">
      <c r="A3335" t="s">
        <v>6986</v>
      </c>
      <c r="B3335" t="s">
        <v>491</v>
      </c>
      <c r="C3335" t="s">
        <v>394</v>
      </c>
      <c r="D3335" s="3">
        <v>131</v>
      </c>
      <c r="E3335" s="3">
        <v>11667.3831085205</v>
      </c>
      <c r="F3335" s="3">
        <v>2156.5210000000002</v>
      </c>
    </row>
    <row r="3336" spans="1:6" x14ac:dyDescent="0.3">
      <c r="A3336" t="s">
        <v>6987</v>
      </c>
      <c r="B3336" t="s">
        <v>6988</v>
      </c>
      <c r="C3336" t="s">
        <v>394</v>
      </c>
      <c r="D3336" s="3">
        <v>2</v>
      </c>
      <c r="E3336" s="3">
        <v>417.85320312499999</v>
      </c>
      <c r="F3336" s="3">
        <v>50.613999999999997</v>
      </c>
    </row>
    <row r="3337" spans="1:6" x14ac:dyDescent="0.3">
      <c r="A3337" t="s">
        <v>6989</v>
      </c>
      <c r="B3337" t="s">
        <v>491</v>
      </c>
      <c r="C3337" t="s">
        <v>394</v>
      </c>
      <c r="D3337" s="3">
        <v>177</v>
      </c>
      <c r="E3337" s="3">
        <v>43237.680600585903</v>
      </c>
      <c r="F3337" s="3">
        <v>8061.2049999999999</v>
      </c>
    </row>
    <row r="3338" spans="1:6" x14ac:dyDescent="0.3">
      <c r="A3338" t="s">
        <v>6990</v>
      </c>
      <c r="B3338" t="s">
        <v>491</v>
      </c>
      <c r="C3338" t="s">
        <v>394</v>
      </c>
      <c r="D3338" s="3">
        <v>9931.60009765625</v>
      </c>
      <c r="E3338" s="3">
        <v>3185.1739090576202</v>
      </c>
      <c r="F3338" s="3">
        <v>580.87</v>
      </c>
    </row>
    <row r="3339" spans="1:6" x14ac:dyDescent="0.3">
      <c r="A3339" t="s">
        <v>6991</v>
      </c>
      <c r="B3339" t="s">
        <v>6992</v>
      </c>
      <c r="C3339" t="s">
        <v>394</v>
      </c>
      <c r="D3339" s="3">
        <v>45</v>
      </c>
      <c r="E3339" s="3">
        <v>19010.701865234401</v>
      </c>
      <c r="F3339" s="3">
        <v>3538.8330000000001</v>
      </c>
    </row>
    <row r="3340" spans="1:6" x14ac:dyDescent="0.3">
      <c r="A3340" t="s">
        <v>6993</v>
      </c>
      <c r="B3340" t="s">
        <v>6994</v>
      </c>
      <c r="C3340" t="s">
        <v>394</v>
      </c>
      <c r="D3340" s="3">
        <v>3</v>
      </c>
      <c r="E3340" s="3">
        <v>539.39387109375002</v>
      </c>
      <c r="F3340" s="3">
        <v>100.666</v>
      </c>
    </row>
    <row r="3341" spans="1:6" x14ac:dyDescent="0.3">
      <c r="A3341" t="s">
        <v>6995</v>
      </c>
      <c r="B3341" t="s">
        <v>491</v>
      </c>
      <c r="C3341" t="s">
        <v>394</v>
      </c>
      <c r="D3341" s="3">
        <v>2</v>
      </c>
      <c r="E3341" s="3">
        <v>639.11921874999996</v>
      </c>
      <c r="F3341" s="3">
        <v>119.26300000000001</v>
      </c>
    </row>
    <row r="3342" spans="1:6" x14ac:dyDescent="0.3">
      <c r="A3342" t="s">
        <v>6996</v>
      </c>
      <c r="B3342" t="s">
        <v>491</v>
      </c>
      <c r="C3342" t="s">
        <v>394</v>
      </c>
      <c r="D3342" s="3">
        <v>6157</v>
      </c>
      <c r="E3342" s="3">
        <v>7061.0783078613304</v>
      </c>
      <c r="F3342" s="3">
        <v>1314.941</v>
      </c>
    </row>
    <row r="3343" spans="1:6" x14ac:dyDescent="0.3">
      <c r="A3343" t="s">
        <v>6997</v>
      </c>
      <c r="B3343" t="s">
        <v>6998</v>
      </c>
      <c r="C3343" t="s">
        <v>394</v>
      </c>
      <c r="D3343" s="3">
        <v>51</v>
      </c>
      <c r="E3343" s="3">
        <v>24864.259195312501</v>
      </c>
      <c r="F3343" s="3">
        <v>4610.9970000000003</v>
      </c>
    </row>
    <row r="3344" spans="1:6" x14ac:dyDescent="0.3">
      <c r="A3344" t="s">
        <v>6999</v>
      </c>
      <c r="B3344" t="s">
        <v>7000</v>
      </c>
      <c r="C3344" t="s">
        <v>394</v>
      </c>
      <c r="D3344" s="3">
        <v>40</v>
      </c>
      <c r="E3344" s="3">
        <v>1461.02843182373</v>
      </c>
      <c r="F3344" s="3">
        <v>242.11799999999999</v>
      </c>
    </row>
    <row r="3345" spans="1:6" x14ac:dyDescent="0.3">
      <c r="A3345" t="s">
        <v>7001</v>
      </c>
      <c r="B3345" t="s">
        <v>7002</v>
      </c>
      <c r="C3345" t="s">
        <v>394</v>
      </c>
      <c r="D3345" s="3">
        <v>337</v>
      </c>
      <c r="E3345" s="3">
        <v>33351.281449188202</v>
      </c>
      <c r="F3345" s="3">
        <v>6188.991</v>
      </c>
    </row>
    <row r="3346" spans="1:6" x14ac:dyDescent="0.3">
      <c r="A3346" t="s">
        <v>7003</v>
      </c>
      <c r="B3346" t="s">
        <v>7004</v>
      </c>
      <c r="C3346" t="s">
        <v>394</v>
      </c>
      <c r="D3346" s="3">
        <v>1654</v>
      </c>
      <c r="E3346" s="3">
        <v>1599.3532010498</v>
      </c>
      <c r="F3346" s="3">
        <v>299.08199999999999</v>
      </c>
    </row>
    <row r="3347" spans="1:6" x14ac:dyDescent="0.3">
      <c r="A3347" t="s">
        <v>7005</v>
      </c>
      <c r="B3347" t="s">
        <v>7006</v>
      </c>
      <c r="C3347" t="s">
        <v>394</v>
      </c>
      <c r="D3347" s="3">
        <v>34</v>
      </c>
      <c r="E3347" s="3">
        <v>672.96623046875004</v>
      </c>
      <c r="F3347" s="3">
        <v>76.700999999999993</v>
      </c>
    </row>
    <row r="3348" spans="1:6" x14ac:dyDescent="0.3">
      <c r="A3348" t="s">
        <v>7007</v>
      </c>
      <c r="B3348" t="s">
        <v>7008</v>
      </c>
      <c r="C3348" t="s">
        <v>394</v>
      </c>
      <c r="D3348" s="3">
        <v>8</v>
      </c>
      <c r="E3348" s="3">
        <v>1230.1051562499999</v>
      </c>
      <c r="F3348" s="3">
        <v>160.04499999999999</v>
      </c>
    </row>
    <row r="3349" spans="1:6" x14ac:dyDescent="0.3">
      <c r="A3349" t="s">
        <v>7009</v>
      </c>
      <c r="B3349" t="s">
        <v>7010</v>
      </c>
      <c r="C3349" t="s">
        <v>394</v>
      </c>
      <c r="D3349" s="3">
        <v>8</v>
      </c>
      <c r="E3349" s="3">
        <v>11.367669555664101</v>
      </c>
      <c r="F3349" s="3">
        <v>2.1179999999999999</v>
      </c>
    </row>
    <row r="3350" spans="1:6" x14ac:dyDescent="0.3">
      <c r="A3350" t="s">
        <v>7011</v>
      </c>
      <c r="B3350" t="s">
        <v>7012</v>
      </c>
      <c r="C3350" t="s">
        <v>394</v>
      </c>
      <c r="D3350" s="3">
        <v>1408</v>
      </c>
      <c r="E3350" s="3">
        <v>9231.9517910156192</v>
      </c>
      <c r="F3350" s="3">
        <v>1722.24</v>
      </c>
    </row>
    <row r="3351" spans="1:6" x14ac:dyDescent="0.3">
      <c r="A3351" t="s">
        <v>7013</v>
      </c>
      <c r="B3351" t="s">
        <v>7014</v>
      </c>
      <c r="C3351" t="s">
        <v>394</v>
      </c>
      <c r="D3351" s="3">
        <v>35</v>
      </c>
      <c r="E3351" s="3">
        <v>9007.7508017578093</v>
      </c>
      <c r="F3351" s="3">
        <v>266.41199999999998</v>
      </c>
    </row>
    <row r="3352" spans="1:6" x14ac:dyDescent="0.3">
      <c r="A3352" t="s">
        <v>7015</v>
      </c>
      <c r="B3352" t="s">
        <v>7016</v>
      </c>
      <c r="C3352" t="s">
        <v>394</v>
      </c>
      <c r="D3352" s="3">
        <v>4396</v>
      </c>
      <c r="E3352" s="3">
        <v>5080.3999277343701</v>
      </c>
      <c r="F3352" s="3">
        <v>939.64099999999996</v>
      </c>
    </row>
    <row r="3353" spans="1:6" x14ac:dyDescent="0.3">
      <c r="A3353" t="s">
        <v>7017</v>
      </c>
      <c r="B3353" t="s">
        <v>7018</v>
      </c>
      <c r="C3353" t="s">
        <v>394</v>
      </c>
      <c r="D3353" s="3">
        <v>9</v>
      </c>
      <c r="E3353" s="3">
        <v>246.30921118164099</v>
      </c>
      <c r="F3353" s="3">
        <v>45.624000000000002</v>
      </c>
    </row>
    <row r="3354" spans="1:6" x14ac:dyDescent="0.3">
      <c r="A3354" t="s">
        <v>7019</v>
      </c>
      <c r="B3354" t="s">
        <v>7020</v>
      </c>
      <c r="C3354" t="s">
        <v>394</v>
      </c>
      <c r="D3354" s="3">
        <v>183</v>
      </c>
      <c r="E3354" s="3">
        <v>3208.97435998535</v>
      </c>
      <c r="F3354" s="3">
        <v>598.61199999999997</v>
      </c>
    </row>
    <row r="3355" spans="1:6" x14ac:dyDescent="0.3">
      <c r="A3355" t="s">
        <v>7021</v>
      </c>
      <c r="B3355" t="s">
        <v>7022</v>
      </c>
      <c r="C3355" t="s">
        <v>394</v>
      </c>
      <c r="D3355" s="3">
        <v>479</v>
      </c>
      <c r="E3355" s="3">
        <v>232.62126660156201</v>
      </c>
      <c r="F3355" s="3">
        <v>43.414000000000001</v>
      </c>
    </row>
    <row r="3356" spans="1:6" x14ac:dyDescent="0.3">
      <c r="A3356" t="s">
        <v>7023</v>
      </c>
      <c r="B3356" t="s">
        <v>7024</v>
      </c>
      <c r="C3356" t="s">
        <v>394</v>
      </c>
      <c r="D3356" s="3">
        <v>63615</v>
      </c>
      <c r="E3356" s="3">
        <v>16698.18965271</v>
      </c>
      <c r="F3356" s="3">
        <v>3108.8490000000002</v>
      </c>
    </row>
    <row r="3357" spans="1:6" x14ac:dyDescent="0.3">
      <c r="A3357" t="s">
        <v>7025</v>
      </c>
      <c r="B3357" t="s">
        <v>7026</v>
      </c>
      <c r="C3357" t="s">
        <v>394</v>
      </c>
      <c r="D3357" s="3">
        <v>1030</v>
      </c>
      <c r="E3357" s="3">
        <v>2958.4485744018598</v>
      </c>
      <c r="F3357" s="3">
        <v>552.33500000000004</v>
      </c>
    </row>
    <row r="3358" spans="1:6" x14ac:dyDescent="0.3">
      <c r="A3358" t="s">
        <v>7027</v>
      </c>
      <c r="B3358" t="s">
        <v>7028</v>
      </c>
      <c r="C3358" t="s">
        <v>394</v>
      </c>
      <c r="D3358" s="3">
        <v>138</v>
      </c>
      <c r="E3358" s="3">
        <v>886.89386230468699</v>
      </c>
      <c r="F3358" s="3">
        <v>164.173</v>
      </c>
    </row>
    <row r="3359" spans="1:6" x14ac:dyDescent="0.3">
      <c r="A3359" t="s">
        <v>7029</v>
      </c>
      <c r="B3359" t="s">
        <v>7030</v>
      </c>
      <c r="C3359" t="s">
        <v>394</v>
      </c>
      <c r="D3359" s="3">
        <v>4981</v>
      </c>
      <c r="E3359" s="3">
        <v>5633.8886893005401</v>
      </c>
      <c r="F3359" s="3">
        <v>1038.6279999999999</v>
      </c>
    </row>
    <row r="3360" spans="1:6" x14ac:dyDescent="0.3">
      <c r="A3360" t="s">
        <v>7031</v>
      </c>
      <c r="B3360" t="s">
        <v>7032</v>
      </c>
      <c r="C3360" t="s">
        <v>394</v>
      </c>
      <c r="D3360" s="3">
        <v>16</v>
      </c>
      <c r="E3360" s="3">
        <v>322.05529339599599</v>
      </c>
      <c r="F3360" s="3">
        <v>41.936</v>
      </c>
    </row>
    <row r="3361" spans="1:6" x14ac:dyDescent="0.3">
      <c r="A3361" t="s">
        <v>7033</v>
      </c>
      <c r="B3361" t="s">
        <v>7034</v>
      </c>
      <c r="C3361" t="s">
        <v>394</v>
      </c>
      <c r="D3361" s="3">
        <v>4354</v>
      </c>
      <c r="E3361" s="3">
        <v>1086.17549102783</v>
      </c>
      <c r="F3361" s="3">
        <v>211.14400000000001</v>
      </c>
    </row>
    <row r="3362" spans="1:6" x14ac:dyDescent="0.3">
      <c r="A3362" t="s">
        <v>7035</v>
      </c>
      <c r="B3362" t="s">
        <v>7036</v>
      </c>
      <c r="C3362" t="s">
        <v>394</v>
      </c>
      <c r="D3362" s="3">
        <v>179</v>
      </c>
      <c r="E3362" s="3">
        <v>484.02360580444298</v>
      </c>
      <c r="F3362" s="3">
        <v>62.994999999999997</v>
      </c>
    </row>
    <row r="3363" spans="1:6" x14ac:dyDescent="0.3">
      <c r="A3363" t="s">
        <v>7037</v>
      </c>
      <c r="B3363" t="s">
        <v>7038</v>
      </c>
      <c r="C3363" t="s">
        <v>394</v>
      </c>
      <c r="D3363" s="3">
        <v>1352</v>
      </c>
      <c r="E3363" s="3">
        <v>14161.311717155801</v>
      </c>
      <c r="F3363" s="3">
        <v>2633.8389999999999</v>
      </c>
    </row>
    <row r="3364" spans="1:6" x14ac:dyDescent="0.3">
      <c r="A3364" t="s">
        <v>7039</v>
      </c>
      <c r="B3364" t="s">
        <v>7040</v>
      </c>
      <c r="C3364" t="s">
        <v>394</v>
      </c>
      <c r="D3364" s="3">
        <v>17773</v>
      </c>
      <c r="E3364" s="3">
        <v>3500.7228833007798</v>
      </c>
      <c r="F3364" s="3">
        <v>846.29700000000003</v>
      </c>
    </row>
    <row r="3365" spans="1:6" x14ac:dyDescent="0.3">
      <c r="A3365" t="s">
        <v>7041</v>
      </c>
      <c r="B3365" t="s">
        <v>7042</v>
      </c>
      <c r="C3365" t="s">
        <v>394</v>
      </c>
      <c r="D3365" s="3">
        <v>2530</v>
      </c>
      <c r="E3365" s="3">
        <v>5469.3343377075198</v>
      </c>
      <c r="F3365" s="3">
        <v>1290.607</v>
      </c>
    </row>
    <row r="3366" spans="1:6" x14ac:dyDescent="0.3">
      <c r="A3366" t="s">
        <v>7043</v>
      </c>
      <c r="B3366" t="s">
        <v>7044</v>
      </c>
      <c r="C3366" t="s">
        <v>394</v>
      </c>
      <c r="D3366" s="3">
        <v>13069</v>
      </c>
      <c r="E3366" s="3">
        <v>30661.438779846201</v>
      </c>
      <c r="F3366" s="3">
        <v>6609.1559999999999</v>
      </c>
    </row>
    <row r="3367" spans="1:6" x14ac:dyDescent="0.3">
      <c r="A3367" t="s">
        <v>7045</v>
      </c>
      <c r="B3367" t="s">
        <v>7046</v>
      </c>
      <c r="C3367" t="s">
        <v>394</v>
      </c>
      <c r="D3367" s="3">
        <v>21806</v>
      </c>
      <c r="E3367" s="3">
        <v>4954.3203513183598</v>
      </c>
      <c r="F3367" s="3">
        <v>1210.6310000000001</v>
      </c>
    </row>
    <row r="3368" spans="1:6" x14ac:dyDescent="0.3">
      <c r="A3368" t="s">
        <v>7047</v>
      </c>
      <c r="B3368" t="s">
        <v>7048</v>
      </c>
      <c r="C3368" t="s">
        <v>394</v>
      </c>
      <c r="D3368" s="3">
        <v>51201</v>
      </c>
      <c r="E3368" s="3">
        <v>96763.210725463898</v>
      </c>
      <c r="F3368" s="3">
        <v>23506.326000000001</v>
      </c>
    </row>
    <row r="3369" spans="1:6" x14ac:dyDescent="0.3">
      <c r="A3369" t="s">
        <v>7049</v>
      </c>
      <c r="B3369" t="s">
        <v>7050</v>
      </c>
      <c r="C3369" t="s">
        <v>394</v>
      </c>
      <c r="D3369" s="3">
        <v>316</v>
      </c>
      <c r="E3369" s="3">
        <v>1699.5294824218699</v>
      </c>
      <c r="F3369" s="3">
        <v>413.87599999999998</v>
      </c>
    </row>
    <row r="3370" spans="1:6" x14ac:dyDescent="0.3">
      <c r="A3370" t="s">
        <v>7051</v>
      </c>
      <c r="B3370" t="s">
        <v>7052</v>
      </c>
      <c r="C3370" t="s">
        <v>394</v>
      </c>
      <c r="D3370" s="3">
        <v>1954</v>
      </c>
      <c r="E3370" s="3">
        <v>4407.1653486785899</v>
      </c>
      <c r="F3370" s="3">
        <v>1038.9929999999999</v>
      </c>
    </row>
    <row r="3371" spans="1:6" x14ac:dyDescent="0.3">
      <c r="A3371" t="s">
        <v>7053</v>
      </c>
      <c r="B3371" t="s">
        <v>7054</v>
      </c>
      <c r="C3371" t="s">
        <v>394</v>
      </c>
      <c r="D3371" s="3">
        <v>18910</v>
      </c>
      <c r="E3371" s="3">
        <v>1525.61441674805</v>
      </c>
      <c r="F3371" s="3">
        <v>303.58100000000002</v>
      </c>
    </row>
    <row r="3372" spans="1:6" x14ac:dyDescent="0.3">
      <c r="A3372" t="s">
        <v>7055</v>
      </c>
      <c r="B3372" t="s">
        <v>7056</v>
      </c>
      <c r="C3372" t="s">
        <v>394</v>
      </c>
      <c r="D3372" s="3">
        <v>988</v>
      </c>
      <c r="E3372" s="3">
        <v>230.55436239051801</v>
      </c>
      <c r="F3372" s="3">
        <v>40.817</v>
      </c>
    </row>
    <row r="3373" spans="1:6" x14ac:dyDescent="0.3">
      <c r="A3373" t="s">
        <v>7057</v>
      </c>
      <c r="B3373" t="s">
        <v>7058</v>
      </c>
      <c r="C3373" t="s">
        <v>394</v>
      </c>
      <c r="D3373" s="3">
        <v>100896</v>
      </c>
      <c r="E3373" s="3">
        <v>20862.221680404698</v>
      </c>
      <c r="F3373" s="3">
        <v>3921.9780000000001</v>
      </c>
    </row>
    <row r="3374" spans="1:6" x14ac:dyDescent="0.3">
      <c r="A3374" t="s">
        <v>7059</v>
      </c>
      <c r="B3374" t="s">
        <v>7060</v>
      </c>
      <c r="C3374" t="s">
        <v>394</v>
      </c>
      <c r="D3374" s="3">
        <v>505</v>
      </c>
      <c r="E3374" s="3">
        <v>758.71235675048797</v>
      </c>
      <c r="F3374" s="3">
        <v>140.43</v>
      </c>
    </row>
    <row r="3375" spans="1:6" x14ac:dyDescent="0.3">
      <c r="A3375" t="s">
        <v>7061</v>
      </c>
      <c r="B3375" t="s">
        <v>7062</v>
      </c>
      <c r="C3375" t="s">
        <v>394</v>
      </c>
      <c r="D3375" s="3">
        <v>699.5</v>
      </c>
      <c r="E3375" s="3">
        <v>584.90022338867198</v>
      </c>
      <c r="F3375" s="3">
        <v>109.58499999999999</v>
      </c>
    </row>
    <row r="3376" spans="1:6" x14ac:dyDescent="0.3">
      <c r="A3376" t="s">
        <v>7063</v>
      </c>
      <c r="B3376" t="s">
        <v>7064</v>
      </c>
      <c r="C3376" t="s">
        <v>394</v>
      </c>
      <c r="D3376" s="3">
        <v>3570</v>
      </c>
      <c r="E3376" s="3">
        <v>11507.113706115701</v>
      </c>
      <c r="F3376" s="3">
        <v>2112.0700000000002</v>
      </c>
    </row>
    <row r="3377" spans="1:6" x14ac:dyDescent="0.3">
      <c r="A3377" t="s">
        <v>7065</v>
      </c>
      <c r="B3377" t="s">
        <v>7066</v>
      </c>
      <c r="C3377" t="s">
        <v>394</v>
      </c>
      <c r="D3377" s="3">
        <v>9560</v>
      </c>
      <c r="E3377" s="3">
        <v>4736.0537690429701</v>
      </c>
      <c r="F3377" s="3">
        <v>859.56799999999998</v>
      </c>
    </row>
    <row r="3378" spans="1:6" x14ac:dyDescent="0.3">
      <c r="A3378" t="s">
        <v>7067</v>
      </c>
      <c r="B3378" t="s">
        <v>7068</v>
      </c>
      <c r="C3378" t="s">
        <v>394</v>
      </c>
      <c r="D3378" s="3">
        <v>67029</v>
      </c>
      <c r="E3378" s="3">
        <v>12541.278869873</v>
      </c>
      <c r="F3378" s="3">
        <v>1702.94</v>
      </c>
    </row>
    <row r="3379" spans="1:6" x14ac:dyDescent="0.3">
      <c r="A3379" t="s">
        <v>7069</v>
      </c>
      <c r="B3379" t="s">
        <v>7070</v>
      </c>
      <c r="C3379" t="s">
        <v>394</v>
      </c>
      <c r="D3379" s="3">
        <v>73155</v>
      </c>
      <c r="E3379" s="3">
        <v>13750.1208515625</v>
      </c>
      <c r="F3379" s="3">
        <v>1854.94</v>
      </c>
    </row>
    <row r="3380" spans="1:6" x14ac:dyDescent="0.3">
      <c r="A3380" t="s">
        <v>7071</v>
      </c>
      <c r="B3380" t="s">
        <v>7072</v>
      </c>
      <c r="C3380" t="s">
        <v>394</v>
      </c>
      <c r="D3380" s="3">
        <v>108460</v>
      </c>
      <c r="E3380" s="3">
        <v>16504.025602539099</v>
      </c>
      <c r="F3380" s="3">
        <v>2327.2150000000001</v>
      </c>
    </row>
    <row r="3381" spans="1:6" x14ac:dyDescent="0.3">
      <c r="A3381" t="s">
        <v>7073</v>
      </c>
      <c r="B3381" t="s">
        <v>7074</v>
      </c>
      <c r="C3381" t="s">
        <v>394</v>
      </c>
      <c r="D3381" s="3">
        <v>695</v>
      </c>
      <c r="E3381" s="3">
        <v>10589.7233076172</v>
      </c>
      <c r="F3381" s="3">
        <v>1377.325</v>
      </c>
    </row>
    <row r="3382" spans="1:6" x14ac:dyDescent="0.3">
      <c r="A3382" t="s">
        <v>7075</v>
      </c>
      <c r="B3382" t="s">
        <v>7076</v>
      </c>
      <c r="C3382" t="s">
        <v>394</v>
      </c>
      <c r="D3382" s="3">
        <v>88</v>
      </c>
      <c r="E3382" s="3">
        <v>16808.562562499999</v>
      </c>
      <c r="F3382" s="3">
        <v>2185.31</v>
      </c>
    </row>
    <row r="3383" spans="1:6" x14ac:dyDescent="0.3">
      <c r="A3383" t="s">
        <v>7077</v>
      </c>
      <c r="B3383" t="s">
        <v>7078</v>
      </c>
      <c r="C3383" t="s">
        <v>394</v>
      </c>
      <c r="D3383" s="3">
        <v>19508</v>
      </c>
      <c r="E3383" s="3">
        <v>1259247.06874951</v>
      </c>
      <c r="F3383" s="3">
        <v>163331.68900000001</v>
      </c>
    </row>
    <row r="3384" spans="1:6" x14ac:dyDescent="0.3">
      <c r="A3384" t="s">
        <v>7079</v>
      </c>
      <c r="B3384" t="s">
        <v>7080</v>
      </c>
      <c r="C3384" t="s">
        <v>394</v>
      </c>
      <c r="D3384" s="3">
        <v>1068.5</v>
      </c>
      <c r="E3384" s="3">
        <v>29152.739590393099</v>
      </c>
      <c r="F3384" s="3">
        <v>3796.3919999999998</v>
      </c>
    </row>
    <row r="3385" spans="1:6" x14ac:dyDescent="0.3">
      <c r="A3385" t="s">
        <v>7081</v>
      </c>
      <c r="B3385" t="s">
        <v>7082</v>
      </c>
      <c r="C3385" t="s">
        <v>394</v>
      </c>
      <c r="D3385" s="3">
        <v>1935</v>
      </c>
      <c r="E3385" s="3">
        <v>64830.206366699203</v>
      </c>
      <c r="F3385" s="3">
        <v>8428.723</v>
      </c>
    </row>
    <row r="3386" spans="1:6" x14ac:dyDescent="0.3">
      <c r="A3386" t="s">
        <v>7083</v>
      </c>
      <c r="B3386" t="s">
        <v>7084</v>
      </c>
      <c r="C3386" t="s">
        <v>394</v>
      </c>
      <c r="D3386" s="3">
        <v>1782</v>
      </c>
      <c r="E3386" s="3">
        <v>58669.238737091102</v>
      </c>
      <c r="F3386" s="3">
        <v>7547.5159999999996</v>
      </c>
    </row>
    <row r="3387" spans="1:6" x14ac:dyDescent="0.3">
      <c r="A3387" t="s">
        <v>7085</v>
      </c>
      <c r="B3387" t="s">
        <v>7086</v>
      </c>
      <c r="C3387" t="s">
        <v>394</v>
      </c>
      <c r="D3387" s="3">
        <v>2211</v>
      </c>
      <c r="E3387" s="3">
        <v>113614.608357422</v>
      </c>
      <c r="F3387" s="3">
        <v>10944.937</v>
      </c>
    </row>
    <row r="3388" spans="1:6" x14ac:dyDescent="0.3">
      <c r="A3388" t="s">
        <v>7087</v>
      </c>
      <c r="B3388" t="s">
        <v>8995</v>
      </c>
      <c r="C3388" t="s">
        <v>394</v>
      </c>
      <c r="D3388" s="3">
        <v>218</v>
      </c>
      <c r="E3388" s="3">
        <v>169514.84977368201</v>
      </c>
      <c r="F3388" s="3">
        <v>19358.819</v>
      </c>
    </row>
    <row r="3389" spans="1:6" x14ac:dyDescent="0.3">
      <c r="A3389" t="s">
        <v>7088</v>
      </c>
      <c r="B3389" t="s">
        <v>8996</v>
      </c>
      <c r="C3389" t="s">
        <v>394</v>
      </c>
      <c r="D3389" s="3">
        <v>53</v>
      </c>
      <c r="E3389" s="3">
        <v>54537.425750000002</v>
      </c>
      <c r="F3389" s="3">
        <v>7053.8639999999996</v>
      </c>
    </row>
    <row r="3390" spans="1:6" x14ac:dyDescent="0.3">
      <c r="A3390" t="s">
        <v>7089</v>
      </c>
      <c r="B3390" t="s">
        <v>7090</v>
      </c>
      <c r="C3390" t="s">
        <v>394</v>
      </c>
      <c r="D3390" s="3">
        <v>109593</v>
      </c>
      <c r="E3390" s="3">
        <v>22485.816092590299</v>
      </c>
      <c r="F3390" s="3">
        <v>2936.6529999999998</v>
      </c>
    </row>
    <row r="3391" spans="1:6" x14ac:dyDescent="0.3">
      <c r="A3391" t="s">
        <v>7091</v>
      </c>
      <c r="B3391" t="s">
        <v>7092</v>
      </c>
      <c r="C3391" t="s">
        <v>394</v>
      </c>
      <c r="D3391" s="3">
        <v>3066</v>
      </c>
      <c r="E3391" s="3">
        <v>31422.059075561501</v>
      </c>
      <c r="F3391" s="3">
        <v>4088.4029999999998</v>
      </c>
    </row>
    <row r="3392" spans="1:6" x14ac:dyDescent="0.3">
      <c r="A3392" t="s">
        <v>7093</v>
      </c>
      <c r="B3392" t="s">
        <v>7094</v>
      </c>
      <c r="C3392" t="s">
        <v>394</v>
      </c>
      <c r="D3392" s="3">
        <v>107313</v>
      </c>
      <c r="E3392" s="3">
        <v>13366.3552420044</v>
      </c>
      <c r="F3392" s="3">
        <v>1741.204</v>
      </c>
    </row>
    <row r="3393" spans="1:6" x14ac:dyDescent="0.3">
      <c r="A3393" t="s">
        <v>7095</v>
      </c>
      <c r="B3393" t="s">
        <v>7096</v>
      </c>
      <c r="C3393" t="s">
        <v>394</v>
      </c>
      <c r="D3393" s="3">
        <v>3149</v>
      </c>
      <c r="E3393" s="3">
        <v>33859.259416747998</v>
      </c>
      <c r="F3393" s="3">
        <v>4413.0720000000001</v>
      </c>
    </row>
    <row r="3394" spans="1:6" x14ac:dyDescent="0.3">
      <c r="A3394" t="s">
        <v>7097</v>
      </c>
      <c r="B3394" t="s">
        <v>7098</v>
      </c>
      <c r="C3394" t="s">
        <v>394</v>
      </c>
      <c r="D3394" s="3">
        <v>60630</v>
      </c>
      <c r="E3394" s="3">
        <v>136572.902163452</v>
      </c>
      <c r="F3394" s="3">
        <v>21340.624</v>
      </c>
    </row>
    <row r="3395" spans="1:6" x14ac:dyDescent="0.3">
      <c r="A3395" t="s">
        <v>7099</v>
      </c>
      <c r="B3395" t="s">
        <v>7100</v>
      </c>
      <c r="C3395" t="s">
        <v>394</v>
      </c>
      <c r="D3395" s="3">
        <v>2517</v>
      </c>
      <c r="E3395" s="3">
        <v>16371.338637207</v>
      </c>
      <c r="F3395" s="3">
        <v>3086.1579999999999</v>
      </c>
    </row>
    <row r="3396" spans="1:6" x14ac:dyDescent="0.3">
      <c r="A3396" t="s">
        <v>7101</v>
      </c>
      <c r="B3396" t="s">
        <v>7102</v>
      </c>
      <c r="C3396" t="s">
        <v>394</v>
      </c>
      <c r="D3396" s="3">
        <v>5110</v>
      </c>
      <c r="E3396" s="3">
        <v>149312.80623998999</v>
      </c>
      <c r="F3396" s="3">
        <v>22937.899000000001</v>
      </c>
    </row>
    <row r="3397" spans="1:6" x14ac:dyDescent="0.3">
      <c r="A3397" t="s">
        <v>7103</v>
      </c>
      <c r="B3397" t="s">
        <v>7104</v>
      </c>
      <c r="C3397" t="s">
        <v>394</v>
      </c>
      <c r="D3397" s="3">
        <v>9528</v>
      </c>
      <c r="E3397" s="3">
        <v>182203.06744531199</v>
      </c>
      <c r="F3397" s="3">
        <v>23712.683000000001</v>
      </c>
    </row>
    <row r="3398" spans="1:6" x14ac:dyDescent="0.3">
      <c r="A3398" t="s">
        <v>7105</v>
      </c>
      <c r="B3398" t="s">
        <v>7106</v>
      </c>
      <c r="C3398" t="s">
        <v>394</v>
      </c>
      <c r="D3398" s="3">
        <v>6701</v>
      </c>
      <c r="E3398" s="3">
        <v>3055.1252891235299</v>
      </c>
      <c r="F3398" s="3">
        <v>402.47</v>
      </c>
    </row>
    <row r="3399" spans="1:6" x14ac:dyDescent="0.3">
      <c r="A3399" t="s">
        <v>7107</v>
      </c>
      <c r="B3399" t="s">
        <v>7108</v>
      </c>
      <c r="C3399" t="s">
        <v>394</v>
      </c>
      <c r="D3399" s="3">
        <v>16</v>
      </c>
      <c r="E3399" s="3">
        <v>17.4374396057129</v>
      </c>
      <c r="F3399" s="3">
        <v>5.2279999999999998</v>
      </c>
    </row>
    <row r="3400" spans="1:6" x14ac:dyDescent="0.3">
      <c r="A3400" t="s">
        <v>7109</v>
      </c>
      <c r="B3400" t="s">
        <v>7110</v>
      </c>
      <c r="C3400" t="s">
        <v>394</v>
      </c>
      <c r="D3400" s="3">
        <v>72</v>
      </c>
      <c r="E3400" s="3">
        <v>38.308859664917001</v>
      </c>
      <c r="F3400" s="3">
        <v>11.351000000000001</v>
      </c>
    </row>
    <row r="3401" spans="1:6" x14ac:dyDescent="0.3">
      <c r="A3401" t="s">
        <v>7111</v>
      </c>
      <c r="B3401" t="s">
        <v>7112</v>
      </c>
      <c r="C3401" t="s">
        <v>394</v>
      </c>
      <c r="D3401" s="3">
        <v>135</v>
      </c>
      <c r="E3401" s="3">
        <v>26890.458620117199</v>
      </c>
      <c r="F3401" s="3">
        <v>8053.7619999999997</v>
      </c>
    </row>
    <row r="3402" spans="1:6" x14ac:dyDescent="0.3">
      <c r="A3402" t="s">
        <v>7113</v>
      </c>
      <c r="B3402" t="s">
        <v>7114</v>
      </c>
      <c r="C3402" t="s">
        <v>394</v>
      </c>
      <c r="D3402" s="3">
        <v>705</v>
      </c>
      <c r="E3402" s="3">
        <v>18840.00084375</v>
      </c>
      <c r="F3402" s="3">
        <v>5643.116</v>
      </c>
    </row>
    <row r="3403" spans="1:6" x14ac:dyDescent="0.3">
      <c r="A3403" t="s">
        <v>7115</v>
      </c>
      <c r="B3403" t="s">
        <v>7116</v>
      </c>
      <c r="C3403" t="s">
        <v>394</v>
      </c>
      <c r="D3403" s="3">
        <v>153</v>
      </c>
      <c r="E3403" s="3">
        <v>917.32367285156204</v>
      </c>
      <c r="F3403" s="3">
        <v>274.80700000000002</v>
      </c>
    </row>
    <row r="3404" spans="1:6" x14ac:dyDescent="0.3">
      <c r="A3404" t="s">
        <v>7117</v>
      </c>
      <c r="B3404" t="s">
        <v>7118</v>
      </c>
      <c r="C3404" t="s">
        <v>394</v>
      </c>
      <c r="D3404" s="3">
        <v>41087</v>
      </c>
      <c r="E3404" s="3">
        <v>3020.3490103149402</v>
      </c>
      <c r="F3404" s="3">
        <v>926.21199999999999</v>
      </c>
    </row>
    <row r="3405" spans="1:6" x14ac:dyDescent="0.3">
      <c r="A3405" t="s">
        <v>7119</v>
      </c>
      <c r="B3405" t="s">
        <v>491</v>
      </c>
      <c r="C3405" t="s">
        <v>394</v>
      </c>
      <c r="D3405" s="3">
        <v>88303</v>
      </c>
      <c r="E3405" s="3">
        <v>12367.2072157898</v>
      </c>
      <c r="F3405" s="3">
        <v>3704.8690000000001</v>
      </c>
    </row>
    <row r="3406" spans="1:6" x14ac:dyDescent="0.3">
      <c r="A3406" t="s">
        <v>7121</v>
      </c>
      <c r="B3406" t="s">
        <v>7122</v>
      </c>
      <c r="C3406" t="s">
        <v>394</v>
      </c>
      <c r="D3406" s="3">
        <v>17</v>
      </c>
      <c r="E3406" s="3">
        <v>2.80990991210937</v>
      </c>
      <c r="F3406" s="3">
        <v>0.41899999999999998</v>
      </c>
    </row>
    <row r="3407" spans="1:6" x14ac:dyDescent="0.3">
      <c r="A3407" t="s">
        <v>7123</v>
      </c>
      <c r="B3407" t="s">
        <v>7124</v>
      </c>
      <c r="C3407" t="s">
        <v>394</v>
      </c>
      <c r="D3407" s="3">
        <v>115</v>
      </c>
      <c r="E3407" s="3">
        <v>605.46759765624995</v>
      </c>
      <c r="F3407" s="3">
        <v>78.712999999999994</v>
      </c>
    </row>
    <row r="3408" spans="1:6" x14ac:dyDescent="0.3">
      <c r="A3408" t="s">
        <v>7125</v>
      </c>
      <c r="B3408" t="s">
        <v>7126</v>
      </c>
      <c r="C3408" t="s">
        <v>394</v>
      </c>
      <c r="D3408" s="3">
        <v>126067.30000001199</v>
      </c>
      <c r="E3408" s="3">
        <v>165117.114569222</v>
      </c>
      <c r="F3408" s="3">
        <v>22189.556</v>
      </c>
    </row>
    <row r="3409" spans="1:6" x14ac:dyDescent="0.3">
      <c r="A3409" t="s">
        <v>7127</v>
      </c>
      <c r="B3409" t="s">
        <v>7128</v>
      </c>
      <c r="C3409" t="s">
        <v>394</v>
      </c>
      <c r="D3409" s="3">
        <v>2072</v>
      </c>
      <c r="E3409" s="3">
        <v>7159.2135143127398</v>
      </c>
      <c r="F3409" s="3">
        <v>1336.027</v>
      </c>
    </row>
    <row r="3410" spans="1:6" x14ac:dyDescent="0.3">
      <c r="A3410" t="s">
        <v>7129</v>
      </c>
      <c r="B3410" t="s">
        <v>7130</v>
      </c>
      <c r="C3410" t="s">
        <v>394</v>
      </c>
      <c r="D3410" s="3">
        <v>127</v>
      </c>
      <c r="E3410" s="3">
        <v>118.049400390625</v>
      </c>
      <c r="F3410" s="3">
        <v>2.8660000000000001</v>
      </c>
    </row>
    <row r="3411" spans="1:6" x14ac:dyDescent="0.3">
      <c r="A3411" t="s">
        <v>7131</v>
      </c>
      <c r="B3411" t="s">
        <v>7132</v>
      </c>
      <c r="C3411" t="s">
        <v>394</v>
      </c>
      <c r="D3411" s="3">
        <v>34</v>
      </c>
      <c r="E3411" s="3">
        <v>28618.4929863281</v>
      </c>
      <c r="F3411" s="3">
        <v>423.976</v>
      </c>
    </row>
    <row r="3412" spans="1:6" x14ac:dyDescent="0.3">
      <c r="A3412" t="s">
        <v>7133</v>
      </c>
      <c r="B3412" t="s">
        <v>7134</v>
      </c>
      <c r="C3412" t="s">
        <v>394</v>
      </c>
      <c r="D3412" s="3">
        <v>64</v>
      </c>
      <c r="E3412" s="3">
        <v>149832.369808166</v>
      </c>
      <c r="F3412" s="3">
        <v>1746.6969999999999</v>
      </c>
    </row>
    <row r="3413" spans="1:6" x14ac:dyDescent="0.3">
      <c r="A3413" t="s">
        <v>7135</v>
      </c>
      <c r="B3413" t="s">
        <v>7136</v>
      </c>
      <c r="C3413" t="s">
        <v>394</v>
      </c>
      <c r="D3413" s="3">
        <v>213</v>
      </c>
      <c r="E3413" s="3">
        <v>181073.51012402301</v>
      </c>
      <c r="F3413" s="3">
        <v>1833.7429999999999</v>
      </c>
    </row>
    <row r="3414" spans="1:6" x14ac:dyDescent="0.3">
      <c r="A3414" t="s">
        <v>7137</v>
      </c>
      <c r="B3414" t="s">
        <v>7138</v>
      </c>
      <c r="C3414" t="s">
        <v>394</v>
      </c>
      <c r="D3414" s="3">
        <v>10</v>
      </c>
      <c r="E3414" s="3">
        <v>17586.2113359375</v>
      </c>
      <c r="F3414" s="3">
        <v>206.65199999999999</v>
      </c>
    </row>
    <row r="3415" spans="1:6" x14ac:dyDescent="0.3">
      <c r="A3415" t="s">
        <v>7139</v>
      </c>
      <c r="B3415" t="s">
        <v>7140</v>
      </c>
      <c r="C3415" t="s">
        <v>394</v>
      </c>
      <c r="D3415" s="3">
        <v>590</v>
      </c>
      <c r="E3415" s="3">
        <v>9842.8011582031195</v>
      </c>
      <c r="F3415" s="3">
        <v>410.23099999999999</v>
      </c>
    </row>
    <row r="3416" spans="1:6" x14ac:dyDescent="0.3">
      <c r="A3416" t="s">
        <v>7141</v>
      </c>
      <c r="B3416" t="s">
        <v>7142</v>
      </c>
      <c r="C3416" t="s">
        <v>394</v>
      </c>
      <c r="D3416" s="3">
        <v>197</v>
      </c>
      <c r="E3416" s="3">
        <v>60452.348824218803</v>
      </c>
      <c r="F3416" s="3">
        <v>687.56500000000005</v>
      </c>
    </row>
    <row r="3417" spans="1:6" x14ac:dyDescent="0.3">
      <c r="A3417" t="s">
        <v>7143</v>
      </c>
      <c r="B3417" t="s">
        <v>7144</v>
      </c>
      <c r="C3417" t="s">
        <v>394</v>
      </c>
      <c r="D3417" s="3">
        <v>16105</v>
      </c>
      <c r="E3417" s="3">
        <v>166678.73882216599</v>
      </c>
      <c r="F3417" s="3">
        <v>30880.388999999999</v>
      </c>
    </row>
    <row r="3418" spans="1:6" x14ac:dyDescent="0.3">
      <c r="A3418" t="s">
        <v>7145</v>
      </c>
      <c r="B3418" t="s">
        <v>7146</v>
      </c>
      <c r="C3418" t="s">
        <v>394</v>
      </c>
      <c r="D3418" s="3">
        <v>1</v>
      </c>
      <c r="E3418" s="3">
        <v>3558.24</v>
      </c>
      <c r="F3418" s="3">
        <v>35.582999999999998</v>
      </c>
    </row>
    <row r="3419" spans="1:6" x14ac:dyDescent="0.3">
      <c r="A3419" t="s">
        <v>7147</v>
      </c>
      <c r="B3419" t="s">
        <v>7148</v>
      </c>
      <c r="C3419" t="s">
        <v>394</v>
      </c>
      <c r="D3419" s="3">
        <v>7</v>
      </c>
      <c r="E3419" s="3">
        <v>334.11693750000001</v>
      </c>
      <c r="F3419" s="3">
        <v>16.771000000000001</v>
      </c>
    </row>
    <row r="3420" spans="1:6" x14ac:dyDescent="0.3">
      <c r="A3420" t="s">
        <v>7149</v>
      </c>
      <c r="B3420" t="s">
        <v>7150</v>
      </c>
      <c r="C3420" t="s">
        <v>394</v>
      </c>
      <c r="D3420" s="3">
        <v>72</v>
      </c>
      <c r="E3420" s="3">
        <v>43.045209960937498</v>
      </c>
      <c r="F3420" s="3">
        <v>2.1539999999999999</v>
      </c>
    </row>
    <row r="3421" spans="1:6" x14ac:dyDescent="0.3">
      <c r="A3421" t="s">
        <v>7151</v>
      </c>
      <c r="B3421" t="s">
        <v>7152</v>
      </c>
      <c r="C3421" t="s">
        <v>394</v>
      </c>
      <c r="D3421" s="3">
        <v>46</v>
      </c>
      <c r="E3421" s="3">
        <v>692.46311523437498</v>
      </c>
      <c r="F3421" s="3">
        <v>127.404</v>
      </c>
    </row>
    <row r="3422" spans="1:6" x14ac:dyDescent="0.3">
      <c r="A3422" t="s">
        <v>7153</v>
      </c>
      <c r="B3422" t="s">
        <v>7154</v>
      </c>
      <c r="C3422" t="s">
        <v>394</v>
      </c>
      <c r="D3422" s="3">
        <v>61.049999237060497</v>
      </c>
      <c r="E3422" s="3">
        <v>295.68271386718698</v>
      </c>
      <c r="F3422" s="3">
        <v>54.543999999999997</v>
      </c>
    </row>
    <row r="3423" spans="1:6" x14ac:dyDescent="0.3">
      <c r="A3423" t="s">
        <v>7155</v>
      </c>
      <c r="B3423" t="s">
        <v>7156</v>
      </c>
      <c r="C3423" t="s">
        <v>394</v>
      </c>
      <c r="D3423" s="3">
        <v>85</v>
      </c>
      <c r="E3423" s="3">
        <v>1305.461109375</v>
      </c>
      <c r="F3423" s="3">
        <v>243.53800000000001</v>
      </c>
    </row>
    <row r="3424" spans="1:6" x14ac:dyDescent="0.3">
      <c r="A3424" t="s">
        <v>7157</v>
      </c>
      <c r="B3424" t="s">
        <v>7158</v>
      </c>
      <c r="C3424" t="s">
        <v>394</v>
      </c>
      <c r="D3424" s="3">
        <v>102</v>
      </c>
      <c r="E3424" s="3">
        <v>1443.3427382812499</v>
      </c>
      <c r="F3424" s="3">
        <v>273.64299999999997</v>
      </c>
    </row>
    <row r="3425" spans="1:6" x14ac:dyDescent="0.3">
      <c r="A3425" t="s">
        <v>7159</v>
      </c>
      <c r="B3425" t="s">
        <v>7160</v>
      </c>
      <c r="C3425" t="s">
        <v>394</v>
      </c>
      <c r="D3425" s="3">
        <v>849</v>
      </c>
      <c r="E3425" s="3">
        <v>284.67683950805701</v>
      </c>
      <c r="F3425" s="3">
        <v>53.238</v>
      </c>
    </row>
    <row r="3426" spans="1:6" x14ac:dyDescent="0.3">
      <c r="A3426" t="s">
        <v>7161</v>
      </c>
      <c r="B3426" t="s">
        <v>7162</v>
      </c>
      <c r="C3426" t="s">
        <v>394</v>
      </c>
      <c r="D3426" s="3">
        <v>246</v>
      </c>
      <c r="E3426" s="3">
        <v>69154.973493102996</v>
      </c>
      <c r="F3426" s="3">
        <v>3459.0630000000001</v>
      </c>
    </row>
    <row r="3427" spans="1:6" x14ac:dyDescent="0.3">
      <c r="A3427" t="s">
        <v>7163</v>
      </c>
      <c r="B3427" t="s">
        <v>7164</v>
      </c>
      <c r="C3427" t="s">
        <v>394</v>
      </c>
      <c r="D3427" s="3">
        <v>160</v>
      </c>
      <c r="E3427" s="3">
        <v>49023.818042114297</v>
      </c>
      <c r="F3427" s="3">
        <v>605.04700000000003</v>
      </c>
    </row>
    <row r="3428" spans="1:6" x14ac:dyDescent="0.3">
      <c r="A3428" t="s">
        <v>7165</v>
      </c>
      <c r="B3428" t="s">
        <v>7166</v>
      </c>
      <c r="C3428" t="s">
        <v>394</v>
      </c>
      <c r="D3428" s="3">
        <v>364</v>
      </c>
      <c r="E3428" s="3">
        <v>7372.8124941406204</v>
      </c>
      <c r="F3428" s="3">
        <v>76.986000000000004</v>
      </c>
    </row>
    <row r="3429" spans="1:6" x14ac:dyDescent="0.3">
      <c r="A3429" t="s">
        <v>7167</v>
      </c>
      <c r="B3429" t="s">
        <v>7168</v>
      </c>
      <c r="C3429" t="s">
        <v>394</v>
      </c>
      <c r="D3429" s="3">
        <v>4</v>
      </c>
      <c r="E3429" s="3">
        <v>741.53810937499998</v>
      </c>
      <c r="F3429" s="3">
        <v>30.004000000000001</v>
      </c>
    </row>
    <row r="3430" spans="1:6" x14ac:dyDescent="0.3">
      <c r="A3430" t="s">
        <v>7169</v>
      </c>
      <c r="B3430" t="s">
        <v>7170</v>
      </c>
      <c r="C3430" t="s">
        <v>394</v>
      </c>
      <c r="D3430" s="3">
        <v>6</v>
      </c>
      <c r="E3430" s="3">
        <v>1426.08488476563</v>
      </c>
      <c r="F3430" s="3">
        <v>20.597000000000001</v>
      </c>
    </row>
    <row r="3431" spans="1:6" x14ac:dyDescent="0.3">
      <c r="A3431" t="s">
        <v>7171</v>
      </c>
      <c r="B3431" t="s">
        <v>7172</v>
      </c>
      <c r="C3431" t="s">
        <v>394</v>
      </c>
      <c r="D3431" s="3">
        <v>71</v>
      </c>
      <c r="E3431" s="3">
        <v>11593.206835937501</v>
      </c>
      <c r="F3431" s="3">
        <v>211.58099999999999</v>
      </c>
    </row>
    <row r="3432" spans="1:6" x14ac:dyDescent="0.3">
      <c r="A3432" t="s">
        <v>7173</v>
      </c>
      <c r="B3432" t="s">
        <v>7174</v>
      </c>
      <c r="C3432" t="s">
        <v>394</v>
      </c>
      <c r="D3432" s="3">
        <v>160</v>
      </c>
      <c r="E3432" s="3">
        <v>210106.726889404</v>
      </c>
      <c r="F3432" s="3">
        <v>2343.6529999999998</v>
      </c>
    </row>
    <row r="3433" spans="1:6" x14ac:dyDescent="0.3">
      <c r="A3433" t="s">
        <v>7175</v>
      </c>
      <c r="B3433" t="s">
        <v>7176</v>
      </c>
      <c r="C3433" t="s">
        <v>394</v>
      </c>
      <c r="D3433" s="3">
        <v>1156.2999999523199</v>
      </c>
      <c r="E3433" s="3">
        <v>16413.393576381699</v>
      </c>
      <c r="F3433" s="3">
        <v>2135.9699999999998</v>
      </c>
    </row>
    <row r="3434" spans="1:6" x14ac:dyDescent="0.3">
      <c r="A3434" t="s">
        <v>7177</v>
      </c>
      <c r="B3434" t="s">
        <v>7178</v>
      </c>
      <c r="C3434" t="s">
        <v>394</v>
      </c>
      <c r="D3434" s="3">
        <v>4</v>
      </c>
      <c r="E3434" s="3">
        <v>92358.846203124995</v>
      </c>
      <c r="F3434" s="3">
        <v>942.38099999999997</v>
      </c>
    </row>
    <row r="3435" spans="1:6" x14ac:dyDescent="0.3">
      <c r="A3435" t="s">
        <v>7179</v>
      </c>
      <c r="B3435" t="s">
        <v>7180</v>
      </c>
      <c r="C3435" t="s">
        <v>394</v>
      </c>
      <c r="D3435" s="3">
        <v>190</v>
      </c>
      <c r="E3435" s="3">
        <v>3238.0623032226599</v>
      </c>
      <c r="F3435" s="3">
        <v>604.60199999999998</v>
      </c>
    </row>
    <row r="3436" spans="1:6" x14ac:dyDescent="0.3">
      <c r="A3436" t="s">
        <v>7181</v>
      </c>
      <c r="B3436" t="s">
        <v>7182</v>
      </c>
      <c r="C3436" t="s">
        <v>394</v>
      </c>
      <c r="D3436" s="3">
        <v>711</v>
      </c>
      <c r="E3436" s="3">
        <v>16151.8943834534</v>
      </c>
      <c r="F3436" s="3">
        <v>229.57599999999999</v>
      </c>
    </row>
    <row r="3437" spans="1:6" x14ac:dyDescent="0.3">
      <c r="A3437" t="s">
        <v>7183</v>
      </c>
      <c r="B3437" t="s">
        <v>7184</v>
      </c>
      <c r="C3437" t="s">
        <v>394</v>
      </c>
      <c r="D3437" s="3">
        <v>5941.75</v>
      </c>
      <c r="E3437" s="3">
        <v>108438.633061279</v>
      </c>
      <c r="F3437" s="3">
        <v>1192.549</v>
      </c>
    </row>
    <row r="3438" spans="1:6" x14ac:dyDescent="0.3">
      <c r="A3438" t="s">
        <v>7185</v>
      </c>
      <c r="B3438" t="s">
        <v>7186</v>
      </c>
      <c r="C3438" t="s">
        <v>394</v>
      </c>
      <c r="D3438" s="3">
        <v>12</v>
      </c>
      <c r="E3438" s="3">
        <v>11506.025395507801</v>
      </c>
      <c r="F3438" s="3">
        <v>523.20899999999995</v>
      </c>
    </row>
    <row r="3439" spans="1:6" x14ac:dyDescent="0.3">
      <c r="A3439" t="s">
        <v>7187</v>
      </c>
      <c r="B3439" t="s">
        <v>7188</v>
      </c>
      <c r="C3439" t="s">
        <v>394</v>
      </c>
      <c r="D3439" s="3">
        <v>22</v>
      </c>
      <c r="E3439" s="3">
        <v>8171.0200312500001</v>
      </c>
      <c r="F3439" s="3">
        <v>109.059</v>
      </c>
    </row>
    <row r="3440" spans="1:6" x14ac:dyDescent="0.3">
      <c r="A3440" t="s">
        <v>7189</v>
      </c>
      <c r="B3440" t="s">
        <v>7190</v>
      </c>
      <c r="C3440" t="s">
        <v>394</v>
      </c>
      <c r="D3440" s="3">
        <v>587</v>
      </c>
      <c r="E3440" s="3">
        <v>6807.0503137206997</v>
      </c>
      <c r="F3440" s="3">
        <v>1579.8520000000001</v>
      </c>
    </row>
    <row r="3441" spans="1:6" x14ac:dyDescent="0.3">
      <c r="A3441" t="s">
        <v>7191</v>
      </c>
      <c r="B3441" t="s">
        <v>7192</v>
      </c>
      <c r="C3441" t="s">
        <v>394</v>
      </c>
      <c r="D3441" s="3">
        <v>2</v>
      </c>
      <c r="E3441" s="3">
        <v>243.94047656250001</v>
      </c>
      <c r="F3441" s="3">
        <v>31.777999999999999</v>
      </c>
    </row>
    <row r="3442" spans="1:6" x14ac:dyDescent="0.3">
      <c r="A3442" t="s">
        <v>7193</v>
      </c>
      <c r="B3442" t="s">
        <v>7194</v>
      </c>
      <c r="C3442" t="s">
        <v>394</v>
      </c>
      <c r="D3442" s="3">
        <v>6</v>
      </c>
      <c r="E3442" s="3">
        <v>513.38920507812497</v>
      </c>
      <c r="F3442" s="3">
        <v>71.528999999999996</v>
      </c>
    </row>
    <row r="3443" spans="1:6" x14ac:dyDescent="0.3">
      <c r="A3443" t="s">
        <v>7195</v>
      </c>
      <c r="B3443" t="s">
        <v>7196</v>
      </c>
      <c r="C3443" t="s">
        <v>394</v>
      </c>
      <c r="D3443" s="3">
        <v>33</v>
      </c>
      <c r="E3443" s="3">
        <v>48877.636499267603</v>
      </c>
      <c r="F3443" s="3">
        <v>493.60399999999998</v>
      </c>
    </row>
    <row r="3444" spans="1:6" x14ac:dyDescent="0.3">
      <c r="A3444" t="s">
        <v>7197</v>
      </c>
      <c r="B3444" t="s">
        <v>7198</v>
      </c>
      <c r="C3444" t="s">
        <v>394</v>
      </c>
      <c r="D3444" s="3">
        <v>230</v>
      </c>
      <c r="E3444" s="3">
        <v>30401.952065918002</v>
      </c>
      <c r="F3444" s="3">
        <v>567.11300000000006</v>
      </c>
    </row>
    <row r="3445" spans="1:6" x14ac:dyDescent="0.3">
      <c r="A3445" t="s">
        <v>7199</v>
      </c>
      <c r="B3445" t="s">
        <v>7200</v>
      </c>
      <c r="C3445" t="s">
        <v>394</v>
      </c>
      <c r="D3445" s="3">
        <v>21</v>
      </c>
      <c r="E3445" s="3">
        <v>10859.954800781299</v>
      </c>
      <c r="F3445" s="3">
        <v>185.16</v>
      </c>
    </row>
    <row r="3446" spans="1:6" x14ac:dyDescent="0.3">
      <c r="A3446" t="s">
        <v>7201</v>
      </c>
      <c r="B3446" t="s">
        <v>7202</v>
      </c>
      <c r="C3446" t="s">
        <v>394</v>
      </c>
      <c r="D3446" s="3">
        <v>203</v>
      </c>
      <c r="E3446" s="3">
        <v>295.44885009765602</v>
      </c>
      <c r="F3446" s="3">
        <v>0</v>
      </c>
    </row>
    <row r="3447" spans="1:6" x14ac:dyDescent="0.3">
      <c r="A3447" t="s">
        <v>7203</v>
      </c>
      <c r="B3447" t="s">
        <v>7204</v>
      </c>
      <c r="C3447" t="s">
        <v>394</v>
      </c>
      <c r="D3447" s="3">
        <v>8</v>
      </c>
      <c r="E3447" s="3">
        <v>172508.114878906</v>
      </c>
      <c r="F3447" s="3">
        <v>1762.9739999999999</v>
      </c>
    </row>
    <row r="3448" spans="1:6" x14ac:dyDescent="0.3">
      <c r="A3448" t="s">
        <v>7205</v>
      </c>
      <c r="B3448" t="s">
        <v>7206</v>
      </c>
      <c r="C3448" t="s">
        <v>394</v>
      </c>
      <c r="D3448" s="3">
        <v>2</v>
      </c>
      <c r="E3448" s="3">
        <v>3252.7118007812501</v>
      </c>
      <c r="F3448" s="3">
        <v>34.789000000000001</v>
      </c>
    </row>
    <row r="3449" spans="1:6" x14ac:dyDescent="0.3">
      <c r="A3449" t="s">
        <v>7207</v>
      </c>
      <c r="B3449" t="s">
        <v>7208</v>
      </c>
      <c r="C3449" t="s">
        <v>394</v>
      </c>
      <c r="D3449" s="3">
        <v>29</v>
      </c>
      <c r="E3449" s="3">
        <v>20031.95840625</v>
      </c>
      <c r="F3449" s="3">
        <v>200.785</v>
      </c>
    </row>
    <row r="3450" spans="1:6" x14ac:dyDescent="0.3">
      <c r="A3450" t="s">
        <v>7209</v>
      </c>
      <c r="B3450" t="s">
        <v>7210</v>
      </c>
      <c r="C3450" t="s">
        <v>394</v>
      </c>
      <c r="D3450" s="3">
        <v>3</v>
      </c>
      <c r="E3450" s="3">
        <v>4267.9513749999996</v>
      </c>
      <c r="F3450" s="3">
        <v>206.12</v>
      </c>
    </row>
    <row r="3451" spans="1:6" x14ac:dyDescent="0.3">
      <c r="A3451" t="s">
        <v>7211</v>
      </c>
      <c r="B3451" t="s">
        <v>7212</v>
      </c>
      <c r="C3451" t="s">
        <v>394</v>
      </c>
      <c r="D3451" s="3">
        <v>4</v>
      </c>
      <c r="E3451" s="3">
        <v>33247.137499999997</v>
      </c>
      <c r="F3451" s="3">
        <v>1121.952</v>
      </c>
    </row>
    <row r="3452" spans="1:6" x14ac:dyDescent="0.3">
      <c r="A3452" t="s">
        <v>7213</v>
      </c>
      <c r="B3452" t="s">
        <v>7214</v>
      </c>
      <c r="C3452" t="s">
        <v>394</v>
      </c>
      <c r="D3452" s="3">
        <v>13</v>
      </c>
      <c r="E3452" s="3">
        <v>10483.4410117188</v>
      </c>
      <c r="F3452" s="3">
        <v>106.652</v>
      </c>
    </row>
    <row r="3453" spans="1:6" x14ac:dyDescent="0.3">
      <c r="A3453" t="s">
        <v>7215</v>
      </c>
      <c r="B3453" t="s">
        <v>7216</v>
      </c>
      <c r="C3453" t="s">
        <v>394</v>
      </c>
      <c r="D3453" s="3">
        <v>52</v>
      </c>
      <c r="E3453" s="3">
        <v>6254.0022578124999</v>
      </c>
      <c r="F3453" s="3">
        <v>699.83299999999997</v>
      </c>
    </row>
    <row r="3454" spans="1:6" x14ac:dyDescent="0.3">
      <c r="A3454" t="s">
        <v>7217</v>
      </c>
      <c r="B3454" t="s">
        <v>7218</v>
      </c>
      <c r="C3454" t="s">
        <v>394</v>
      </c>
      <c r="D3454" s="3">
        <v>11668</v>
      </c>
      <c r="E3454" s="3">
        <v>39848.319214454597</v>
      </c>
      <c r="F3454" s="3">
        <v>9635.0969999999998</v>
      </c>
    </row>
    <row r="3455" spans="1:6" x14ac:dyDescent="0.3">
      <c r="A3455" t="s">
        <v>7219</v>
      </c>
      <c r="B3455" t="s">
        <v>7220</v>
      </c>
      <c r="C3455" t="s">
        <v>394</v>
      </c>
      <c r="D3455" s="3">
        <v>26461</v>
      </c>
      <c r="E3455" s="3">
        <v>46384.107752870601</v>
      </c>
      <c r="F3455" s="3">
        <v>7593.2929999999997</v>
      </c>
    </row>
    <row r="3456" spans="1:6" x14ac:dyDescent="0.3">
      <c r="A3456" t="s">
        <v>7221</v>
      </c>
      <c r="B3456" t="s">
        <v>7222</v>
      </c>
      <c r="C3456" t="s">
        <v>394</v>
      </c>
      <c r="D3456" s="3">
        <v>2994</v>
      </c>
      <c r="E3456" s="3">
        <v>4636.2769370117203</v>
      </c>
      <c r="F3456" s="3">
        <v>157.583</v>
      </c>
    </row>
    <row r="3457" spans="1:6" x14ac:dyDescent="0.3">
      <c r="A3457" t="s">
        <v>7223</v>
      </c>
      <c r="B3457" t="s">
        <v>7224</v>
      </c>
      <c r="C3457" t="s">
        <v>394</v>
      </c>
      <c r="D3457" s="3">
        <v>8529.0499877929706</v>
      </c>
      <c r="E3457" s="3">
        <v>18446.414580566401</v>
      </c>
      <c r="F3457" s="3">
        <v>818.02</v>
      </c>
    </row>
    <row r="3458" spans="1:6" x14ac:dyDescent="0.3">
      <c r="A3458" t="s">
        <v>7225</v>
      </c>
      <c r="B3458" t="s">
        <v>7226</v>
      </c>
      <c r="C3458" t="s">
        <v>394</v>
      </c>
      <c r="D3458" s="3">
        <v>71</v>
      </c>
      <c r="E3458" s="3">
        <v>3269.2625498657198</v>
      </c>
      <c r="F3458" s="3">
        <v>163.21700000000001</v>
      </c>
    </row>
    <row r="3459" spans="1:6" x14ac:dyDescent="0.3">
      <c r="A3459" t="s">
        <v>7227</v>
      </c>
      <c r="B3459" t="s">
        <v>7228</v>
      </c>
      <c r="C3459" t="s">
        <v>394</v>
      </c>
      <c r="D3459" s="3">
        <v>274</v>
      </c>
      <c r="E3459" s="3">
        <v>10551.8794926758</v>
      </c>
      <c r="F3459" s="3">
        <v>497.173</v>
      </c>
    </row>
    <row r="3460" spans="1:6" x14ac:dyDescent="0.3">
      <c r="A3460" t="s">
        <v>7229</v>
      </c>
      <c r="B3460" t="s">
        <v>7230</v>
      </c>
      <c r="C3460" t="s">
        <v>394</v>
      </c>
      <c r="D3460" s="3">
        <v>1618</v>
      </c>
      <c r="E3460" s="3">
        <v>88343.814922729507</v>
      </c>
      <c r="F3460" s="3">
        <v>1081.4190000000001</v>
      </c>
    </row>
    <row r="3461" spans="1:6" x14ac:dyDescent="0.3">
      <c r="A3461" t="s">
        <v>7231</v>
      </c>
      <c r="B3461" t="s">
        <v>7232</v>
      </c>
      <c r="C3461" t="s">
        <v>394</v>
      </c>
      <c r="D3461" s="3">
        <v>36</v>
      </c>
      <c r="E3461" s="3">
        <v>1.3660000000000001</v>
      </c>
      <c r="F3461" s="3">
        <v>6.9000000000000006E-2</v>
      </c>
    </row>
    <row r="3462" spans="1:6" x14ac:dyDescent="0.3">
      <c r="A3462" t="s">
        <v>7233</v>
      </c>
      <c r="B3462" t="s">
        <v>7234</v>
      </c>
      <c r="C3462" t="s">
        <v>394</v>
      </c>
      <c r="D3462" s="3">
        <v>96</v>
      </c>
      <c r="E3462" s="3">
        <v>15533.2473398437</v>
      </c>
      <c r="F3462" s="3">
        <v>281.83999999999997</v>
      </c>
    </row>
    <row r="3463" spans="1:6" x14ac:dyDescent="0.3">
      <c r="A3463" t="s">
        <v>7235</v>
      </c>
      <c r="B3463" t="s">
        <v>7236</v>
      </c>
      <c r="C3463" t="s">
        <v>394</v>
      </c>
      <c r="D3463" s="3">
        <v>3174.89999997616</v>
      </c>
      <c r="E3463" s="3">
        <v>139743.17461401399</v>
      </c>
      <c r="F3463" s="3">
        <v>6989.0079999999998</v>
      </c>
    </row>
    <row r="3464" spans="1:6" x14ac:dyDescent="0.3">
      <c r="A3464" t="s">
        <v>7237</v>
      </c>
      <c r="B3464" t="s">
        <v>7238</v>
      </c>
      <c r="C3464" t="s">
        <v>394</v>
      </c>
      <c r="D3464" s="3">
        <v>8391</v>
      </c>
      <c r="E3464" s="3">
        <v>48011.890240590998</v>
      </c>
      <c r="F3464" s="3">
        <v>1543.8219999999999</v>
      </c>
    </row>
    <row r="3465" spans="1:6" x14ac:dyDescent="0.3">
      <c r="A3465" t="s">
        <v>7239</v>
      </c>
      <c r="B3465" t="s">
        <v>7240</v>
      </c>
      <c r="C3465" t="s">
        <v>394</v>
      </c>
      <c r="D3465" s="3">
        <v>170612</v>
      </c>
      <c r="E3465" s="3">
        <v>35294.827759136198</v>
      </c>
      <c r="F3465" s="3">
        <v>10609.044</v>
      </c>
    </row>
    <row r="3466" spans="1:6" x14ac:dyDescent="0.3">
      <c r="A3466" t="s">
        <v>7241</v>
      </c>
      <c r="B3466" t="s">
        <v>7242</v>
      </c>
      <c r="C3466" t="s">
        <v>394</v>
      </c>
      <c r="D3466" s="3">
        <v>18968</v>
      </c>
      <c r="E3466" s="3">
        <v>14925.7360671387</v>
      </c>
      <c r="F3466" s="3">
        <v>4498.3950000000004</v>
      </c>
    </row>
    <row r="3467" spans="1:6" x14ac:dyDescent="0.3">
      <c r="A3467" t="s">
        <v>7243</v>
      </c>
      <c r="B3467" t="s">
        <v>7244</v>
      </c>
      <c r="C3467" t="s">
        <v>394</v>
      </c>
      <c r="D3467" s="3">
        <v>79579.900001525893</v>
      </c>
      <c r="E3467" s="3">
        <v>30706.842664306601</v>
      </c>
      <c r="F3467" s="3">
        <v>9319.9040000000005</v>
      </c>
    </row>
    <row r="3468" spans="1:6" x14ac:dyDescent="0.3">
      <c r="A3468" t="s">
        <v>7245</v>
      </c>
      <c r="B3468" t="s">
        <v>7246</v>
      </c>
      <c r="C3468" t="s">
        <v>394</v>
      </c>
      <c r="D3468" s="3">
        <v>116065.700000763</v>
      </c>
      <c r="E3468" s="3">
        <v>29148.5825877075</v>
      </c>
      <c r="F3468" s="3">
        <v>8898.2549999999992</v>
      </c>
    </row>
    <row r="3469" spans="1:6" x14ac:dyDescent="0.3">
      <c r="A3469" t="s">
        <v>7247</v>
      </c>
      <c r="B3469" t="s">
        <v>7248</v>
      </c>
      <c r="C3469" t="s">
        <v>394</v>
      </c>
      <c r="D3469" s="3">
        <v>23382.5</v>
      </c>
      <c r="E3469" s="3">
        <v>13414.5242471008</v>
      </c>
      <c r="F3469" s="3">
        <v>4583.9830000000002</v>
      </c>
    </row>
    <row r="3470" spans="1:6" x14ac:dyDescent="0.3">
      <c r="A3470" t="s">
        <v>7249</v>
      </c>
      <c r="B3470" t="s">
        <v>7250</v>
      </c>
      <c r="C3470" t="s">
        <v>394</v>
      </c>
      <c r="D3470" s="3">
        <v>1776.78199958801</v>
      </c>
      <c r="E3470" s="3">
        <v>1608.1636813964799</v>
      </c>
      <c r="F3470" s="3">
        <v>382.428</v>
      </c>
    </row>
    <row r="3471" spans="1:6" x14ac:dyDescent="0.3">
      <c r="A3471" t="s">
        <v>7251</v>
      </c>
      <c r="B3471" t="s">
        <v>7252</v>
      </c>
      <c r="C3471" t="s">
        <v>394</v>
      </c>
      <c r="D3471" s="3">
        <v>955776.62879228604</v>
      </c>
      <c r="E3471" s="3">
        <v>482812.83479676599</v>
      </c>
      <c r="F3471" s="3">
        <v>138914.74400000001</v>
      </c>
    </row>
    <row r="3472" spans="1:6" x14ac:dyDescent="0.3">
      <c r="A3472" t="s">
        <v>7253</v>
      </c>
      <c r="B3472" t="s">
        <v>7254</v>
      </c>
      <c r="C3472" t="s">
        <v>394</v>
      </c>
      <c r="D3472" s="3">
        <v>2516068.5300140399</v>
      </c>
      <c r="E3472" s="3">
        <v>71861.769623519896</v>
      </c>
      <c r="F3472" s="3">
        <v>15753.991</v>
      </c>
    </row>
    <row r="3473" spans="1:6" x14ac:dyDescent="0.3">
      <c r="A3473" t="s">
        <v>7255</v>
      </c>
      <c r="B3473" t="s">
        <v>7256</v>
      </c>
      <c r="C3473" t="s">
        <v>394</v>
      </c>
      <c r="D3473" s="3">
        <v>593154.40000000596</v>
      </c>
      <c r="E3473" s="3">
        <v>120902.25766828901</v>
      </c>
      <c r="F3473" s="3">
        <v>22951.99</v>
      </c>
    </row>
    <row r="3474" spans="1:6" x14ac:dyDescent="0.3">
      <c r="A3474" t="s">
        <v>7257</v>
      </c>
      <c r="B3474" t="s">
        <v>7258</v>
      </c>
      <c r="C3474" t="s">
        <v>394</v>
      </c>
      <c r="D3474" s="3">
        <v>36719.489997863799</v>
      </c>
      <c r="E3474" s="3">
        <v>71386.784305328401</v>
      </c>
      <c r="F3474" s="3">
        <v>13165.636</v>
      </c>
    </row>
    <row r="3475" spans="1:6" x14ac:dyDescent="0.3">
      <c r="A3475" t="s">
        <v>7259</v>
      </c>
      <c r="B3475" t="s">
        <v>7260</v>
      </c>
      <c r="C3475" t="s">
        <v>394</v>
      </c>
      <c r="D3475" s="3">
        <v>1327</v>
      </c>
      <c r="E3475" s="3">
        <v>12830.835844482401</v>
      </c>
      <c r="F3475" s="3">
        <v>2397.1909999999998</v>
      </c>
    </row>
    <row r="3476" spans="1:6" x14ac:dyDescent="0.3">
      <c r="A3476" t="s">
        <v>7261</v>
      </c>
      <c r="B3476" t="s">
        <v>7262</v>
      </c>
      <c r="C3476" t="s">
        <v>394</v>
      </c>
      <c r="D3476" s="3">
        <v>9739</v>
      </c>
      <c r="E3476" s="3">
        <v>2336.3298024291998</v>
      </c>
      <c r="F3476" s="3">
        <v>434.50400000000002</v>
      </c>
    </row>
    <row r="3477" spans="1:6" x14ac:dyDescent="0.3">
      <c r="A3477" t="s">
        <v>7263</v>
      </c>
      <c r="B3477" t="s">
        <v>7264</v>
      </c>
      <c r="C3477" t="s">
        <v>394</v>
      </c>
      <c r="D3477" s="3">
        <v>7039</v>
      </c>
      <c r="E3477" s="3">
        <v>5610.6982060546898</v>
      </c>
      <c r="F3477" s="3">
        <v>806.77599999999995</v>
      </c>
    </row>
    <row r="3478" spans="1:6" x14ac:dyDescent="0.3">
      <c r="A3478" t="s">
        <v>7265</v>
      </c>
      <c r="B3478" t="s">
        <v>7266</v>
      </c>
      <c r="C3478" t="s">
        <v>394</v>
      </c>
      <c r="D3478" s="3">
        <v>60858.191990733103</v>
      </c>
      <c r="E3478" s="3">
        <v>13461.6762379913</v>
      </c>
      <c r="F3478" s="3">
        <v>2509.0909999999999</v>
      </c>
    </row>
    <row r="3479" spans="1:6" x14ac:dyDescent="0.3">
      <c r="A3479" t="s">
        <v>7267</v>
      </c>
      <c r="B3479" t="s">
        <v>7268</v>
      </c>
      <c r="C3479" t="s">
        <v>394</v>
      </c>
      <c r="D3479" s="3">
        <v>1224666</v>
      </c>
      <c r="E3479" s="3">
        <v>5533.9536636352505</v>
      </c>
      <c r="F3479" s="3">
        <v>1031.769</v>
      </c>
    </row>
    <row r="3480" spans="1:6" x14ac:dyDescent="0.3">
      <c r="A3480" t="s">
        <v>7269</v>
      </c>
      <c r="B3480" t="s">
        <v>7270</v>
      </c>
      <c r="C3480" t="s">
        <v>394</v>
      </c>
      <c r="D3480" s="3">
        <v>7154</v>
      </c>
      <c r="E3480" s="3">
        <v>10912.499217407199</v>
      </c>
      <c r="F3480" s="3">
        <v>2018.0930000000001</v>
      </c>
    </row>
    <row r="3481" spans="1:6" x14ac:dyDescent="0.3">
      <c r="A3481" t="s">
        <v>7271</v>
      </c>
      <c r="B3481" t="s">
        <v>7272</v>
      </c>
      <c r="C3481" t="s">
        <v>394</v>
      </c>
      <c r="D3481" s="3">
        <v>21277</v>
      </c>
      <c r="E3481" s="3">
        <v>27546.5605545168</v>
      </c>
      <c r="F3481" s="3">
        <v>8087.9030000000002</v>
      </c>
    </row>
    <row r="3482" spans="1:6" x14ac:dyDescent="0.3">
      <c r="A3482" t="s">
        <v>7273</v>
      </c>
      <c r="B3482" t="s">
        <v>7274</v>
      </c>
      <c r="C3482" t="s">
        <v>394</v>
      </c>
      <c r="D3482" s="3">
        <v>19233</v>
      </c>
      <c r="E3482" s="3">
        <v>13219.0415739822</v>
      </c>
      <c r="F3482" s="3">
        <v>3922.6660000000002</v>
      </c>
    </row>
    <row r="3483" spans="1:6" x14ac:dyDescent="0.3">
      <c r="A3483" t="s">
        <v>7275</v>
      </c>
      <c r="B3483" t="s">
        <v>7276</v>
      </c>
      <c r="C3483" t="s">
        <v>394</v>
      </c>
      <c r="D3483" s="3">
        <v>14760</v>
      </c>
      <c r="E3483" s="3">
        <v>16066.4999065475</v>
      </c>
      <c r="F3483" s="3">
        <v>4847.6540000000005</v>
      </c>
    </row>
    <row r="3484" spans="1:6" x14ac:dyDescent="0.3">
      <c r="A3484" t="s">
        <v>7277</v>
      </c>
      <c r="B3484" t="s">
        <v>7278</v>
      </c>
      <c r="C3484" t="s">
        <v>394</v>
      </c>
      <c r="D3484" s="3">
        <v>9099</v>
      </c>
      <c r="E3484" s="3">
        <v>53244.8780698833</v>
      </c>
      <c r="F3484" s="3">
        <v>14828.56</v>
      </c>
    </row>
    <row r="3485" spans="1:6" x14ac:dyDescent="0.3">
      <c r="A3485" t="s">
        <v>7279</v>
      </c>
      <c r="B3485" t="s">
        <v>7280</v>
      </c>
      <c r="C3485" t="s">
        <v>394</v>
      </c>
      <c r="D3485" s="3">
        <v>13971</v>
      </c>
      <c r="E3485" s="3">
        <v>22178.527413280499</v>
      </c>
      <c r="F3485" s="3">
        <v>5664.86</v>
      </c>
    </row>
    <row r="3486" spans="1:6" x14ac:dyDescent="0.3">
      <c r="A3486" t="s">
        <v>7281</v>
      </c>
      <c r="B3486" t="s">
        <v>7282</v>
      </c>
      <c r="C3486" t="s">
        <v>394</v>
      </c>
      <c r="D3486" s="3">
        <v>22904</v>
      </c>
      <c r="E3486" s="3">
        <v>20644.116987709</v>
      </c>
      <c r="F3486" s="3">
        <v>6032.0379999999996</v>
      </c>
    </row>
    <row r="3487" spans="1:6" x14ac:dyDescent="0.3">
      <c r="A3487" t="s">
        <v>7283</v>
      </c>
      <c r="B3487" t="s">
        <v>7284</v>
      </c>
      <c r="C3487" t="s">
        <v>394</v>
      </c>
      <c r="D3487" s="3">
        <v>56907</v>
      </c>
      <c r="E3487" s="3">
        <v>42322.1963118817</v>
      </c>
      <c r="F3487" s="3">
        <v>12046.885</v>
      </c>
    </row>
    <row r="3488" spans="1:6" x14ac:dyDescent="0.3">
      <c r="A3488" t="s">
        <v>7285</v>
      </c>
      <c r="B3488" t="s">
        <v>7286</v>
      </c>
      <c r="C3488" t="s">
        <v>394</v>
      </c>
      <c r="D3488" s="3">
        <v>20211</v>
      </c>
      <c r="E3488" s="3">
        <v>6191.2535325355502</v>
      </c>
      <c r="F3488" s="3">
        <v>1155.9069999999999</v>
      </c>
    </row>
    <row r="3489" spans="1:6" x14ac:dyDescent="0.3">
      <c r="A3489" t="s">
        <v>7287</v>
      </c>
      <c r="B3489" t="s">
        <v>7288</v>
      </c>
      <c r="C3489" t="s">
        <v>394</v>
      </c>
      <c r="D3489" s="3">
        <v>5178</v>
      </c>
      <c r="E3489" s="3">
        <v>9948.8048460998507</v>
      </c>
      <c r="F3489" s="3">
        <v>1854.3440000000001</v>
      </c>
    </row>
    <row r="3490" spans="1:6" x14ac:dyDescent="0.3">
      <c r="A3490" t="s">
        <v>7289</v>
      </c>
      <c r="B3490" t="s">
        <v>7290</v>
      </c>
      <c r="C3490" t="s">
        <v>394</v>
      </c>
      <c r="D3490" s="3">
        <v>8231</v>
      </c>
      <c r="E3490" s="3">
        <v>2225.6146355876899</v>
      </c>
      <c r="F3490" s="3">
        <v>390.13</v>
      </c>
    </row>
    <row r="3491" spans="1:6" x14ac:dyDescent="0.3">
      <c r="A3491" t="s">
        <v>7291</v>
      </c>
      <c r="B3491" t="s">
        <v>491</v>
      </c>
      <c r="C3491" t="s">
        <v>394</v>
      </c>
      <c r="D3491" s="3">
        <v>1</v>
      </c>
      <c r="E3491" s="3">
        <v>8.3274804687500001</v>
      </c>
      <c r="F3491" s="3">
        <v>1.554</v>
      </c>
    </row>
    <row r="3492" spans="1:6" x14ac:dyDescent="0.3">
      <c r="A3492" t="s">
        <v>7292</v>
      </c>
      <c r="B3492" t="s">
        <v>6844</v>
      </c>
      <c r="C3492" t="s">
        <v>394</v>
      </c>
      <c r="D3492" s="3">
        <v>67</v>
      </c>
      <c r="E3492" s="3">
        <v>252.68678907775899</v>
      </c>
      <c r="F3492" s="3">
        <v>47.201999999999998</v>
      </c>
    </row>
    <row r="3493" spans="1:6" x14ac:dyDescent="0.3">
      <c r="A3493" t="s">
        <v>7293</v>
      </c>
      <c r="B3493" t="s">
        <v>7294</v>
      </c>
      <c r="C3493" t="s">
        <v>394</v>
      </c>
      <c r="D3493" s="3">
        <v>1</v>
      </c>
      <c r="E3493" s="3">
        <v>473.40340624999999</v>
      </c>
      <c r="F3493" s="3">
        <v>61.607999999999997</v>
      </c>
    </row>
    <row r="3494" spans="1:6" x14ac:dyDescent="0.3">
      <c r="A3494" t="s">
        <v>7295</v>
      </c>
      <c r="B3494" t="s">
        <v>7296</v>
      </c>
      <c r="C3494" t="s">
        <v>394</v>
      </c>
      <c r="D3494" s="3">
        <v>12</v>
      </c>
      <c r="E3494" s="3">
        <v>16.835580078124998</v>
      </c>
      <c r="F3494" s="3">
        <v>2.1890000000000001</v>
      </c>
    </row>
    <row r="3495" spans="1:6" x14ac:dyDescent="0.3">
      <c r="A3495" t="s">
        <v>7297</v>
      </c>
      <c r="B3495" t="s">
        <v>7298</v>
      </c>
      <c r="C3495" t="s">
        <v>394</v>
      </c>
      <c r="D3495" s="3">
        <v>5</v>
      </c>
      <c r="E3495" s="3">
        <v>92.829402343750004</v>
      </c>
      <c r="F3495" s="3">
        <v>17.38</v>
      </c>
    </row>
    <row r="3496" spans="1:6" x14ac:dyDescent="0.3">
      <c r="A3496" t="s">
        <v>7299</v>
      </c>
      <c r="B3496" t="s">
        <v>7300</v>
      </c>
      <c r="C3496" t="s">
        <v>394</v>
      </c>
      <c r="D3496" s="3">
        <v>5950</v>
      </c>
      <c r="E3496" s="3">
        <v>8346.2840071563696</v>
      </c>
      <c r="F3496" s="3">
        <v>1459.329</v>
      </c>
    </row>
    <row r="3497" spans="1:6" x14ac:dyDescent="0.3">
      <c r="A3497" t="s">
        <v>7301</v>
      </c>
      <c r="B3497" t="s">
        <v>7302</v>
      </c>
      <c r="C3497" t="s">
        <v>394</v>
      </c>
      <c r="D3497" s="3">
        <v>107845</v>
      </c>
      <c r="E3497" s="3">
        <v>20721.923001655599</v>
      </c>
      <c r="F3497" s="3">
        <v>5599.2219999999998</v>
      </c>
    </row>
    <row r="3498" spans="1:6" x14ac:dyDescent="0.3">
      <c r="A3498" t="s">
        <v>7303</v>
      </c>
      <c r="B3498" t="s">
        <v>7304</v>
      </c>
      <c r="C3498" t="s">
        <v>394</v>
      </c>
      <c r="D3498" s="3">
        <v>598</v>
      </c>
      <c r="E3498" s="3">
        <v>5513.4855721435497</v>
      </c>
      <c r="F3498" s="3">
        <v>1647.489</v>
      </c>
    </row>
    <row r="3499" spans="1:6" x14ac:dyDescent="0.3">
      <c r="A3499" t="s">
        <v>7305</v>
      </c>
      <c r="B3499" t="s">
        <v>7306</v>
      </c>
      <c r="C3499" t="s">
        <v>394</v>
      </c>
      <c r="D3499" s="3">
        <v>3591</v>
      </c>
      <c r="E3499" s="3">
        <v>2690.5095527343801</v>
      </c>
      <c r="F3499" s="3">
        <v>750.77200000000005</v>
      </c>
    </row>
    <row r="3500" spans="1:6" x14ac:dyDescent="0.3">
      <c r="A3500" t="s">
        <v>7307</v>
      </c>
      <c r="B3500" t="s">
        <v>7308</v>
      </c>
      <c r="C3500" t="s">
        <v>394</v>
      </c>
      <c r="D3500" s="3">
        <v>498</v>
      </c>
      <c r="E3500" s="3">
        <v>3418.1100574951201</v>
      </c>
      <c r="F3500" s="3">
        <v>991.94200000000001</v>
      </c>
    </row>
    <row r="3501" spans="1:6" x14ac:dyDescent="0.3">
      <c r="A3501" t="s">
        <v>7309</v>
      </c>
      <c r="B3501" t="s">
        <v>7310</v>
      </c>
      <c r="C3501" t="s">
        <v>394</v>
      </c>
      <c r="D3501" s="3">
        <v>361</v>
      </c>
      <c r="E3501" s="3">
        <v>18271.9886605225</v>
      </c>
      <c r="F3501" s="3">
        <v>4048.2669999999998</v>
      </c>
    </row>
    <row r="3502" spans="1:6" x14ac:dyDescent="0.3">
      <c r="A3502" t="s">
        <v>7311</v>
      </c>
      <c r="B3502" t="s">
        <v>7312</v>
      </c>
      <c r="C3502" t="s">
        <v>394</v>
      </c>
      <c r="D3502" s="3">
        <v>3</v>
      </c>
      <c r="E3502" s="3">
        <v>25784.15</v>
      </c>
      <c r="F3502" s="3">
        <v>257.90699999999998</v>
      </c>
    </row>
    <row r="3503" spans="1:6" x14ac:dyDescent="0.3">
      <c r="A3503" t="s">
        <v>7313</v>
      </c>
      <c r="B3503" t="s">
        <v>7314</v>
      </c>
      <c r="C3503" t="s">
        <v>394</v>
      </c>
      <c r="D3503" s="3">
        <v>1413</v>
      </c>
      <c r="E3503" s="3">
        <v>11014.648341247599</v>
      </c>
      <c r="F3503" s="3">
        <v>2803.7460000000001</v>
      </c>
    </row>
    <row r="3504" spans="1:6" x14ac:dyDescent="0.3">
      <c r="A3504" t="s">
        <v>7315</v>
      </c>
      <c r="B3504" t="s">
        <v>7316</v>
      </c>
      <c r="C3504" t="s">
        <v>394</v>
      </c>
      <c r="D3504" s="3">
        <v>236</v>
      </c>
      <c r="E3504" s="3">
        <v>4688.2497949218796</v>
      </c>
      <c r="F3504" s="3">
        <v>1338.0440000000001</v>
      </c>
    </row>
    <row r="3505" spans="1:6" x14ac:dyDescent="0.3">
      <c r="A3505" t="s">
        <v>7317</v>
      </c>
      <c r="B3505" t="s">
        <v>7318</v>
      </c>
      <c r="C3505" t="s">
        <v>394</v>
      </c>
      <c r="D3505" s="3">
        <v>1890</v>
      </c>
      <c r="E3505" s="3">
        <v>50161.450752075201</v>
      </c>
      <c r="F3505" s="3">
        <v>12854.16</v>
      </c>
    </row>
    <row r="3506" spans="1:6" x14ac:dyDescent="0.3">
      <c r="A3506" t="s">
        <v>7319</v>
      </c>
      <c r="B3506" t="s">
        <v>7320</v>
      </c>
      <c r="C3506" t="s">
        <v>394</v>
      </c>
      <c r="D3506" s="3">
        <v>58</v>
      </c>
      <c r="E3506" s="3">
        <v>22239.6490341797</v>
      </c>
      <c r="F3506" s="3">
        <v>5666.5510000000004</v>
      </c>
    </row>
    <row r="3507" spans="1:6" x14ac:dyDescent="0.3">
      <c r="A3507" t="s">
        <v>7321</v>
      </c>
      <c r="B3507" t="s">
        <v>7322</v>
      </c>
      <c r="C3507" t="s">
        <v>394</v>
      </c>
      <c r="D3507" s="3">
        <v>16</v>
      </c>
      <c r="E3507" s="3">
        <v>1930.89360351563</v>
      </c>
      <c r="F3507" s="3">
        <v>578.57500000000005</v>
      </c>
    </row>
    <row r="3508" spans="1:6" x14ac:dyDescent="0.3">
      <c r="A3508" t="s">
        <v>7323</v>
      </c>
      <c r="B3508" t="s">
        <v>7324</v>
      </c>
      <c r="C3508" t="s">
        <v>394</v>
      </c>
      <c r="D3508" s="3">
        <v>110</v>
      </c>
      <c r="E3508" s="3">
        <v>1958.6455527343801</v>
      </c>
      <c r="F3508" s="3">
        <v>546.60599999999999</v>
      </c>
    </row>
    <row r="3509" spans="1:6" x14ac:dyDescent="0.3">
      <c r="A3509" t="s">
        <v>7325</v>
      </c>
      <c r="B3509" t="s">
        <v>7326</v>
      </c>
      <c r="C3509" t="s">
        <v>394</v>
      </c>
      <c r="D3509" s="3">
        <v>33</v>
      </c>
      <c r="E3509" s="3">
        <v>86564.865814208999</v>
      </c>
      <c r="F3509" s="3">
        <v>964.56</v>
      </c>
    </row>
    <row r="3510" spans="1:6" x14ac:dyDescent="0.3">
      <c r="A3510" t="s">
        <v>7327</v>
      </c>
      <c r="B3510" t="s">
        <v>7328</v>
      </c>
      <c r="C3510" t="s">
        <v>394</v>
      </c>
      <c r="D3510" s="3">
        <v>24</v>
      </c>
      <c r="E3510" s="3">
        <v>167.82816796874999</v>
      </c>
      <c r="F3510" s="3">
        <v>50.271000000000001</v>
      </c>
    </row>
    <row r="3511" spans="1:6" x14ac:dyDescent="0.3">
      <c r="A3511" t="s">
        <v>7329</v>
      </c>
      <c r="B3511" t="s">
        <v>7330</v>
      </c>
      <c r="C3511" t="s">
        <v>394</v>
      </c>
      <c r="D3511" s="3">
        <v>124</v>
      </c>
      <c r="E3511" s="3">
        <v>14279.578238281299</v>
      </c>
      <c r="F3511" s="3">
        <v>3419.7579999999998</v>
      </c>
    </row>
    <row r="3512" spans="1:6" x14ac:dyDescent="0.3">
      <c r="A3512" t="s">
        <v>7331</v>
      </c>
      <c r="B3512" t="s">
        <v>7330</v>
      </c>
      <c r="C3512" t="s">
        <v>394</v>
      </c>
      <c r="D3512" s="3">
        <v>202</v>
      </c>
      <c r="E3512" s="3">
        <v>108747.06253125001</v>
      </c>
      <c r="F3512" s="3">
        <v>20111.916000000001</v>
      </c>
    </row>
    <row r="3513" spans="1:6" x14ac:dyDescent="0.3">
      <c r="A3513" t="s">
        <v>7332</v>
      </c>
      <c r="B3513" t="s">
        <v>7333</v>
      </c>
      <c r="C3513" t="s">
        <v>394</v>
      </c>
      <c r="D3513" s="3">
        <v>70</v>
      </c>
      <c r="E3513" s="3">
        <v>89261.450843750004</v>
      </c>
      <c r="F3513" s="3">
        <v>16416.490000000002</v>
      </c>
    </row>
    <row r="3514" spans="1:6" x14ac:dyDescent="0.3">
      <c r="A3514" t="s">
        <v>7334</v>
      </c>
      <c r="B3514" t="s">
        <v>7335</v>
      </c>
      <c r="C3514" t="s">
        <v>394</v>
      </c>
      <c r="D3514" s="3">
        <v>13</v>
      </c>
      <c r="E3514" s="3">
        <v>67526.431249999994</v>
      </c>
      <c r="F3514" s="3">
        <v>12585.380999999999</v>
      </c>
    </row>
    <row r="3515" spans="1:6" x14ac:dyDescent="0.3">
      <c r="A3515" t="s">
        <v>7336</v>
      </c>
      <c r="B3515" t="s">
        <v>7337</v>
      </c>
      <c r="C3515" t="s">
        <v>394</v>
      </c>
      <c r="D3515" s="3">
        <v>291</v>
      </c>
      <c r="E3515" s="3">
        <v>11613.3928118896</v>
      </c>
      <c r="F3515" s="3">
        <v>2856.5839999999998</v>
      </c>
    </row>
    <row r="3516" spans="1:6" x14ac:dyDescent="0.3">
      <c r="A3516" t="s">
        <v>7338</v>
      </c>
      <c r="B3516" t="s">
        <v>7339</v>
      </c>
      <c r="C3516" t="s">
        <v>394</v>
      </c>
      <c r="D3516" s="3">
        <v>17</v>
      </c>
      <c r="E3516" s="3">
        <v>43.487770629882803</v>
      </c>
      <c r="F3516" s="3">
        <v>13.141</v>
      </c>
    </row>
    <row r="3517" spans="1:6" x14ac:dyDescent="0.3">
      <c r="A3517" t="s">
        <v>7340</v>
      </c>
      <c r="B3517" t="s">
        <v>7341</v>
      </c>
      <c r="C3517" t="s">
        <v>394</v>
      </c>
      <c r="D3517" s="3">
        <v>101</v>
      </c>
      <c r="E3517" s="3">
        <v>10.715869882583601</v>
      </c>
      <c r="F3517" s="3">
        <v>3.2109999999999999</v>
      </c>
    </row>
    <row r="3518" spans="1:6" x14ac:dyDescent="0.3">
      <c r="A3518" t="s">
        <v>7342</v>
      </c>
      <c r="B3518" t="s">
        <v>7343</v>
      </c>
      <c r="C3518" t="s">
        <v>394</v>
      </c>
      <c r="D3518" s="3">
        <v>1995.17000000179</v>
      </c>
      <c r="E3518" s="3">
        <v>60932.961594055203</v>
      </c>
      <c r="F3518" s="3">
        <v>7671.7139999999999</v>
      </c>
    </row>
    <row r="3519" spans="1:6" x14ac:dyDescent="0.3">
      <c r="A3519" t="s">
        <v>7344</v>
      </c>
      <c r="B3519" t="s">
        <v>7343</v>
      </c>
      <c r="C3519" t="s">
        <v>394</v>
      </c>
      <c r="D3519" s="3">
        <v>3010.5</v>
      </c>
      <c r="E3519" s="3">
        <v>6521.9710991821303</v>
      </c>
      <c r="F3519" s="3">
        <v>938.08</v>
      </c>
    </row>
    <row r="3520" spans="1:6" x14ac:dyDescent="0.3">
      <c r="A3520" t="s">
        <v>7345</v>
      </c>
      <c r="B3520" t="s">
        <v>7346</v>
      </c>
      <c r="C3520" t="s">
        <v>394</v>
      </c>
      <c r="D3520" s="3">
        <v>2133</v>
      </c>
      <c r="E3520" s="3">
        <v>3101.4550411376999</v>
      </c>
      <c r="F3520" s="3">
        <v>856.45</v>
      </c>
    </row>
    <row r="3521" spans="1:6" x14ac:dyDescent="0.3">
      <c r="A3521" t="s">
        <v>7347</v>
      </c>
      <c r="B3521" t="s">
        <v>7348</v>
      </c>
      <c r="C3521" t="s">
        <v>394</v>
      </c>
      <c r="D3521" s="3">
        <v>8200</v>
      </c>
      <c r="E3521" s="3">
        <v>443674.06533300801</v>
      </c>
      <c r="F3521" s="3">
        <v>128763.84600000001</v>
      </c>
    </row>
    <row r="3522" spans="1:6" x14ac:dyDescent="0.3">
      <c r="A3522" t="s">
        <v>7349</v>
      </c>
      <c r="B3522" t="s">
        <v>7350</v>
      </c>
      <c r="C3522" t="s">
        <v>394</v>
      </c>
      <c r="D3522" s="3">
        <v>1656</v>
      </c>
      <c r="E3522" s="3">
        <v>139300.865644531</v>
      </c>
      <c r="F3522" s="3">
        <v>24079.575000000001</v>
      </c>
    </row>
    <row r="3523" spans="1:6" x14ac:dyDescent="0.3">
      <c r="A3523" t="s">
        <v>7351</v>
      </c>
      <c r="B3523" t="s">
        <v>7352</v>
      </c>
      <c r="C3523" t="s">
        <v>394</v>
      </c>
      <c r="D3523" s="3">
        <v>15</v>
      </c>
      <c r="E3523" s="3">
        <v>426544.30092919897</v>
      </c>
      <c r="F3523" s="3">
        <v>4281.7269999999999</v>
      </c>
    </row>
    <row r="3524" spans="1:6" x14ac:dyDescent="0.3">
      <c r="A3524" t="s">
        <v>7353</v>
      </c>
      <c r="B3524" t="s">
        <v>7354</v>
      </c>
      <c r="C3524" t="s">
        <v>394</v>
      </c>
      <c r="D3524" s="3">
        <v>11729.5</v>
      </c>
      <c r="E3524" s="3">
        <v>30438.038694641102</v>
      </c>
      <c r="F3524" s="3">
        <v>3510.9659999999999</v>
      </c>
    </row>
    <row r="3525" spans="1:6" x14ac:dyDescent="0.3">
      <c r="A3525" t="s">
        <v>7355</v>
      </c>
      <c r="B3525" t="s">
        <v>7356</v>
      </c>
      <c r="C3525" t="s">
        <v>394</v>
      </c>
      <c r="D3525" s="3">
        <v>17007</v>
      </c>
      <c r="E3525" s="3">
        <v>21796.429696472202</v>
      </c>
      <c r="F3525" s="3">
        <v>6454.1670000000004</v>
      </c>
    </row>
    <row r="3526" spans="1:6" x14ac:dyDescent="0.3">
      <c r="A3526" t="s">
        <v>7357</v>
      </c>
      <c r="B3526" t="s">
        <v>7358</v>
      </c>
      <c r="C3526" t="s">
        <v>394</v>
      </c>
      <c r="D3526" s="3">
        <v>16</v>
      </c>
      <c r="E3526" s="3">
        <v>1263.3286376953099</v>
      </c>
      <c r="F3526" s="3">
        <v>378.76600000000002</v>
      </c>
    </row>
    <row r="3527" spans="1:6" x14ac:dyDescent="0.3">
      <c r="A3527" t="s">
        <v>7359</v>
      </c>
      <c r="B3527" t="s">
        <v>7360</v>
      </c>
      <c r="C3527" t="s">
        <v>394</v>
      </c>
      <c r="D3527" s="3">
        <v>7</v>
      </c>
      <c r="E3527" s="3">
        <v>119589.29549999999</v>
      </c>
      <c r="F3527" s="3">
        <v>15181.71</v>
      </c>
    </row>
    <row r="3528" spans="1:6" x14ac:dyDescent="0.3">
      <c r="A3528" t="s">
        <v>7361</v>
      </c>
      <c r="B3528" t="s">
        <v>7362</v>
      </c>
      <c r="C3528" t="s">
        <v>394</v>
      </c>
      <c r="D3528" s="3">
        <v>31309.5</v>
      </c>
      <c r="E3528" s="3">
        <v>84129.883005676296</v>
      </c>
      <c r="F3528" s="3">
        <v>3664.3850000000002</v>
      </c>
    </row>
    <row r="3529" spans="1:6" x14ac:dyDescent="0.3">
      <c r="A3529" t="s">
        <v>7363</v>
      </c>
      <c r="B3529" t="s">
        <v>7364</v>
      </c>
      <c r="C3529" t="s">
        <v>394</v>
      </c>
      <c r="D3529" s="3">
        <v>385705</v>
      </c>
      <c r="E3529" s="3">
        <v>20918.9020324097</v>
      </c>
      <c r="F3529" s="3">
        <v>6374.1490000000003</v>
      </c>
    </row>
    <row r="3530" spans="1:6" x14ac:dyDescent="0.3">
      <c r="A3530" t="s">
        <v>7365</v>
      </c>
      <c r="B3530" t="s">
        <v>7366</v>
      </c>
      <c r="C3530" t="s">
        <v>394</v>
      </c>
      <c r="D3530" s="3">
        <v>215682.62007812399</v>
      </c>
      <c r="E3530" s="3">
        <v>154974.94800355399</v>
      </c>
      <c r="F3530" s="3">
        <v>35459.991000000002</v>
      </c>
    </row>
    <row r="3531" spans="1:6" x14ac:dyDescent="0.3">
      <c r="A3531" t="s">
        <v>7369</v>
      </c>
      <c r="B3531" t="s">
        <v>7370</v>
      </c>
      <c r="C3531" t="s">
        <v>394</v>
      </c>
      <c r="D3531" s="3">
        <v>212347</v>
      </c>
      <c r="E3531" s="3">
        <v>55608.688671325697</v>
      </c>
      <c r="F3531" s="3">
        <v>16325.786</v>
      </c>
    </row>
    <row r="3532" spans="1:6" x14ac:dyDescent="0.3">
      <c r="A3532" t="s">
        <v>7371</v>
      </c>
      <c r="B3532" t="s">
        <v>7372</v>
      </c>
      <c r="C3532" t="s">
        <v>394</v>
      </c>
      <c r="D3532" s="3">
        <v>913804.17997741699</v>
      </c>
      <c r="E3532" s="3">
        <v>109874.20062988299</v>
      </c>
      <c r="F3532" s="3">
        <v>18300.452000000001</v>
      </c>
    </row>
    <row r="3533" spans="1:6" x14ac:dyDescent="0.3">
      <c r="A3533" t="s">
        <v>7373</v>
      </c>
      <c r="B3533" t="s">
        <v>7374</v>
      </c>
      <c r="C3533" t="s">
        <v>394</v>
      </c>
      <c r="D3533" s="3">
        <v>36979</v>
      </c>
      <c r="E3533" s="3">
        <v>2106.9738821411102</v>
      </c>
      <c r="F3533" s="3">
        <v>512.23599999999999</v>
      </c>
    </row>
    <row r="3534" spans="1:6" x14ac:dyDescent="0.3">
      <c r="A3534" t="s">
        <v>7375</v>
      </c>
      <c r="B3534" t="s">
        <v>7376</v>
      </c>
      <c r="C3534" t="s">
        <v>394</v>
      </c>
      <c r="D3534" s="3">
        <v>241664</v>
      </c>
      <c r="E3534" s="3">
        <v>1782.9334902343801</v>
      </c>
      <c r="F3534" s="3">
        <v>399.053</v>
      </c>
    </row>
    <row r="3535" spans="1:6" x14ac:dyDescent="0.3">
      <c r="A3535" t="s">
        <v>7377</v>
      </c>
      <c r="B3535" t="s">
        <v>7378</v>
      </c>
      <c r="C3535" t="s">
        <v>394</v>
      </c>
      <c r="D3535" s="3">
        <v>47</v>
      </c>
      <c r="E3535" s="3">
        <v>3113.8512031250002</v>
      </c>
      <c r="F3535" s="3">
        <v>755.65099999999995</v>
      </c>
    </row>
    <row r="3536" spans="1:6" x14ac:dyDescent="0.3">
      <c r="A3536" t="s">
        <v>7379</v>
      </c>
      <c r="B3536" t="s">
        <v>7380</v>
      </c>
      <c r="C3536" t="s">
        <v>394</v>
      </c>
      <c r="D3536" s="3">
        <v>1395</v>
      </c>
      <c r="E3536" s="3">
        <v>18831.4731951904</v>
      </c>
      <c r="F3536" s="3">
        <v>4012.8910000000001</v>
      </c>
    </row>
    <row r="3537" spans="1:6" x14ac:dyDescent="0.3">
      <c r="A3537" t="s">
        <v>7381</v>
      </c>
      <c r="B3537" t="s">
        <v>7382</v>
      </c>
      <c r="C3537" t="s">
        <v>394</v>
      </c>
      <c r="D3537" s="3">
        <v>3167272</v>
      </c>
      <c r="E3537" s="3">
        <v>21281.977513854999</v>
      </c>
      <c r="F3537" s="3">
        <v>9504.9500000000007</v>
      </c>
    </row>
    <row r="3538" spans="1:6" x14ac:dyDescent="0.3">
      <c r="A3538" t="s">
        <v>7383</v>
      </c>
      <c r="B3538" t="s">
        <v>7384</v>
      </c>
      <c r="C3538" t="s">
        <v>394</v>
      </c>
      <c r="D3538" s="3">
        <v>8</v>
      </c>
      <c r="E3538" s="3">
        <v>27.795550048828101</v>
      </c>
      <c r="F3538" s="3">
        <v>13.170999999999999</v>
      </c>
    </row>
    <row r="3539" spans="1:6" x14ac:dyDescent="0.3">
      <c r="A3539" t="s">
        <v>7385</v>
      </c>
      <c r="B3539" t="s">
        <v>7386</v>
      </c>
      <c r="C3539" t="s">
        <v>394</v>
      </c>
      <c r="D3539" s="3">
        <v>14986</v>
      </c>
      <c r="E3539" s="3">
        <v>957.05250523400298</v>
      </c>
      <c r="F3539" s="3">
        <v>473.73700000000002</v>
      </c>
    </row>
    <row r="3540" spans="1:6" x14ac:dyDescent="0.3">
      <c r="A3540" t="s">
        <v>7387</v>
      </c>
      <c r="B3540" t="s">
        <v>7388</v>
      </c>
      <c r="C3540" t="s">
        <v>394</v>
      </c>
      <c r="D3540" s="3">
        <v>156201</v>
      </c>
      <c r="E3540" s="3">
        <v>6253.1551681823703</v>
      </c>
      <c r="F3540" s="3">
        <v>3050.9690000000001</v>
      </c>
    </row>
    <row r="3541" spans="1:6" x14ac:dyDescent="0.3">
      <c r="A3541" t="s">
        <v>7389</v>
      </c>
      <c r="B3541" t="s">
        <v>7390</v>
      </c>
      <c r="C3541" t="s">
        <v>394</v>
      </c>
      <c r="D3541" s="3">
        <v>3100</v>
      </c>
      <c r="E3541" s="3">
        <v>23.4</v>
      </c>
      <c r="F3541" s="3">
        <v>7.1390000000000002</v>
      </c>
    </row>
    <row r="3542" spans="1:6" x14ac:dyDescent="0.3">
      <c r="A3542" t="s">
        <v>7391</v>
      </c>
      <c r="B3542" t="s">
        <v>7392</v>
      </c>
      <c r="C3542" t="s">
        <v>394</v>
      </c>
      <c r="D3542" s="3">
        <v>75093</v>
      </c>
      <c r="E3542" s="3">
        <v>284557.12255969201</v>
      </c>
      <c r="F3542" s="3">
        <v>120551.914</v>
      </c>
    </row>
    <row r="3543" spans="1:6" x14ac:dyDescent="0.3">
      <c r="A3543" t="s">
        <v>7393</v>
      </c>
      <c r="B3543" t="s">
        <v>7394</v>
      </c>
      <c r="C3543" t="s">
        <v>394</v>
      </c>
      <c r="D3543" s="3">
        <v>50117</v>
      </c>
      <c r="E3543" s="3">
        <v>385463.285963776</v>
      </c>
      <c r="F3543" s="3">
        <v>163101.557</v>
      </c>
    </row>
    <row r="3544" spans="1:6" x14ac:dyDescent="0.3">
      <c r="A3544" t="s">
        <v>7395</v>
      </c>
      <c r="B3544" t="s">
        <v>7396</v>
      </c>
      <c r="C3544" t="s">
        <v>394</v>
      </c>
      <c r="D3544" s="3">
        <v>60</v>
      </c>
      <c r="E3544" s="3">
        <v>515.87518750000004</v>
      </c>
      <c r="F3544" s="3">
        <v>218.69499999999999</v>
      </c>
    </row>
    <row r="3545" spans="1:6" x14ac:dyDescent="0.3">
      <c r="A3545" t="s">
        <v>7397</v>
      </c>
      <c r="B3545" t="s">
        <v>7398</v>
      </c>
      <c r="C3545" t="s">
        <v>394</v>
      </c>
      <c r="D3545" s="3">
        <v>4</v>
      </c>
      <c r="E3545" s="3">
        <v>7.1843300781249999</v>
      </c>
      <c r="F3545" s="3">
        <v>3.113</v>
      </c>
    </row>
    <row r="3546" spans="1:6" x14ac:dyDescent="0.3">
      <c r="A3546" t="s">
        <v>7399</v>
      </c>
      <c r="B3546" t="s">
        <v>7400</v>
      </c>
      <c r="C3546" t="s">
        <v>394</v>
      </c>
      <c r="D3546" s="3">
        <v>220634</v>
      </c>
      <c r="E3546" s="3">
        <v>78224.025705383305</v>
      </c>
      <c r="F3546" s="3">
        <v>28172.244999999999</v>
      </c>
    </row>
    <row r="3547" spans="1:6" x14ac:dyDescent="0.3">
      <c r="A3547" t="s">
        <v>7401</v>
      </c>
      <c r="B3547" t="s">
        <v>7402</v>
      </c>
      <c r="C3547" t="s">
        <v>394</v>
      </c>
      <c r="D3547" s="3">
        <v>18175</v>
      </c>
      <c r="E3547" s="3">
        <v>7573.9095028991696</v>
      </c>
      <c r="F3547" s="3">
        <v>3253.0010000000002</v>
      </c>
    </row>
    <row r="3548" spans="1:6" x14ac:dyDescent="0.3">
      <c r="A3548" t="s">
        <v>7403</v>
      </c>
      <c r="B3548" t="s">
        <v>7404</v>
      </c>
      <c r="C3548" t="s">
        <v>394</v>
      </c>
      <c r="D3548" s="3">
        <v>19544</v>
      </c>
      <c r="E3548" s="3">
        <v>9082.8785010986303</v>
      </c>
      <c r="F3548" s="3">
        <v>3971.085</v>
      </c>
    </row>
    <row r="3549" spans="1:6" x14ac:dyDescent="0.3">
      <c r="A3549" t="s">
        <v>7405</v>
      </c>
      <c r="B3549" t="s">
        <v>7406</v>
      </c>
      <c r="C3549" t="s">
        <v>394</v>
      </c>
      <c r="D3549" s="3">
        <v>773851.5</v>
      </c>
      <c r="E3549" s="3">
        <v>20966.7597999268</v>
      </c>
      <c r="F3549" s="3">
        <v>3912.576</v>
      </c>
    </row>
    <row r="3550" spans="1:6" x14ac:dyDescent="0.3">
      <c r="A3550" t="s">
        <v>7407</v>
      </c>
      <c r="B3550" t="s">
        <v>7408</v>
      </c>
      <c r="C3550" t="s">
        <v>394</v>
      </c>
      <c r="D3550" s="3">
        <v>4471</v>
      </c>
      <c r="E3550" s="3">
        <v>24405.8743334961</v>
      </c>
      <c r="F3550" s="3">
        <v>8833.4599999999991</v>
      </c>
    </row>
    <row r="3551" spans="1:6" x14ac:dyDescent="0.3">
      <c r="A3551" t="s">
        <v>7409</v>
      </c>
      <c r="B3551" t="s">
        <v>7410</v>
      </c>
      <c r="C3551" t="s">
        <v>394</v>
      </c>
      <c r="D3551" s="3">
        <v>1957</v>
      </c>
      <c r="E3551" s="3">
        <v>8949.9269317016606</v>
      </c>
      <c r="F3551" s="3">
        <v>3260.3139999999999</v>
      </c>
    </row>
    <row r="3552" spans="1:6" x14ac:dyDescent="0.3">
      <c r="A3552" t="s">
        <v>7411</v>
      </c>
      <c r="B3552" t="s">
        <v>7412</v>
      </c>
      <c r="C3552" t="s">
        <v>394</v>
      </c>
      <c r="D3552" s="3">
        <v>4023</v>
      </c>
      <c r="E3552" s="3">
        <v>10660.147796203601</v>
      </c>
      <c r="F3552" s="3">
        <v>3924.98</v>
      </c>
    </row>
    <row r="3553" spans="1:6" x14ac:dyDescent="0.3">
      <c r="A3553" t="s">
        <v>7413</v>
      </c>
      <c r="B3553" t="s">
        <v>7414</v>
      </c>
      <c r="C3553" t="s">
        <v>394</v>
      </c>
      <c r="D3553" s="3">
        <v>2447.5</v>
      </c>
      <c r="E3553" s="3">
        <v>1012.20461174202</v>
      </c>
      <c r="F3553" s="3">
        <v>421.59699999999998</v>
      </c>
    </row>
    <row r="3554" spans="1:6" x14ac:dyDescent="0.3">
      <c r="A3554" t="s">
        <v>7415</v>
      </c>
      <c r="B3554" t="s">
        <v>7416</v>
      </c>
      <c r="C3554" t="s">
        <v>394</v>
      </c>
      <c r="D3554" s="3">
        <v>61785</v>
      </c>
      <c r="E3554" s="3">
        <v>67382.8145001831</v>
      </c>
      <c r="F3554" s="3">
        <v>15756.677</v>
      </c>
    </row>
    <row r="3555" spans="1:6" x14ac:dyDescent="0.3">
      <c r="A3555" t="s">
        <v>7417</v>
      </c>
      <c r="B3555" t="s">
        <v>7418</v>
      </c>
      <c r="C3555" t="s">
        <v>394</v>
      </c>
      <c r="D3555" s="3">
        <v>8126</v>
      </c>
      <c r="E3555" s="3">
        <v>5342.3147138671902</v>
      </c>
      <c r="F3555" s="3">
        <v>1306.7</v>
      </c>
    </row>
    <row r="3556" spans="1:6" x14ac:dyDescent="0.3">
      <c r="A3556" t="s">
        <v>7419</v>
      </c>
      <c r="B3556" t="s">
        <v>7420</v>
      </c>
      <c r="C3556" t="s">
        <v>394</v>
      </c>
      <c r="D3556" s="3">
        <v>237932</v>
      </c>
      <c r="E3556" s="3">
        <v>12322.4398337822</v>
      </c>
      <c r="F3556" s="3">
        <v>3001.6350000000002</v>
      </c>
    </row>
    <row r="3557" spans="1:6" x14ac:dyDescent="0.3">
      <c r="A3557" t="s">
        <v>7421</v>
      </c>
      <c r="B3557" t="s">
        <v>7422</v>
      </c>
      <c r="C3557" t="s">
        <v>394</v>
      </c>
      <c r="D3557" s="3">
        <v>33164</v>
      </c>
      <c r="E3557" s="3">
        <v>12670.539341629001</v>
      </c>
      <c r="F3557" s="3">
        <v>4003.0369999999998</v>
      </c>
    </row>
    <row r="3558" spans="1:6" x14ac:dyDescent="0.3">
      <c r="A3558" t="s">
        <v>7423</v>
      </c>
      <c r="B3558" t="s">
        <v>7424</v>
      </c>
      <c r="C3558" t="s">
        <v>394</v>
      </c>
      <c r="D3558" s="3">
        <v>208293</v>
      </c>
      <c r="E3558" s="3">
        <v>7719.7065151977504</v>
      </c>
      <c r="F3558" s="3">
        <v>2280.931</v>
      </c>
    </row>
    <row r="3559" spans="1:6" x14ac:dyDescent="0.3">
      <c r="A3559" t="s">
        <v>7425</v>
      </c>
      <c r="B3559" t="s">
        <v>7426</v>
      </c>
      <c r="C3559" t="s">
        <v>394</v>
      </c>
      <c r="D3559" s="3">
        <v>4664</v>
      </c>
      <c r="E3559" s="3">
        <v>2938.9970680084198</v>
      </c>
      <c r="F3559" s="3">
        <v>918.94</v>
      </c>
    </row>
    <row r="3560" spans="1:6" x14ac:dyDescent="0.3">
      <c r="A3560" t="s">
        <v>7427</v>
      </c>
      <c r="B3560" t="s">
        <v>7428</v>
      </c>
      <c r="C3560" t="s">
        <v>394</v>
      </c>
      <c r="D3560" s="3">
        <v>936</v>
      </c>
      <c r="E3560" s="3">
        <v>119.184657287598</v>
      </c>
      <c r="F3560" s="3">
        <v>49.139000000000003</v>
      </c>
    </row>
    <row r="3561" spans="1:6" x14ac:dyDescent="0.3">
      <c r="A3561" t="s">
        <v>7429</v>
      </c>
      <c r="B3561" t="s">
        <v>7430</v>
      </c>
      <c r="C3561" t="s">
        <v>394</v>
      </c>
      <c r="D3561" s="3">
        <v>219698</v>
      </c>
      <c r="E3561" s="3">
        <v>16695.6519910278</v>
      </c>
      <c r="F3561" s="3">
        <v>5378.2370000000001</v>
      </c>
    </row>
    <row r="3562" spans="1:6" x14ac:dyDescent="0.3">
      <c r="A3562" t="s">
        <v>7431</v>
      </c>
      <c r="B3562" t="s">
        <v>7432</v>
      </c>
      <c r="C3562" t="s">
        <v>394</v>
      </c>
      <c r="D3562" s="3">
        <v>4555</v>
      </c>
      <c r="E3562" s="3">
        <v>1457.6713046264599</v>
      </c>
      <c r="F3562" s="3">
        <v>393.05500000000001</v>
      </c>
    </row>
    <row r="3563" spans="1:6" x14ac:dyDescent="0.3">
      <c r="A3563" t="s">
        <v>7433</v>
      </c>
      <c r="B3563" t="s">
        <v>7434</v>
      </c>
      <c r="C3563" t="s">
        <v>394</v>
      </c>
      <c r="D3563" s="3">
        <v>5872</v>
      </c>
      <c r="E3563" s="3">
        <v>2940.3669522094701</v>
      </c>
      <c r="F3563" s="3">
        <v>1007.773</v>
      </c>
    </row>
    <row r="3564" spans="1:6" x14ac:dyDescent="0.3">
      <c r="A3564" t="s">
        <v>7435</v>
      </c>
      <c r="B3564" t="s">
        <v>7436</v>
      </c>
      <c r="C3564" t="s">
        <v>394</v>
      </c>
      <c r="D3564" s="3">
        <v>13303</v>
      </c>
      <c r="E3564" s="3">
        <v>15094.2706862183</v>
      </c>
      <c r="F3564" s="3">
        <v>4950.424</v>
      </c>
    </row>
    <row r="3565" spans="1:6" x14ac:dyDescent="0.3">
      <c r="A3565" t="s">
        <v>7437</v>
      </c>
      <c r="B3565" t="s">
        <v>7438</v>
      </c>
      <c r="C3565" t="s">
        <v>394</v>
      </c>
      <c r="D3565" s="3">
        <v>181</v>
      </c>
      <c r="E3565" s="3">
        <v>1376.8556186523399</v>
      </c>
      <c r="F3565" s="3">
        <v>480.91199999999998</v>
      </c>
    </row>
    <row r="3566" spans="1:6" x14ac:dyDescent="0.3">
      <c r="A3566" t="s">
        <v>7439</v>
      </c>
      <c r="B3566" t="s">
        <v>7440</v>
      </c>
      <c r="C3566" t="s">
        <v>394</v>
      </c>
      <c r="D3566" s="3">
        <v>8013.1999998092697</v>
      </c>
      <c r="E3566" s="3">
        <v>4001.2544031677198</v>
      </c>
      <c r="F3566" s="3">
        <v>1246.028</v>
      </c>
    </row>
    <row r="3567" spans="1:6" x14ac:dyDescent="0.3">
      <c r="A3567" t="s">
        <v>7441</v>
      </c>
      <c r="B3567" t="s">
        <v>7442</v>
      </c>
      <c r="C3567" t="s">
        <v>394</v>
      </c>
      <c r="D3567" s="3">
        <v>53562</v>
      </c>
      <c r="E3567" s="3">
        <v>8458.9508329582204</v>
      </c>
      <c r="F3567" s="3">
        <v>2296.9650000000001</v>
      </c>
    </row>
    <row r="3568" spans="1:6" x14ac:dyDescent="0.3">
      <c r="A3568" t="s">
        <v>7443</v>
      </c>
      <c r="B3568" t="s">
        <v>7444</v>
      </c>
      <c r="C3568" t="s">
        <v>394</v>
      </c>
      <c r="D3568" s="3">
        <v>5317</v>
      </c>
      <c r="E3568" s="3">
        <v>238.46388378906201</v>
      </c>
      <c r="F3568" s="3">
        <v>83.921000000000006</v>
      </c>
    </row>
    <row r="3569" spans="1:6" x14ac:dyDescent="0.3">
      <c r="A3569" t="s">
        <v>7445</v>
      </c>
      <c r="B3569" t="s">
        <v>7446</v>
      </c>
      <c r="C3569" t="s">
        <v>394</v>
      </c>
      <c r="D3569" s="3">
        <v>222874.5</v>
      </c>
      <c r="E3569" s="3">
        <v>69184.5017943649</v>
      </c>
      <c r="F3569" s="3">
        <v>23014.401999999998</v>
      </c>
    </row>
    <row r="3570" spans="1:6" x14ac:dyDescent="0.3">
      <c r="A3570" t="s">
        <v>7447</v>
      </c>
      <c r="B3570" t="s">
        <v>7448</v>
      </c>
      <c r="C3570" t="s">
        <v>394</v>
      </c>
      <c r="D3570" s="3">
        <v>14648</v>
      </c>
      <c r="E3570" s="3">
        <v>5348.8670266437503</v>
      </c>
      <c r="F3570" s="3">
        <v>1590.098</v>
      </c>
    </row>
    <row r="3571" spans="1:6" x14ac:dyDescent="0.3">
      <c r="A3571" t="s">
        <v>7449</v>
      </c>
      <c r="B3571" t="s">
        <v>7450</v>
      </c>
      <c r="C3571" t="s">
        <v>394</v>
      </c>
      <c r="D3571" s="3">
        <v>48417.833333253897</v>
      </c>
      <c r="E3571" s="3">
        <v>7683.80135481262</v>
      </c>
      <c r="F3571" s="3">
        <v>2549.7860000000001</v>
      </c>
    </row>
    <row r="3572" spans="1:6" x14ac:dyDescent="0.3">
      <c r="A3572" t="s">
        <v>7451</v>
      </c>
      <c r="B3572" t="s">
        <v>7452</v>
      </c>
      <c r="C3572" t="s">
        <v>394</v>
      </c>
      <c r="D3572" s="3">
        <v>26561</v>
      </c>
      <c r="E3572" s="3">
        <v>9752.7698805580094</v>
      </c>
      <c r="F3572" s="3">
        <v>3486.94</v>
      </c>
    </row>
    <row r="3573" spans="1:6" x14ac:dyDescent="0.3">
      <c r="A3573" t="s">
        <v>7453</v>
      </c>
      <c r="B3573" t="s">
        <v>7454</v>
      </c>
      <c r="C3573" t="s">
        <v>394</v>
      </c>
      <c r="D3573" s="3">
        <v>569057.5</v>
      </c>
      <c r="E3573" s="3">
        <v>44074.620198555</v>
      </c>
      <c r="F3573" s="3">
        <v>13722.529</v>
      </c>
    </row>
    <row r="3574" spans="1:6" x14ac:dyDescent="0.3">
      <c r="A3574" t="s">
        <v>7455</v>
      </c>
      <c r="B3574" t="s">
        <v>7456</v>
      </c>
      <c r="C3574" t="s">
        <v>394</v>
      </c>
      <c r="D3574" s="3">
        <v>6</v>
      </c>
      <c r="E3574" s="3">
        <v>1.32337996089458</v>
      </c>
      <c r="F3574" s="3">
        <v>0.32500000000000001</v>
      </c>
    </row>
    <row r="3575" spans="1:6" x14ac:dyDescent="0.3">
      <c r="A3575" t="s">
        <v>7457</v>
      </c>
      <c r="B3575" t="s">
        <v>7458</v>
      </c>
      <c r="C3575" t="s">
        <v>394</v>
      </c>
      <c r="D3575" s="3">
        <v>7</v>
      </c>
      <c r="E3575" s="3">
        <v>1410.36747753906</v>
      </c>
      <c r="F3575" s="3">
        <v>183.48</v>
      </c>
    </row>
    <row r="3576" spans="1:6" x14ac:dyDescent="0.3">
      <c r="A3576" t="s">
        <v>7459</v>
      </c>
      <c r="B3576" t="s">
        <v>491</v>
      </c>
      <c r="C3576" t="s">
        <v>394</v>
      </c>
      <c r="D3576" s="3">
        <v>82</v>
      </c>
      <c r="E3576" s="3">
        <v>4470.2186884155299</v>
      </c>
      <c r="F3576" s="3">
        <v>581.53200000000004</v>
      </c>
    </row>
    <row r="3577" spans="1:6" x14ac:dyDescent="0.3">
      <c r="A3577" t="s">
        <v>7460</v>
      </c>
      <c r="B3577" t="s">
        <v>7461</v>
      </c>
      <c r="C3577" t="s">
        <v>394</v>
      </c>
      <c r="D3577" s="3">
        <v>17528</v>
      </c>
      <c r="E3577" s="3">
        <v>289514.02181933599</v>
      </c>
      <c r="F3577" s="3">
        <v>37644.057000000001</v>
      </c>
    </row>
    <row r="3578" spans="1:6" x14ac:dyDescent="0.3">
      <c r="A3578" t="s">
        <v>7462</v>
      </c>
      <c r="B3578" t="s">
        <v>7463</v>
      </c>
      <c r="C3578" t="s">
        <v>394</v>
      </c>
      <c r="D3578" s="3">
        <v>134.92549774050701</v>
      </c>
      <c r="E3578" s="3">
        <v>274778.55026074202</v>
      </c>
      <c r="F3578" s="3">
        <v>35723.114000000001</v>
      </c>
    </row>
    <row r="3579" spans="1:6" x14ac:dyDescent="0.3">
      <c r="A3579" t="s">
        <v>7464</v>
      </c>
      <c r="B3579" t="s">
        <v>7465</v>
      </c>
      <c r="C3579" t="s">
        <v>394</v>
      </c>
      <c r="D3579" s="3">
        <v>20</v>
      </c>
      <c r="E3579" s="3">
        <v>5559.9916977539096</v>
      </c>
      <c r="F3579" s="3">
        <v>1351.5450000000001</v>
      </c>
    </row>
    <row r="3580" spans="1:6" x14ac:dyDescent="0.3">
      <c r="A3580" t="s">
        <v>7466</v>
      </c>
      <c r="B3580" t="s">
        <v>7467</v>
      </c>
      <c r="C3580" t="s">
        <v>394</v>
      </c>
      <c r="D3580" s="3">
        <v>6959.2068000137797</v>
      </c>
      <c r="E3580" s="3">
        <v>112726.565355124</v>
      </c>
      <c r="F3580" s="3">
        <v>14656.517</v>
      </c>
    </row>
    <row r="3581" spans="1:6" x14ac:dyDescent="0.3">
      <c r="A3581" t="s">
        <v>7468</v>
      </c>
      <c r="B3581" t="s">
        <v>7469</v>
      </c>
      <c r="C3581" t="s">
        <v>394</v>
      </c>
      <c r="D3581" s="3">
        <v>5924</v>
      </c>
      <c r="E3581" s="3">
        <v>623.26178213500998</v>
      </c>
      <c r="F3581" s="3">
        <v>128.95699999999999</v>
      </c>
    </row>
    <row r="3582" spans="1:6" x14ac:dyDescent="0.3">
      <c r="A3582" t="s">
        <v>7470</v>
      </c>
      <c r="B3582" t="s">
        <v>7471</v>
      </c>
      <c r="C3582" t="s">
        <v>394</v>
      </c>
      <c r="D3582" s="3">
        <v>4766</v>
      </c>
      <c r="E3582" s="3">
        <v>2450.6394196166998</v>
      </c>
      <c r="F3582" s="3">
        <v>381.87799999999999</v>
      </c>
    </row>
    <row r="3583" spans="1:6" x14ac:dyDescent="0.3">
      <c r="A3583" t="s">
        <v>7472</v>
      </c>
      <c r="B3583" t="s">
        <v>7473</v>
      </c>
      <c r="C3583" t="s">
        <v>394</v>
      </c>
      <c r="D3583" s="3">
        <v>377</v>
      </c>
      <c r="E3583" s="3">
        <v>1104.33717932129</v>
      </c>
      <c r="F3583" s="3">
        <v>206.38900000000001</v>
      </c>
    </row>
    <row r="3584" spans="1:6" x14ac:dyDescent="0.3">
      <c r="A3584" t="s">
        <v>7474</v>
      </c>
      <c r="B3584" t="s">
        <v>7475</v>
      </c>
      <c r="C3584" t="s">
        <v>394</v>
      </c>
      <c r="D3584" s="3">
        <v>357</v>
      </c>
      <c r="E3584" s="3">
        <v>12961.1832382965</v>
      </c>
      <c r="F3584" s="3">
        <v>2412.6750000000002</v>
      </c>
    </row>
    <row r="3585" spans="1:6" x14ac:dyDescent="0.3">
      <c r="A3585" t="s">
        <v>7476</v>
      </c>
      <c r="B3585" t="s">
        <v>7477</v>
      </c>
      <c r="C3585" t="s">
        <v>394</v>
      </c>
      <c r="D3585" s="3">
        <v>240</v>
      </c>
      <c r="E3585" s="3">
        <v>2268.3624580078099</v>
      </c>
      <c r="F3585" s="3">
        <v>423.25900000000001</v>
      </c>
    </row>
    <row r="3586" spans="1:6" x14ac:dyDescent="0.3">
      <c r="A3586" t="s">
        <v>7478</v>
      </c>
      <c r="B3586" t="s">
        <v>7479</v>
      </c>
      <c r="C3586" t="s">
        <v>394</v>
      </c>
      <c r="D3586" s="3">
        <v>640</v>
      </c>
      <c r="E3586" s="3">
        <v>14177.994216064501</v>
      </c>
      <c r="F3586" s="3">
        <v>2647.54</v>
      </c>
    </row>
    <row r="3587" spans="1:6" x14ac:dyDescent="0.3">
      <c r="A3587" t="s">
        <v>7480</v>
      </c>
      <c r="B3587" t="s">
        <v>7481</v>
      </c>
      <c r="C3587" t="s">
        <v>394</v>
      </c>
      <c r="D3587" s="3">
        <v>3200</v>
      </c>
      <c r="E3587" s="3">
        <v>20128.200638244602</v>
      </c>
      <c r="F3587" s="3">
        <v>3789.922</v>
      </c>
    </row>
    <row r="3588" spans="1:6" x14ac:dyDescent="0.3">
      <c r="A3588" t="s">
        <v>7482</v>
      </c>
      <c r="B3588" t="s">
        <v>7483</v>
      </c>
      <c r="C3588" t="s">
        <v>394</v>
      </c>
      <c r="D3588" s="3">
        <v>35024.5</v>
      </c>
      <c r="E3588" s="3">
        <v>6682.2395681724502</v>
      </c>
      <c r="F3588" s="3">
        <v>1242.3579999999999</v>
      </c>
    </row>
    <row r="3589" spans="1:6" x14ac:dyDescent="0.3">
      <c r="A3589" t="s">
        <v>7484</v>
      </c>
      <c r="B3589" t="s">
        <v>7485</v>
      </c>
      <c r="C3589" t="s">
        <v>394</v>
      </c>
      <c r="D3589" s="3">
        <v>60163</v>
      </c>
      <c r="E3589" s="3">
        <v>72342.231755461704</v>
      </c>
      <c r="F3589" s="3">
        <v>17255.361000000001</v>
      </c>
    </row>
    <row r="3590" spans="1:6" x14ac:dyDescent="0.3">
      <c r="A3590" t="s">
        <v>7486</v>
      </c>
      <c r="B3590" t="s">
        <v>7487</v>
      </c>
      <c r="C3590" t="s">
        <v>394</v>
      </c>
      <c r="D3590" s="3">
        <v>148</v>
      </c>
      <c r="E3590" s="3">
        <v>275.11904980468802</v>
      </c>
      <c r="F3590" s="3">
        <v>66.989999999999995</v>
      </c>
    </row>
    <row r="3591" spans="1:6" x14ac:dyDescent="0.3">
      <c r="A3591" t="s">
        <v>7488</v>
      </c>
      <c r="B3591" t="s">
        <v>7489</v>
      </c>
      <c r="C3591" t="s">
        <v>394</v>
      </c>
      <c r="D3591" s="3">
        <v>30874</v>
      </c>
      <c r="E3591" s="3">
        <v>55061.865018829303</v>
      </c>
      <c r="F3591" s="3">
        <v>13411.061</v>
      </c>
    </row>
    <row r="3592" spans="1:6" x14ac:dyDescent="0.3">
      <c r="A3592" t="s">
        <v>7490</v>
      </c>
      <c r="B3592" t="s">
        <v>7491</v>
      </c>
      <c r="C3592" t="s">
        <v>394</v>
      </c>
      <c r="D3592" s="3">
        <v>46101</v>
      </c>
      <c r="E3592" s="3">
        <v>16751.701315994302</v>
      </c>
      <c r="F3592" s="3">
        <v>4174.2700000000004</v>
      </c>
    </row>
    <row r="3593" spans="1:6" x14ac:dyDescent="0.3">
      <c r="A3593" t="s">
        <v>7492</v>
      </c>
      <c r="B3593" t="s">
        <v>7493</v>
      </c>
      <c r="C3593" t="s">
        <v>394</v>
      </c>
      <c r="D3593" s="3">
        <v>20995</v>
      </c>
      <c r="E3593" s="3">
        <v>8561.34754187012</v>
      </c>
      <c r="F3593" s="3">
        <v>2211.6019999999999</v>
      </c>
    </row>
    <row r="3594" spans="1:6" x14ac:dyDescent="0.3">
      <c r="A3594" t="s">
        <v>7494</v>
      </c>
      <c r="B3594" t="s">
        <v>7495</v>
      </c>
      <c r="C3594" t="s">
        <v>394</v>
      </c>
      <c r="D3594" s="3">
        <v>646</v>
      </c>
      <c r="E3594" s="3">
        <v>408.49460375976599</v>
      </c>
      <c r="F3594" s="3">
        <v>102.78400000000001</v>
      </c>
    </row>
    <row r="3595" spans="1:6" x14ac:dyDescent="0.3">
      <c r="A3595" t="s">
        <v>7496</v>
      </c>
      <c r="B3595" t="s">
        <v>7497</v>
      </c>
      <c r="C3595" t="s">
        <v>394</v>
      </c>
      <c r="D3595" s="3">
        <v>25332</v>
      </c>
      <c r="E3595" s="3">
        <v>15393.487171875</v>
      </c>
      <c r="F3595" s="3">
        <v>3713.77</v>
      </c>
    </row>
    <row r="3596" spans="1:6" x14ac:dyDescent="0.3">
      <c r="A3596" t="s">
        <v>7498</v>
      </c>
      <c r="B3596" t="s">
        <v>7499</v>
      </c>
      <c r="C3596" t="s">
        <v>394</v>
      </c>
      <c r="D3596" s="3">
        <v>6738</v>
      </c>
      <c r="E3596" s="3">
        <v>79526.688686645502</v>
      </c>
      <c r="F3596" s="3">
        <v>18196.044000000002</v>
      </c>
    </row>
    <row r="3597" spans="1:6" x14ac:dyDescent="0.3">
      <c r="A3597" t="s">
        <v>7500</v>
      </c>
      <c r="B3597" t="s">
        <v>7501</v>
      </c>
      <c r="C3597" t="s">
        <v>394</v>
      </c>
      <c r="D3597" s="3">
        <v>37693.7998046875</v>
      </c>
      <c r="E3597" s="3">
        <v>66883.193205444302</v>
      </c>
      <c r="F3597" s="3">
        <v>9468.6560000000009</v>
      </c>
    </row>
    <row r="3598" spans="1:6" x14ac:dyDescent="0.3">
      <c r="A3598" t="s">
        <v>7502</v>
      </c>
      <c r="B3598" t="s">
        <v>7503</v>
      </c>
      <c r="C3598" t="s">
        <v>394</v>
      </c>
      <c r="D3598" s="3">
        <v>27683</v>
      </c>
      <c r="E3598" s="3">
        <v>50969.146987304703</v>
      </c>
      <c r="F3598" s="3">
        <v>7202.4880000000003</v>
      </c>
    </row>
    <row r="3599" spans="1:6" x14ac:dyDescent="0.3">
      <c r="A3599" t="s">
        <v>7504</v>
      </c>
      <c r="B3599" t="s">
        <v>421</v>
      </c>
      <c r="C3599" t="s">
        <v>394</v>
      </c>
      <c r="D3599" s="3">
        <v>27</v>
      </c>
      <c r="E3599" s="3">
        <v>1234.30863964844</v>
      </c>
      <c r="F3599" s="3">
        <v>227.16499999999999</v>
      </c>
    </row>
    <row r="3600" spans="1:6" x14ac:dyDescent="0.3">
      <c r="A3600" t="s">
        <v>7505</v>
      </c>
      <c r="B3600" t="s">
        <v>7506</v>
      </c>
      <c r="C3600" t="s">
        <v>394</v>
      </c>
      <c r="D3600" s="3">
        <v>55097</v>
      </c>
      <c r="E3600" s="3">
        <v>72718.377848571807</v>
      </c>
      <c r="F3600" s="3">
        <v>17679.326000000001</v>
      </c>
    </row>
    <row r="3601" spans="1:6" x14ac:dyDescent="0.3">
      <c r="A3601" t="s">
        <v>7507</v>
      </c>
      <c r="B3601" t="s">
        <v>7508</v>
      </c>
      <c r="C3601" t="s">
        <v>394</v>
      </c>
      <c r="D3601" s="3">
        <v>87757.800003051801</v>
      </c>
      <c r="E3601" s="3">
        <v>32467.9739360352</v>
      </c>
      <c r="F3601" s="3">
        <v>7930.3620000000001</v>
      </c>
    </row>
    <row r="3602" spans="1:6" x14ac:dyDescent="0.3">
      <c r="A3602" t="s">
        <v>7509</v>
      </c>
      <c r="B3602" t="s">
        <v>7510</v>
      </c>
      <c r="C3602" t="s">
        <v>394</v>
      </c>
      <c r="D3602" s="3">
        <v>37611</v>
      </c>
      <c r="E3602" s="3">
        <v>44665.893695648199</v>
      </c>
      <c r="F3602" s="3">
        <v>11165.119000000001</v>
      </c>
    </row>
    <row r="3603" spans="1:6" x14ac:dyDescent="0.3">
      <c r="A3603" t="s">
        <v>7511</v>
      </c>
      <c r="B3603" t="s">
        <v>7512</v>
      </c>
      <c r="C3603" t="s">
        <v>394</v>
      </c>
      <c r="D3603" s="3">
        <v>746</v>
      </c>
      <c r="E3603" s="3">
        <v>27491.7480183716</v>
      </c>
      <c r="F3603" s="3">
        <v>6683.4870000000001</v>
      </c>
    </row>
    <row r="3604" spans="1:6" x14ac:dyDescent="0.3">
      <c r="A3604" t="s">
        <v>7513</v>
      </c>
      <c r="B3604" t="s">
        <v>7514</v>
      </c>
      <c r="C3604" t="s">
        <v>394</v>
      </c>
      <c r="D3604" s="3">
        <v>18003</v>
      </c>
      <c r="E3604" s="3">
        <v>15210.6351055298</v>
      </c>
      <c r="F3604" s="3">
        <v>3685.835</v>
      </c>
    </row>
    <row r="3605" spans="1:6" x14ac:dyDescent="0.3">
      <c r="A3605" t="s">
        <v>7515</v>
      </c>
      <c r="B3605" t="s">
        <v>7516</v>
      </c>
      <c r="C3605" t="s">
        <v>394</v>
      </c>
      <c r="D3605" s="3">
        <v>1092</v>
      </c>
      <c r="E3605" s="3">
        <v>1787.75826806641</v>
      </c>
      <c r="F3605" s="3">
        <v>414.93400000000003</v>
      </c>
    </row>
    <row r="3606" spans="1:6" x14ac:dyDescent="0.3">
      <c r="A3606" t="s">
        <v>7517</v>
      </c>
      <c r="B3606" t="s">
        <v>7518</v>
      </c>
      <c r="C3606" t="s">
        <v>394</v>
      </c>
      <c r="D3606" s="3">
        <v>108315</v>
      </c>
      <c r="E3606" s="3">
        <v>84611.692719482395</v>
      </c>
      <c r="F3606" s="3">
        <v>20988.337</v>
      </c>
    </row>
    <row r="3607" spans="1:6" x14ac:dyDescent="0.3">
      <c r="A3607" t="s">
        <v>7519</v>
      </c>
      <c r="B3607" t="s">
        <v>7520</v>
      </c>
      <c r="C3607" t="s">
        <v>394</v>
      </c>
      <c r="D3607" s="3">
        <v>31992.630001068101</v>
      </c>
      <c r="E3607" s="3">
        <v>7765.4775810089104</v>
      </c>
      <c r="F3607" s="3">
        <v>1933.48</v>
      </c>
    </row>
    <row r="3608" spans="1:6" x14ac:dyDescent="0.3">
      <c r="A3608" t="s">
        <v>7521</v>
      </c>
      <c r="B3608" t="s">
        <v>7522</v>
      </c>
      <c r="C3608" t="s">
        <v>394</v>
      </c>
      <c r="D3608" s="3">
        <v>2535486.5</v>
      </c>
      <c r="E3608" s="3">
        <v>53524.438339529603</v>
      </c>
      <c r="F3608" s="3">
        <v>10047.468000000001</v>
      </c>
    </row>
    <row r="3609" spans="1:6" x14ac:dyDescent="0.3">
      <c r="A3609" t="s">
        <v>7523</v>
      </c>
      <c r="B3609" t="s">
        <v>7524</v>
      </c>
      <c r="C3609" t="s">
        <v>394</v>
      </c>
      <c r="D3609" s="3">
        <v>21837</v>
      </c>
      <c r="E3609" s="3">
        <v>12930.099255249001</v>
      </c>
      <c r="F3609" s="3">
        <v>1715.9280000000001</v>
      </c>
    </row>
    <row r="3610" spans="1:6" x14ac:dyDescent="0.3">
      <c r="A3610" t="s">
        <v>7525</v>
      </c>
      <c r="B3610" t="s">
        <v>7526</v>
      </c>
      <c r="C3610" t="s">
        <v>394</v>
      </c>
      <c r="D3610" s="3">
        <v>438985.30000001198</v>
      </c>
      <c r="E3610" s="3">
        <v>6180896.3118598601</v>
      </c>
      <c r="F3610" s="3">
        <v>1153247.686</v>
      </c>
    </row>
    <row r="3611" spans="1:6" x14ac:dyDescent="0.3">
      <c r="A3611" t="s">
        <v>7527</v>
      </c>
      <c r="B3611" t="s">
        <v>7528</v>
      </c>
      <c r="C3611" t="s">
        <v>394</v>
      </c>
      <c r="D3611" s="3">
        <v>460695</v>
      </c>
      <c r="E3611" s="3">
        <v>468637.07173956302</v>
      </c>
      <c r="F3611" s="3">
        <v>74163.525999999998</v>
      </c>
    </row>
    <row r="3612" spans="1:6" x14ac:dyDescent="0.3">
      <c r="A3612" t="s">
        <v>7529</v>
      </c>
      <c r="B3612" t="s">
        <v>7530</v>
      </c>
      <c r="C3612" t="s">
        <v>394</v>
      </c>
      <c r="D3612" s="3">
        <v>2163</v>
      </c>
      <c r="E3612" s="3">
        <v>3293.8225703124999</v>
      </c>
      <c r="F3612" s="3">
        <v>410.18</v>
      </c>
    </row>
    <row r="3613" spans="1:6" x14ac:dyDescent="0.3">
      <c r="A3613" t="s">
        <v>7531</v>
      </c>
      <c r="B3613" t="s">
        <v>7532</v>
      </c>
      <c r="C3613" t="s">
        <v>394</v>
      </c>
      <c r="D3613" s="3">
        <v>835</v>
      </c>
      <c r="E3613" s="3">
        <v>12061.677406738299</v>
      </c>
      <c r="F3613" s="3">
        <v>444.19200000000001</v>
      </c>
    </row>
    <row r="3614" spans="1:6" x14ac:dyDescent="0.3">
      <c r="A3614" t="s">
        <v>7533</v>
      </c>
      <c r="B3614" t="s">
        <v>7534</v>
      </c>
      <c r="C3614" t="s">
        <v>394</v>
      </c>
      <c r="D3614" s="3">
        <v>53349</v>
      </c>
      <c r="E3614" s="3">
        <v>73903.166338134804</v>
      </c>
      <c r="F3614" s="3">
        <v>22384.84</v>
      </c>
    </row>
    <row r="3615" spans="1:6" x14ac:dyDescent="0.3">
      <c r="A3615" t="s">
        <v>7535</v>
      </c>
      <c r="B3615" t="s">
        <v>8997</v>
      </c>
      <c r="C3615" t="s">
        <v>394</v>
      </c>
      <c r="D3615" s="3">
        <v>9044</v>
      </c>
      <c r="E3615" s="3">
        <v>259313.92837939499</v>
      </c>
      <c r="F3615" s="3">
        <v>38967.260999999999</v>
      </c>
    </row>
    <row r="3616" spans="1:6" x14ac:dyDescent="0.3">
      <c r="A3616" t="s">
        <v>7536</v>
      </c>
      <c r="B3616" t="s">
        <v>7537</v>
      </c>
      <c r="C3616" t="s">
        <v>394</v>
      </c>
      <c r="D3616" s="3">
        <v>223312</v>
      </c>
      <c r="E3616" s="3">
        <v>778550.78256930504</v>
      </c>
      <c r="F3616" s="3">
        <v>145211.639</v>
      </c>
    </row>
    <row r="3617" spans="1:6" x14ac:dyDescent="0.3">
      <c r="A3617" t="s">
        <v>7538</v>
      </c>
      <c r="B3617" t="s">
        <v>7539</v>
      </c>
      <c r="C3617" t="s">
        <v>394</v>
      </c>
      <c r="D3617" s="3">
        <v>12056</v>
      </c>
      <c r="E3617" s="3">
        <v>151479.18363342999</v>
      </c>
      <c r="F3617" s="3">
        <v>19202.894</v>
      </c>
    </row>
    <row r="3618" spans="1:6" x14ac:dyDescent="0.3">
      <c r="A3618" t="s">
        <v>7540</v>
      </c>
      <c r="B3618" t="s">
        <v>7541</v>
      </c>
      <c r="C3618" t="s">
        <v>394</v>
      </c>
      <c r="D3618" s="3">
        <v>7643.89999997616</v>
      </c>
      <c r="E3618" s="3">
        <v>43117.438072235098</v>
      </c>
      <c r="F3618" s="3">
        <v>8055.7790000000005</v>
      </c>
    </row>
    <row r="3619" spans="1:6" x14ac:dyDescent="0.3">
      <c r="A3619" t="s">
        <v>7542</v>
      </c>
      <c r="B3619" t="s">
        <v>7543</v>
      </c>
      <c r="C3619" t="s">
        <v>394</v>
      </c>
      <c r="D3619" s="3">
        <v>6467</v>
      </c>
      <c r="E3619" s="3">
        <v>111123.098286301</v>
      </c>
      <c r="F3619" s="3">
        <v>26676.924999999999</v>
      </c>
    </row>
    <row r="3620" spans="1:6" x14ac:dyDescent="0.3">
      <c r="A3620" t="s">
        <v>7544</v>
      </c>
      <c r="B3620" t="s">
        <v>491</v>
      </c>
      <c r="C3620" t="s">
        <v>394</v>
      </c>
      <c r="D3620" s="3">
        <v>291218.55999966001</v>
      </c>
      <c r="E3620" s="3">
        <v>289879.17246358597</v>
      </c>
      <c r="F3620" s="3">
        <v>69556.311000000002</v>
      </c>
    </row>
    <row r="3621" spans="1:6" x14ac:dyDescent="0.3">
      <c r="A3621" t="s">
        <v>7545</v>
      </c>
      <c r="B3621" t="s">
        <v>7546</v>
      </c>
      <c r="C3621" t="s">
        <v>394</v>
      </c>
      <c r="D3621" s="3">
        <v>12940</v>
      </c>
      <c r="E3621" s="3">
        <v>13155.2870244141</v>
      </c>
      <c r="F3621" s="3">
        <v>2682.317</v>
      </c>
    </row>
    <row r="3622" spans="1:6" x14ac:dyDescent="0.3">
      <c r="A3622" t="s">
        <v>7548</v>
      </c>
      <c r="B3622" t="s">
        <v>7549</v>
      </c>
      <c r="C3622" t="s">
        <v>394</v>
      </c>
      <c r="D3622" s="3">
        <v>17641</v>
      </c>
      <c r="E3622" s="3">
        <v>24878.866254058801</v>
      </c>
      <c r="F3622" s="3">
        <v>7388.143</v>
      </c>
    </row>
    <row r="3623" spans="1:6" x14ac:dyDescent="0.3">
      <c r="A3623" t="s">
        <v>7550</v>
      </c>
      <c r="B3623" t="s">
        <v>7551</v>
      </c>
      <c r="C3623" t="s">
        <v>394</v>
      </c>
      <c r="D3623" s="3">
        <v>156762</v>
      </c>
      <c r="E3623" s="3">
        <v>108754.869208484</v>
      </c>
      <c r="F3623" s="3">
        <v>33546.146000000001</v>
      </c>
    </row>
    <row r="3624" spans="1:6" x14ac:dyDescent="0.3">
      <c r="A3624" t="s">
        <v>7552</v>
      </c>
      <c r="B3624" t="s">
        <v>7553</v>
      </c>
      <c r="C3624" t="s">
        <v>394</v>
      </c>
      <c r="D3624" s="3">
        <v>26071</v>
      </c>
      <c r="E3624" s="3">
        <v>23294.2664016571</v>
      </c>
      <c r="F3624" s="3">
        <v>7144.549</v>
      </c>
    </row>
    <row r="3625" spans="1:6" x14ac:dyDescent="0.3">
      <c r="A3625" t="s">
        <v>7554</v>
      </c>
      <c r="B3625" t="s">
        <v>7555</v>
      </c>
      <c r="C3625" t="s">
        <v>394</v>
      </c>
      <c r="D3625" s="3">
        <v>870399</v>
      </c>
      <c r="E3625" s="3">
        <v>108654.531728748</v>
      </c>
      <c r="F3625" s="3">
        <v>33455.377</v>
      </c>
    </row>
    <row r="3626" spans="1:6" x14ac:dyDescent="0.3">
      <c r="A3626" t="s">
        <v>7556</v>
      </c>
      <c r="B3626" t="s">
        <v>7557</v>
      </c>
      <c r="C3626" t="s">
        <v>394</v>
      </c>
      <c r="D3626" s="3">
        <v>1852</v>
      </c>
      <c r="E3626" s="3">
        <v>14330.011883056601</v>
      </c>
      <c r="F3626" s="3">
        <v>4515.4549999999999</v>
      </c>
    </row>
    <row r="3627" spans="1:6" x14ac:dyDescent="0.3">
      <c r="A3627" t="s">
        <v>7558</v>
      </c>
      <c r="B3627" t="s">
        <v>7559</v>
      </c>
      <c r="C3627" t="s">
        <v>394</v>
      </c>
      <c r="D3627" s="3">
        <v>8534</v>
      </c>
      <c r="E3627" s="3">
        <v>9453.0801297607395</v>
      </c>
      <c r="F3627" s="3">
        <v>2984.53</v>
      </c>
    </row>
    <row r="3628" spans="1:6" x14ac:dyDescent="0.3">
      <c r="A3628" t="s">
        <v>7560</v>
      </c>
      <c r="B3628" t="s">
        <v>7561</v>
      </c>
      <c r="C3628" t="s">
        <v>394</v>
      </c>
      <c r="D3628" s="3">
        <v>41870</v>
      </c>
      <c r="E3628" s="3">
        <v>3567.36153582001</v>
      </c>
      <c r="F3628" s="3">
        <v>669.67600000000004</v>
      </c>
    </row>
    <row r="3629" spans="1:6" x14ac:dyDescent="0.3">
      <c r="A3629" t="s">
        <v>7562</v>
      </c>
      <c r="B3629" t="s">
        <v>7563</v>
      </c>
      <c r="C3629" t="s">
        <v>394</v>
      </c>
      <c r="D3629" s="3">
        <v>189</v>
      </c>
      <c r="E3629" s="3">
        <v>64.072428710937501</v>
      </c>
      <c r="F3629" s="3">
        <v>15.638999999999999</v>
      </c>
    </row>
    <row r="3630" spans="1:6" x14ac:dyDescent="0.3">
      <c r="A3630" t="s">
        <v>7564</v>
      </c>
      <c r="B3630" t="s">
        <v>7565</v>
      </c>
      <c r="C3630" t="s">
        <v>394</v>
      </c>
      <c r="D3630" s="3">
        <v>179</v>
      </c>
      <c r="E3630" s="3">
        <v>55.606270996093698</v>
      </c>
      <c r="F3630" s="3">
        <v>14.356</v>
      </c>
    </row>
    <row r="3631" spans="1:6" x14ac:dyDescent="0.3">
      <c r="A3631" t="s">
        <v>7566</v>
      </c>
      <c r="B3631" t="s">
        <v>7567</v>
      </c>
      <c r="C3631" t="s">
        <v>394</v>
      </c>
      <c r="D3631" s="3">
        <v>34</v>
      </c>
      <c r="E3631" s="3">
        <v>846.11660742187496</v>
      </c>
      <c r="F3631" s="3">
        <v>205.52</v>
      </c>
    </row>
    <row r="3632" spans="1:6" x14ac:dyDescent="0.3">
      <c r="A3632" t="s">
        <v>7568</v>
      </c>
      <c r="B3632" t="s">
        <v>7569</v>
      </c>
      <c r="C3632" t="s">
        <v>394</v>
      </c>
      <c r="D3632" s="3">
        <v>13233</v>
      </c>
      <c r="E3632" s="3">
        <v>4326.6931351318399</v>
      </c>
      <c r="F3632" s="3">
        <v>1107.4829999999999</v>
      </c>
    </row>
    <row r="3633" spans="1:6" x14ac:dyDescent="0.3">
      <c r="A3633" t="s">
        <v>7570</v>
      </c>
      <c r="B3633" t="s">
        <v>7571</v>
      </c>
      <c r="C3633" t="s">
        <v>394</v>
      </c>
      <c r="D3633" s="3">
        <v>5177</v>
      </c>
      <c r="E3633" s="3">
        <v>9836.1069609375008</v>
      </c>
      <c r="F3633" s="3">
        <v>2421.9769999999999</v>
      </c>
    </row>
    <row r="3634" spans="1:6" x14ac:dyDescent="0.3">
      <c r="A3634" t="s">
        <v>7572</v>
      </c>
      <c r="B3634" t="s">
        <v>7573</v>
      </c>
      <c r="C3634" t="s">
        <v>394</v>
      </c>
      <c r="D3634" s="3">
        <v>4559</v>
      </c>
      <c r="E3634" s="3">
        <v>31742.887272216802</v>
      </c>
      <c r="F3634" s="3">
        <v>7688.6589999999997</v>
      </c>
    </row>
    <row r="3635" spans="1:6" x14ac:dyDescent="0.3">
      <c r="A3635" t="s">
        <v>7574</v>
      </c>
      <c r="B3635" t="s">
        <v>7575</v>
      </c>
      <c r="C3635" t="s">
        <v>394</v>
      </c>
      <c r="D3635" s="3">
        <v>2</v>
      </c>
      <c r="E3635" s="3">
        <v>18.648550781250002</v>
      </c>
      <c r="F3635" s="3">
        <v>4.4269999999999996</v>
      </c>
    </row>
    <row r="3636" spans="1:6" x14ac:dyDescent="0.3">
      <c r="A3636" t="s">
        <v>7576</v>
      </c>
      <c r="B3636" t="s">
        <v>7577</v>
      </c>
      <c r="C3636" t="s">
        <v>394</v>
      </c>
      <c r="D3636" s="3">
        <v>51</v>
      </c>
      <c r="E3636" s="3">
        <v>25.504429748535198</v>
      </c>
      <c r="F3636" s="3">
        <v>6.1989999999999998</v>
      </c>
    </row>
    <row r="3637" spans="1:6" x14ac:dyDescent="0.3">
      <c r="A3637" t="s">
        <v>7578</v>
      </c>
      <c r="B3637" t="s">
        <v>7579</v>
      </c>
      <c r="C3637" t="s">
        <v>394</v>
      </c>
      <c r="D3637" s="3">
        <v>1417</v>
      </c>
      <c r="E3637" s="3">
        <v>10887.996489257799</v>
      </c>
      <c r="F3637" s="3">
        <v>2608.3440000000001</v>
      </c>
    </row>
    <row r="3638" spans="1:6" x14ac:dyDescent="0.3">
      <c r="A3638" t="s">
        <v>7580</v>
      </c>
      <c r="B3638" t="s">
        <v>7581</v>
      </c>
      <c r="C3638" t="s">
        <v>394</v>
      </c>
      <c r="D3638" s="3">
        <v>554734</v>
      </c>
      <c r="E3638" s="3">
        <v>78508.875671508795</v>
      </c>
      <c r="F3638" s="3">
        <v>10698.018</v>
      </c>
    </row>
    <row r="3639" spans="1:6" x14ac:dyDescent="0.3">
      <c r="A3639" t="s">
        <v>7582</v>
      </c>
      <c r="B3639" t="s">
        <v>7583</v>
      </c>
      <c r="C3639" t="s">
        <v>394</v>
      </c>
      <c r="D3639" s="3">
        <v>124</v>
      </c>
      <c r="E3639" s="3">
        <v>5692.0199711914101</v>
      </c>
      <c r="F3639" s="3">
        <v>1061.633</v>
      </c>
    </row>
    <row r="3640" spans="1:6" x14ac:dyDescent="0.3">
      <c r="A3640" t="s">
        <v>7584</v>
      </c>
      <c r="B3640" t="s">
        <v>7585</v>
      </c>
      <c r="C3640" t="s">
        <v>394</v>
      </c>
      <c r="D3640" s="3">
        <v>18006</v>
      </c>
      <c r="E3640" s="3">
        <v>139.07045889282199</v>
      </c>
      <c r="F3640" s="3">
        <v>26.007000000000001</v>
      </c>
    </row>
    <row r="3641" spans="1:6" x14ac:dyDescent="0.3">
      <c r="A3641" t="s">
        <v>7586</v>
      </c>
      <c r="B3641" t="s">
        <v>7587</v>
      </c>
      <c r="C3641" t="s">
        <v>394</v>
      </c>
      <c r="D3641" s="3">
        <v>29176</v>
      </c>
      <c r="E3641" s="3">
        <v>166304.79233812899</v>
      </c>
      <c r="F3641" s="3">
        <v>30351.306</v>
      </c>
    </row>
    <row r="3642" spans="1:6" x14ac:dyDescent="0.3">
      <c r="A3642" t="s">
        <v>7588</v>
      </c>
      <c r="B3642" t="s">
        <v>421</v>
      </c>
      <c r="C3642" t="s">
        <v>394</v>
      </c>
      <c r="D3642" s="3">
        <v>24175.5</v>
      </c>
      <c r="E3642" s="3">
        <v>2279.3167869224499</v>
      </c>
      <c r="F3642" s="3">
        <v>428.22199999999998</v>
      </c>
    </row>
    <row r="3643" spans="1:6" x14ac:dyDescent="0.3">
      <c r="A3643" t="s">
        <v>7589</v>
      </c>
      <c r="B3643" t="s">
        <v>7590</v>
      </c>
      <c r="C3643" t="s">
        <v>394</v>
      </c>
      <c r="D3643" s="3">
        <v>47053.100000001497</v>
      </c>
      <c r="E3643" s="3">
        <v>14546.8852489166</v>
      </c>
      <c r="F3643" s="3">
        <v>2981.8359999999998</v>
      </c>
    </row>
    <row r="3644" spans="1:6" x14ac:dyDescent="0.3">
      <c r="A3644" t="s">
        <v>7591</v>
      </c>
      <c r="B3644" t="s">
        <v>7592</v>
      </c>
      <c r="C3644" t="s">
        <v>394</v>
      </c>
      <c r="D3644" s="3">
        <v>3383989</v>
      </c>
      <c r="E3644" s="3">
        <v>147892.25381599899</v>
      </c>
      <c r="F3644" s="3">
        <v>27583.11</v>
      </c>
    </row>
    <row r="3645" spans="1:6" x14ac:dyDescent="0.3">
      <c r="A3645" t="s">
        <v>7593</v>
      </c>
      <c r="B3645" t="s">
        <v>7594</v>
      </c>
      <c r="C3645" t="s">
        <v>394</v>
      </c>
      <c r="D3645" s="3">
        <v>95797</v>
      </c>
      <c r="E3645" s="3">
        <v>5548.2703751220697</v>
      </c>
      <c r="F3645" s="3">
        <v>1034.828</v>
      </c>
    </row>
    <row r="3646" spans="1:6" x14ac:dyDescent="0.3">
      <c r="A3646" t="s">
        <v>7595</v>
      </c>
      <c r="B3646" t="s">
        <v>7592</v>
      </c>
      <c r="C3646" t="s">
        <v>394</v>
      </c>
      <c r="D3646" s="3">
        <v>217274</v>
      </c>
      <c r="E3646" s="3">
        <v>19039.0703113489</v>
      </c>
      <c r="F3646" s="3">
        <v>3554.1529999999998</v>
      </c>
    </row>
    <row r="3647" spans="1:6" x14ac:dyDescent="0.3">
      <c r="A3647" t="s">
        <v>7596</v>
      </c>
      <c r="B3647" t="s">
        <v>7597</v>
      </c>
      <c r="C3647" t="s">
        <v>394</v>
      </c>
      <c r="D3647" s="3">
        <v>91</v>
      </c>
      <c r="E3647" s="3">
        <v>200.94070593261699</v>
      </c>
      <c r="F3647" s="3">
        <v>38.805999999999997</v>
      </c>
    </row>
    <row r="3648" spans="1:6" x14ac:dyDescent="0.3">
      <c r="A3648" t="s">
        <v>7598</v>
      </c>
      <c r="B3648" t="s">
        <v>421</v>
      </c>
      <c r="C3648" t="s">
        <v>394</v>
      </c>
      <c r="D3648" s="3">
        <v>2599</v>
      </c>
      <c r="E3648" s="3">
        <v>23034.765036323501</v>
      </c>
      <c r="F3648" s="3">
        <v>1258.3630000000001</v>
      </c>
    </row>
    <row r="3649" spans="1:6" x14ac:dyDescent="0.3">
      <c r="A3649" t="s">
        <v>7599</v>
      </c>
      <c r="B3649" t="s">
        <v>7600</v>
      </c>
      <c r="C3649" t="s">
        <v>394</v>
      </c>
      <c r="D3649" s="3">
        <v>230</v>
      </c>
      <c r="E3649" s="3">
        <v>51.522951171875</v>
      </c>
      <c r="F3649" s="3">
        <v>15.435</v>
      </c>
    </row>
    <row r="3650" spans="1:6" x14ac:dyDescent="0.3">
      <c r="A3650" t="s">
        <v>7601</v>
      </c>
      <c r="B3650" t="s">
        <v>7602</v>
      </c>
      <c r="C3650" t="s">
        <v>394</v>
      </c>
      <c r="D3650" s="3">
        <v>12</v>
      </c>
      <c r="E3650" s="3">
        <v>42.312171874999997</v>
      </c>
      <c r="F3650" s="3">
        <v>12.673</v>
      </c>
    </row>
    <row r="3651" spans="1:6" x14ac:dyDescent="0.3">
      <c r="A3651" t="s">
        <v>7603</v>
      </c>
      <c r="B3651" t="s">
        <v>491</v>
      </c>
      <c r="C3651" t="s">
        <v>394</v>
      </c>
      <c r="D3651" s="3">
        <v>8293</v>
      </c>
      <c r="E3651" s="3">
        <v>84987.856492187493</v>
      </c>
      <c r="F3651" s="3">
        <v>22750.437000000002</v>
      </c>
    </row>
    <row r="3652" spans="1:6" x14ac:dyDescent="0.3">
      <c r="A3652" t="s">
        <v>7604</v>
      </c>
      <c r="B3652" t="s">
        <v>7600</v>
      </c>
      <c r="C3652" t="s">
        <v>394</v>
      </c>
      <c r="D3652" s="3">
        <v>23</v>
      </c>
      <c r="E3652" s="3">
        <v>49.305679687500003</v>
      </c>
      <c r="F3652" s="3">
        <v>14.768000000000001</v>
      </c>
    </row>
    <row r="3653" spans="1:6" x14ac:dyDescent="0.3">
      <c r="A3653" t="s">
        <v>7605</v>
      </c>
      <c r="B3653" t="s">
        <v>7602</v>
      </c>
      <c r="C3653" t="s">
        <v>394</v>
      </c>
      <c r="D3653" s="3">
        <v>51</v>
      </c>
      <c r="E3653" s="3">
        <v>166.12354003906299</v>
      </c>
      <c r="F3653" s="3">
        <v>49.761000000000003</v>
      </c>
    </row>
    <row r="3654" spans="1:6" x14ac:dyDescent="0.3">
      <c r="A3654" t="s">
        <v>7606</v>
      </c>
      <c r="B3654" t="s">
        <v>491</v>
      </c>
      <c r="C3654" t="s">
        <v>394</v>
      </c>
      <c r="D3654" s="3">
        <v>5</v>
      </c>
      <c r="E3654" s="3">
        <v>73.090739990234397</v>
      </c>
      <c r="F3654" s="3">
        <v>21.516999999999999</v>
      </c>
    </row>
    <row r="3655" spans="1:6" x14ac:dyDescent="0.3">
      <c r="A3655" t="s">
        <v>7607</v>
      </c>
      <c r="B3655" t="s">
        <v>7608</v>
      </c>
      <c r="C3655" t="s">
        <v>394</v>
      </c>
      <c r="D3655" s="3">
        <v>1471</v>
      </c>
      <c r="E3655" s="3">
        <v>63159.291955566398</v>
      </c>
      <c r="F3655" s="3">
        <v>100.268</v>
      </c>
    </row>
    <row r="3656" spans="1:6" x14ac:dyDescent="0.3">
      <c r="A3656" t="s">
        <v>7609</v>
      </c>
      <c r="B3656" t="s">
        <v>7610</v>
      </c>
      <c r="C3656" t="s">
        <v>394</v>
      </c>
      <c r="D3656" s="3">
        <v>149</v>
      </c>
      <c r="E3656" s="3">
        <v>7430.9276874999996</v>
      </c>
      <c r="F3656" s="3">
        <v>1386.1990000000001</v>
      </c>
    </row>
    <row r="3657" spans="1:6" x14ac:dyDescent="0.3">
      <c r="A3657" t="s">
        <v>7611</v>
      </c>
      <c r="B3657" t="s">
        <v>7612</v>
      </c>
      <c r="C3657" t="s">
        <v>394</v>
      </c>
      <c r="D3657" s="3">
        <v>7326</v>
      </c>
      <c r="E3657" s="3">
        <v>17755.678442138698</v>
      </c>
      <c r="F3657" s="3">
        <v>3312.9789999999998</v>
      </c>
    </row>
    <row r="3658" spans="1:6" x14ac:dyDescent="0.3">
      <c r="A3658" t="s">
        <v>7613</v>
      </c>
      <c r="B3658" t="s">
        <v>7614</v>
      </c>
      <c r="C3658" t="s">
        <v>394</v>
      </c>
      <c r="D3658" s="3">
        <v>68</v>
      </c>
      <c r="E3658" s="3">
        <v>3906.0062802734401</v>
      </c>
      <c r="F3658" s="3">
        <v>740.56</v>
      </c>
    </row>
    <row r="3659" spans="1:6" x14ac:dyDescent="0.3">
      <c r="A3659" t="s">
        <v>7615</v>
      </c>
      <c r="B3659" t="s">
        <v>7616</v>
      </c>
      <c r="C3659" t="s">
        <v>394</v>
      </c>
      <c r="D3659" s="3">
        <v>3905</v>
      </c>
      <c r="E3659" s="3">
        <v>14180.835585937501</v>
      </c>
      <c r="F3659" s="3">
        <v>2459.9110000000001</v>
      </c>
    </row>
    <row r="3660" spans="1:6" x14ac:dyDescent="0.3">
      <c r="A3660" t="s">
        <v>7617</v>
      </c>
      <c r="B3660" t="s">
        <v>7612</v>
      </c>
      <c r="C3660" t="s">
        <v>394</v>
      </c>
      <c r="D3660" s="3">
        <v>600</v>
      </c>
      <c r="E3660" s="3">
        <v>1082.7601875</v>
      </c>
      <c r="F3660" s="3">
        <v>201.93700000000001</v>
      </c>
    </row>
    <row r="3661" spans="1:6" x14ac:dyDescent="0.3">
      <c r="A3661" t="s">
        <v>7618</v>
      </c>
      <c r="B3661" t="s">
        <v>7614</v>
      </c>
      <c r="C3661" t="s">
        <v>394</v>
      </c>
      <c r="D3661" s="3">
        <v>90</v>
      </c>
      <c r="E3661" s="3">
        <v>25.0051796875</v>
      </c>
      <c r="F3661" s="3">
        <v>4.665</v>
      </c>
    </row>
    <row r="3662" spans="1:6" x14ac:dyDescent="0.3">
      <c r="A3662" t="s">
        <v>7619</v>
      </c>
      <c r="B3662" t="s">
        <v>7614</v>
      </c>
      <c r="C3662" t="s">
        <v>394</v>
      </c>
      <c r="D3662" s="3">
        <v>1</v>
      </c>
      <c r="E3662" s="3">
        <v>1.7037800292968699</v>
      </c>
      <c r="F3662" s="3">
        <v>0.31900000000000001</v>
      </c>
    </row>
    <row r="3663" spans="1:6" x14ac:dyDescent="0.3">
      <c r="A3663" t="s">
        <v>7620</v>
      </c>
      <c r="B3663" t="s">
        <v>7616</v>
      </c>
      <c r="C3663" t="s">
        <v>394</v>
      </c>
      <c r="D3663" s="3">
        <v>4522</v>
      </c>
      <c r="E3663" s="3">
        <v>19578.5045092773</v>
      </c>
      <c r="F3663" s="3">
        <v>3653.1579999999999</v>
      </c>
    </row>
    <row r="3664" spans="1:6" x14ac:dyDescent="0.3">
      <c r="A3664" t="s">
        <v>7621</v>
      </c>
      <c r="B3664" t="s">
        <v>7612</v>
      </c>
      <c r="C3664" t="s">
        <v>394</v>
      </c>
      <c r="D3664" s="3">
        <v>12080</v>
      </c>
      <c r="E3664" s="3">
        <v>45402.696678466797</v>
      </c>
      <c r="F3664" s="3">
        <v>8472.509</v>
      </c>
    </row>
    <row r="3665" spans="1:6" x14ac:dyDescent="0.3">
      <c r="A3665" t="s">
        <v>7622</v>
      </c>
      <c r="B3665" t="s">
        <v>7614</v>
      </c>
      <c r="C3665" t="s">
        <v>394</v>
      </c>
      <c r="D3665" s="3">
        <v>7969</v>
      </c>
      <c r="E3665" s="3">
        <v>27190.7472195435</v>
      </c>
      <c r="F3665" s="3">
        <v>5081.8519999999999</v>
      </c>
    </row>
    <row r="3666" spans="1:6" x14ac:dyDescent="0.3">
      <c r="A3666" t="s">
        <v>7623</v>
      </c>
      <c r="B3666" t="s">
        <v>7616</v>
      </c>
      <c r="C3666" t="s">
        <v>394</v>
      </c>
      <c r="D3666" s="3">
        <v>16085</v>
      </c>
      <c r="E3666" s="3">
        <v>43798.740515258803</v>
      </c>
      <c r="F3666" s="3">
        <v>8194.1949999999997</v>
      </c>
    </row>
    <row r="3667" spans="1:6" x14ac:dyDescent="0.3">
      <c r="A3667" t="s">
        <v>7624</v>
      </c>
      <c r="B3667" t="s">
        <v>7625</v>
      </c>
      <c r="C3667" t="s">
        <v>394</v>
      </c>
      <c r="D3667" s="3">
        <v>9</v>
      </c>
      <c r="E3667" s="3">
        <v>318.077074829102</v>
      </c>
      <c r="F3667" s="3">
        <v>59.456000000000003</v>
      </c>
    </row>
    <row r="3668" spans="1:6" x14ac:dyDescent="0.3">
      <c r="A3668" t="s">
        <v>7626</v>
      </c>
      <c r="B3668" t="s">
        <v>7627</v>
      </c>
      <c r="C3668" t="s">
        <v>394</v>
      </c>
      <c r="D3668" s="3">
        <v>1015</v>
      </c>
      <c r="E3668" s="3">
        <v>7952.8207136230503</v>
      </c>
      <c r="F3668" s="3">
        <v>2382.8130000000001</v>
      </c>
    </row>
    <row r="3669" spans="1:6" x14ac:dyDescent="0.3">
      <c r="A3669" t="s">
        <v>7628</v>
      </c>
      <c r="B3669" t="s">
        <v>7629</v>
      </c>
      <c r="C3669" t="s">
        <v>394</v>
      </c>
      <c r="D3669" s="3">
        <v>112518</v>
      </c>
      <c r="E3669" s="3">
        <v>6351.2668772888201</v>
      </c>
      <c r="F3669" s="3">
        <v>1974.106</v>
      </c>
    </row>
    <row r="3670" spans="1:6" x14ac:dyDescent="0.3">
      <c r="A3670" t="s">
        <v>7630</v>
      </c>
      <c r="B3670" t="s">
        <v>7631</v>
      </c>
      <c r="C3670" t="s">
        <v>394</v>
      </c>
      <c r="D3670" s="3">
        <v>2191</v>
      </c>
      <c r="E3670" s="3">
        <v>399.66000665283201</v>
      </c>
      <c r="F3670" s="3">
        <v>106.157</v>
      </c>
    </row>
    <row r="3671" spans="1:6" x14ac:dyDescent="0.3">
      <c r="A3671" t="s">
        <v>7632</v>
      </c>
      <c r="B3671" t="s">
        <v>7633</v>
      </c>
      <c r="C3671" t="s">
        <v>394</v>
      </c>
      <c r="D3671" s="3">
        <v>1851</v>
      </c>
      <c r="E3671" s="3">
        <v>329.23149218750001</v>
      </c>
      <c r="F3671" s="3">
        <v>80.009</v>
      </c>
    </row>
    <row r="3672" spans="1:6" x14ac:dyDescent="0.3">
      <c r="A3672" t="s">
        <v>7634</v>
      </c>
      <c r="B3672" t="s">
        <v>7635</v>
      </c>
      <c r="C3672" t="s">
        <v>394</v>
      </c>
      <c r="D3672" s="3">
        <v>29157</v>
      </c>
      <c r="E3672" s="3">
        <v>3583.5199593505899</v>
      </c>
      <c r="F3672" s="3">
        <v>954.52200000000005</v>
      </c>
    </row>
    <row r="3673" spans="1:6" x14ac:dyDescent="0.3">
      <c r="A3673" t="s">
        <v>7636</v>
      </c>
      <c r="B3673" t="s">
        <v>7637</v>
      </c>
      <c r="C3673" t="s">
        <v>394</v>
      </c>
      <c r="D3673" s="3">
        <v>194</v>
      </c>
      <c r="E3673" s="3">
        <v>396.31552893066402</v>
      </c>
      <c r="F3673" s="3">
        <v>96.085999999999999</v>
      </c>
    </row>
    <row r="3674" spans="1:6" x14ac:dyDescent="0.3">
      <c r="A3674" t="s">
        <v>7638</v>
      </c>
      <c r="B3674" t="s">
        <v>7639</v>
      </c>
      <c r="C3674" t="s">
        <v>394</v>
      </c>
      <c r="D3674" s="3">
        <v>745</v>
      </c>
      <c r="E3674" s="3">
        <v>396.38184179687499</v>
      </c>
      <c r="F3674" s="3">
        <v>96.308999999999997</v>
      </c>
    </row>
    <row r="3675" spans="1:6" x14ac:dyDescent="0.3">
      <c r="A3675" t="s">
        <v>7640</v>
      </c>
      <c r="B3675" t="s">
        <v>7641</v>
      </c>
      <c r="C3675" t="s">
        <v>394</v>
      </c>
      <c r="D3675" s="3">
        <v>50</v>
      </c>
      <c r="E3675" s="3">
        <v>87.763099609375004</v>
      </c>
      <c r="F3675" s="3">
        <v>21.33</v>
      </c>
    </row>
    <row r="3676" spans="1:6" x14ac:dyDescent="0.3">
      <c r="A3676" t="s">
        <v>7642</v>
      </c>
      <c r="B3676" t="s">
        <v>7643</v>
      </c>
      <c r="C3676" t="s">
        <v>394</v>
      </c>
      <c r="D3676" s="3">
        <v>1619</v>
      </c>
      <c r="E3676" s="3">
        <v>4966.17234960937</v>
      </c>
      <c r="F3676" s="3">
        <v>487.92700000000002</v>
      </c>
    </row>
    <row r="3677" spans="1:6" x14ac:dyDescent="0.3">
      <c r="A3677" t="s">
        <v>7644</v>
      </c>
      <c r="B3677" t="s">
        <v>7645</v>
      </c>
      <c r="C3677" t="s">
        <v>394</v>
      </c>
      <c r="D3677" s="3">
        <v>18</v>
      </c>
      <c r="E3677" s="3">
        <v>822.27332812500003</v>
      </c>
      <c r="F3677" s="3">
        <v>19.925000000000001</v>
      </c>
    </row>
    <row r="3678" spans="1:6" x14ac:dyDescent="0.3">
      <c r="A3678" t="s">
        <v>7646</v>
      </c>
      <c r="B3678" t="s">
        <v>7647</v>
      </c>
      <c r="C3678" t="s">
        <v>394</v>
      </c>
      <c r="D3678" s="3">
        <v>1212</v>
      </c>
      <c r="E3678" s="3">
        <v>487.731784423828</v>
      </c>
      <c r="F3678" s="3">
        <v>477.20299999999997</v>
      </c>
    </row>
    <row r="3679" spans="1:6" x14ac:dyDescent="0.3">
      <c r="A3679" t="s">
        <v>7648</v>
      </c>
      <c r="B3679" t="s">
        <v>7649</v>
      </c>
      <c r="C3679" t="s">
        <v>394</v>
      </c>
      <c r="D3679" s="3">
        <v>22908</v>
      </c>
      <c r="E3679" s="3">
        <v>124305.086413086</v>
      </c>
      <c r="F3679" s="3">
        <v>23209.960999999999</v>
      </c>
    </row>
    <row r="3680" spans="1:6" x14ac:dyDescent="0.3">
      <c r="A3680" t="s">
        <v>7650</v>
      </c>
      <c r="B3680" t="s">
        <v>7651</v>
      </c>
      <c r="C3680" t="s">
        <v>394</v>
      </c>
      <c r="D3680" s="3">
        <v>2934</v>
      </c>
      <c r="E3680" s="3">
        <v>65138.752082031198</v>
      </c>
      <c r="F3680" s="3">
        <v>23199.438999999998</v>
      </c>
    </row>
    <row r="3681" spans="1:6" x14ac:dyDescent="0.3">
      <c r="A3681" t="s">
        <v>7652</v>
      </c>
      <c r="B3681" t="s">
        <v>7653</v>
      </c>
      <c r="C3681" t="s">
        <v>394</v>
      </c>
      <c r="D3681" s="3">
        <v>1860.3000001013299</v>
      </c>
      <c r="E3681" s="3">
        <v>43279.075922241202</v>
      </c>
      <c r="F3681" s="3">
        <v>21054.241999999998</v>
      </c>
    </row>
    <row r="3682" spans="1:6" x14ac:dyDescent="0.3">
      <c r="A3682" t="s">
        <v>7654</v>
      </c>
      <c r="B3682" t="s">
        <v>7645</v>
      </c>
      <c r="C3682" t="s">
        <v>394</v>
      </c>
      <c r="D3682" s="3">
        <v>1</v>
      </c>
      <c r="E3682" s="3">
        <v>1.3809000244140599</v>
      </c>
      <c r="F3682" s="3">
        <v>0.33700000000000002</v>
      </c>
    </row>
    <row r="3683" spans="1:6" x14ac:dyDescent="0.3">
      <c r="A3683" t="s">
        <v>7655</v>
      </c>
      <c r="B3683" t="s">
        <v>7656</v>
      </c>
      <c r="C3683" t="s">
        <v>394</v>
      </c>
      <c r="D3683" s="3">
        <v>1850</v>
      </c>
      <c r="E3683" s="3">
        <v>46694.099964294401</v>
      </c>
      <c r="F3683" s="3">
        <v>11392.998</v>
      </c>
    </row>
    <row r="3684" spans="1:6" x14ac:dyDescent="0.3">
      <c r="A3684" t="s">
        <v>7657</v>
      </c>
      <c r="B3684" t="s">
        <v>7658</v>
      </c>
      <c r="C3684" t="s">
        <v>394</v>
      </c>
      <c r="D3684" s="3">
        <v>35695</v>
      </c>
      <c r="E3684" s="3">
        <v>89432.208466247597</v>
      </c>
      <c r="F3684" s="3">
        <v>26856.881000000001</v>
      </c>
    </row>
    <row r="3685" spans="1:6" x14ac:dyDescent="0.3">
      <c r="A3685" t="s">
        <v>7659</v>
      </c>
      <c r="B3685" t="s">
        <v>7660</v>
      </c>
      <c r="C3685" t="s">
        <v>394</v>
      </c>
      <c r="D3685" s="3">
        <v>491</v>
      </c>
      <c r="E3685" s="3">
        <v>4881.9973699951197</v>
      </c>
      <c r="F3685" s="3">
        <v>2196.373</v>
      </c>
    </row>
    <row r="3686" spans="1:6" x14ac:dyDescent="0.3">
      <c r="A3686" t="s">
        <v>7661</v>
      </c>
      <c r="B3686" t="s">
        <v>7662</v>
      </c>
      <c r="C3686" t="s">
        <v>394</v>
      </c>
      <c r="D3686" s="3">
        <v>614</v>
      </c>
      <c r="E3686" s="3">
        <v>14461.091045166</v>
      </c>
      <c r="F3686" s="3">
        <v>8801.4359999999997</v>
      </c>
    </row>
    <row r="3687" spans="1:6" x14ac:dyDescent="0.3">
      <c r="A3687" t="s">
        <v>7664</v>
      </c>
      <c r="B3687" t="s">
        <v>7665</v>
      </c>
      <c r="C3687" t="s">
        <v>394</v>
      </c>
      <c r="D3687" s="3">
        <v>11914.599975585899</v>
      </c>
      <c r="E3687" s="3">
        <v>122981.191961914</v>
      </c>
      <c r="F3687" s="3">
        <v>59834.964999999997</v>
      </c>
    </row>
    <row r="3688" spans="1:6" x14ac:dyDescent="0.3">
      <c r="A3688" t="s">
        <v>7666</v>
      </c>
      <c r="B3688" t="s">
        <v>7667</v>
      </c>
      <c r="C3688" t="s">
        <v>394</v>
      </c>
      <c r="D3688" s="3">
        <v>633</v>
      </c>
      <c r="E3688" s="3">
        <v>12636.0204283447</v>
      </c>
      <c r="F3688" s="3">
        <v>7761.5510000000004</v>
      </c>
    </row>
    <row r="3689" spans="1:6" x14ac:dyDescent="0.3">
      <c r="A3689" t="s">
        <v>7668</v>
      </c>
      <c r="B3689" t="s">
        <v>7669</v>
      </c>
      <c r="C3689" t="s">
        <v>394</v>
      </c>
      <c r="D3689" s="3">
        <v>1</v>
      </c>
      <c r="E3689" s="3">
        <v>3.2029999999999998</v>
      </c>
      <c r="F3689" s="3">
        <v>0.96</v>
      </c>
    </row>
    <row r="3690" spans="1:6" x14ac:dyDescent="0.3">
      <c r="A3690" t="s">
        <v>7670</v>
      </c>
      <c r="B3690" t="s">
        <v>7671</v>
      </c>
      <c r="C3690" t="s">
        <v>394</v>
      </c>
      <c r="D3690" s="3">
        <v>23715.5</v>
      </c>
      <c r="E3690" s="3">
        <v>61503.727640922501</v>
      </c>
      <c r="F3690" s="3">
        <v>14959.130999999999</v>
      </c>
    </row>
    <row r="3691" spans="1:6" x14ac:dyDescent="0.3">
      <c r="A3691" t="s">
        <v>7672</v>
      </c>
      <c r="B3691" t="s">
        <v>7673</v>
      </c>
      <c r="C3691" t="s">
        <v>394</v>
      </c>
      <c r="D3691" s="3">
        <v>69233</v>
      </c>
      <c r="E3691" s="3">
        <v>107248.03162093001</v>
      </c>
      <c r="F3691" s="3">
        <v>26821.4</v>
      </c>
    </row>
    <row r="3692" spans="1:6" x14ac:dyDescent="0.3">
      <c r="A3692" t="s">
        <v>7674</v>
      </c>
      <c r="B3692" t="s">
        <v>7675</v>
      </c>
      <c r="C3692" t="s">
        <v>394</v>
      </c>
      <c r="D3692" s="3">
        <v>201503</v>
      </c>
      <c r="E3692" s="3">
        <v>3916.0282486648598</v>
      </c>
      <c r="F3692" s="3">
        <v>766.86500000000001</v>
      </c>
    </row>
    <row r="3693" spans="1:6" x14ac:dyDescent="0.3">
      <c r="A3693" t="s">
        <v>7676</v>
      </c>
      <c r="B3693" t="s">
        <v>7677</v>
      </c>
      <c r="C3693" t="s">
        <v>394</v>
      </c>
      <c r="D3693" s="3">
        <v>7856</v>
      </c>
      <c r="E3693" s="3">
        <v>11201.161020019499</v>
      </c>
      <c r="F3693" s="3">
        <v>3033.9810000000002</v>
      </c>
    </row>
    <row r="3694" spans="1:6" x14ac:dyDescent="0.3">
      <c r="A3694" t="s">
        <v>7678</v>
      </c>
      <c r="B3694" t="s">
        <v>7679</v>
      </c>
      <c r="C3694" t="s">
        <v>394</v>
      </c>
      <c r="D3694" s="3">
        <v>59</v>
      </c>
      <c r="E3694" s="3">
        <v>935.488716796875</v>
      </c>
      <c r="F3694" s="3">
        <v>280.20600000000002</v>
      </c>
    </row>
    <row r="3695" spans="1:6" x14ac:dyDescent="0.3">
      <c r="A3695" t="s">
        <v>7680</v>
      </c>
      <c r="B3695" t="s">
        <v>7681</v>
      </c>
      <c r="C3695" t="s">
        <v>394</v>
      </c>
      <c r="D3695" s="3">
        <v>570050.19999980903</v>
      </c>
      <c r="E3695" s="3">
        <v>11715.241722442601</v>
      </c>
      <c r="F3695" s="3">
        <v>2937.3530000000001</v>
      </c>
    </row>
    <row r="3696" spans="1:6" x14ac:dyDescent="0.3">
      <c r="A3696" t="s">
        <v>7682</v>
      </c>
      <c r="B3696" t="s">
        <v>7683</v>
      </c>
      <c r="C3696" t="s">
        <v>394</v>
      </c>
      <c r="D3696" s="3">
        <v>20893</v>
      </c>
      <c r="E3696" s="3">
        <v>18442.837521179201</v>
      </c>
      <c r="F3696" s="3">
        <v>4634.4880000000003</v>
      </c>
    </row>
    <row r="3697" spans="1:6" x14ac:dyDescent="0.3">
      <c r="A3697" t="s">
        <v>7684</v>
      </c>
      <c r="B3697" t="s">
        <v>7685</v>
      </c>
      <c r="C3697" t="s">
        <v>394</v>
      </c>
      <c r="D3697" s="3">
        <v>30433</v>
      </c>
      <c r="E3697" s="3">
        <v>6142.5480065307602</v>
      </c>
      <c r="F3697" s="3">
        <v>1490.4870000000001</v>
      </c>
    </row>
    <row r="3698" spans="1:6" x14ac:dyDescent="0.3">
      <c r="A3698" t="s">
        <v>7686</v>
      </c>
      <c r="B3698" t="s">
        <v>7687</v>
      </c>
      <c r="C3698" t="s">
        <v>394</v>
      </c>
      <c r="D3698" s="3">
        <v>21244</v>
      </c>
      <c r="E3698" s="3">
        <v>9805.0083473587001</v>
      </c>
      <c r="F3698" s="3">
        <v>2388.7860000000001</v>
      </c>
    </row>
    <row r="3699" spans="1:6" x14ac:dyDescent="0.3">
      <c r="A3699" t="s">
        <v>7688</v>
      </c>
      <c r="B3699" t="s">
        <v>7689</v>
      </c>
      <c r="C3699" t="s">
        <v>394</v>
      </c>
      <c r="D3699" s="3">
        <v>17916</v>
      </c>
      <c r="E3699" s="3">
        <v>23622.367031341601</v>
      </c>
      <c r="F3699" s="3">
        <v>4249.2160000000003</v>
      </c>
    </row>
    <row r="3700" spans="1:6" x14ac:dyDescent="0.3">
      <c r="A3700" t="s">
        <v>7690</v>
      </c>
      <c r="B3700" t="s">
        <v>7691</v>
      </c>
      <c r="C3700" t="s">
        <v>394</v>
      </c>
      <c r="D3700" s="3">
        <v>300</v>
      </c>
      <c r="E3700" s="3">
        <v>9.9557600097656298</v>
      </c>
      <c r="F3700" s="3">
        <v>2.4209999999999998</v>
      </c>
    </row>
    <row r="3701" spans="1:6" x14ac:dyDescent="0.3">
      <c r="A3701" t="s">
        <v>7692</v>
      </c>
      <c r="B3701" t="s">
        <v>7693</v>
      </c>
      <c r="C3701" t="s">
        <v>394</v>
      </c>
      <c r="D3701" s="3">
        <v>239</v>
      </c>
      <c r="E3701" s="3">
        <v>131.24739991760299</v>
      </c>
      <c r="F3701" s="3">
        <v>31.902000000000001</v>
      </c>
    </row>
    <row r="3702" spans="1:6" x14ac:dyDescent="0.3">
      <c r="A3702" t="s">
        <v>7694</v>
      </c>
      <c r="B3702" t="s">
        <v>7695</v>
      </c>
      <c r="C3702" t="s">
        <v>394</v>
      </c>
      <c r="D3702" s="3">
        <v>12000</v>
      </c>
      <c r="E3702" s="3">
        <v>25.6747399902344</v>
      </c>
      <c r="F3702" s="3">
        <v>6.242</v>
      </c>
    </row>
    <row r="3703" spans="1:6" x14ac:dyDescent="0.3">
      <c r="A3703" t="s">
        <v>7696</v>
      </c>
      <c r="B3703" t="s">
        <v>7697</v>
      </c>
      <c r="C3703" t="s">
        <v>394</v>
      </c>
      <c r="D3703" s="3">
        <v>66082</v>
      </c>
      <c r="E3703" s="3">
        <v>2672.56522668457</v>
      </c>
      <c r="F3703" s="3">
        <v>649.66899999999998</v>
      </c>
    </row>
    <row r="3704" spans="1:6" x14ac:dyDescent="0.3">
      <c r="A3704" t="s">
        <v>7698</v>
      </c>
      <c r="B3704" t="s">
        <v>7699</v>
      </c>
      <c r="C3704" t="s">
        <v>394</v>
      </c>
      <c r="D3704" s="3">
        <v>14588</v>
      </c>
      <c r="E3704" s="3">
        <v>1889.2988075256301</v>
      </c>
      <c r="F3704" s="3">
        <v>448.553</v>
      </c>
    </row>
    <row r="3705" spans="1:6" x14ac:dyDescent="0.3">
      <c r="A3705" t="s">
        <v>7700</v>
      </c>
      <c r="B3705" t="s">
        <v>7701</v>
      </c>
      <c r="C3705" t="s">
        <v>394</v>
      </c>
      <c r="D3705" s="3">
        <v>4073</v>
      </c>
      <c r="E3705" s="3">
        <v>253.58647729492199</v>
      </c>
      <c r="F3705" s="3">
        <v>63.098999999999997</v>
      </c>
    </row>
    <row r="3706" spans="1:6" x14ac:dyDescent="0.3">
      <c r="A3706" t="s">
        <v>7702</v>
      </c>
      <c r="B3706" t="s">
        <v>7703</v>
      </c>
      <c r="C3706" t="s">
        <v>394</v>
      </c>
      <c r="D3706" s="3">
        <v>448</v>
      </c>
      <c r="E3706" s="3">
        <v>3318.5441294021598</v>
      </c>
      <c r="F3706" s="3">
        <v>336.06</v>
      </c>
    </row>
    <row r="3707" spans="1:6" x14ac:dyDescent="0.3">
      <c r="A3707" t="s">
        <v>7704</v>
      </c>
      <c r="B3707" t="s">
        <v>7705</v>
      </c>
      <c r="C3707" t="s">
        <v>394</v>
      </c>
      <c r="D3707" s="3">
        <v>15</v>
      </c>
      <c r="E3707" s="3">
        <v>10.7619296875</v>
      </c>
      <c r="F3707" s="3">
        <v>2.617</v>
      </c>
    </row>
    <row r="3708" spans="1:6" x14ac:dyDescent="0.3">
      <c r="A3708" t="s">
        <v>7706</v>
      </c>
      <c r="B3708" t="s">
        <v>7707</v>
      </c>
      <c r="C3708" t="s">
        <v>394</v>
      </c>
      <c r="D3708" s="3">
        <v>14985</v>
      </c>
      <c r="E3708" s="3">
        <v>145.00599842834501</v>
      </c>
      <c r="F3708" s="3">
        <v>35.25</v>
      </c>
    </row>
    <row r="3709" spans="1:6" x14ac:dyDescent="0.3">
      <c r="A3709" t="s">
        <v>7708</v>
      </c>
      <c r="B3709" t="s">
        <v>7709</v>
      </c>
      <c r="C3709" t="s">
        <v>394</v>
      </c>
      <c r="D3709" s="3">
        <v>480</v>
      </c>
      <c r="E3709" s="3">
        <v>60.131758665084803</v>
      </c>
      <c r="F3709" s="3">
        <v>14.683999999999999</v>
      </c>
    </row>
    <row r="3710" spans="1:6" x14ac:dyDescent="0.3">
      <c r="A3710" t="s">
        <v>7710</v>
      </c>
      <c r="B3710" t="s">
        <v>7711</v>
      </c>
      <c r="C3710" t="s">
        <v>394</v>
      </c>
      <c r="D3710" s="3">
        <v>229</v>
      </c>
      <c r="E3710" s="3">
        <v>73.854818237304698</v>
      </c>
      <c r="F3710" s="3">
        <v>17.962</v>
      </c>
    </row>
    <row r="3711" spans="1:6" x14ac:dyDescent="0.3">
      <c r="A3711" t="s">
        <v>7712</v>
      </c>
      <c r="B3711" t="s">
        <v>7713</v>
      </c>
      <c r="C3711" t="s">
        <v>394</v>
      </c>
      <c r="D3711" s="3">
        <v>3</v>
      </c>
      <c r="E3711" s="3">
        <v>28.959810546875001</v>
      </c>
      <c r="F3711" s="3">
        <v>7.1029999999999998</v>
      </c>
    </row>
    <row r="3712" spans="1:6" x14ac:dyDescent="0.3">
      <c r="A3712" t="s">
        <v>7714</v>
      </c>
      <c r="B3712" t="s">
        <v>7715</v>
      </c>
      <c r="C3712" t="s">
        <v>394</v>
      </c>
      <c r="D3712" s="3">
        <v>126</v>
      </c>
      <c r="E3712" s="3">
        <v>948.92606885337796</v>
      </c>
      <c r="F3712" s="3">
        <v>230.809</v>
      </c>
    </row>
    <row r="3713" spans="1:6" x14ac:dyDescent="0.3">
      <c r="A3713" t="s">
        <v>7716</v>
      </c>
      <c r="B3713" t="s">
        <v>7717</v>
      </c>
      <c r="C3713" t="s">
        <v>394</v>
      </c>
      <c r="D3713" s="3">
        <v>195</v>
      </c>
      <c r="E3713" s="3">
        <v>414.545289825439</v>
      </c>
      <c r="F3713" s="3">
        <v>101.02800000000001</v>
      </c>
    </row>
    <row r="3714" spans="1:6" x14ac:dyDescent="0.3">
      <c r="A3714" t="s">
        <v>7718</v>
      </c>
      <c r="B3714" t="s">
        <v>7719</v>
      </c>
      <c r="C3714" t="s">
        <v>394</v>
      </c>
      <c r="D3714" s="3">
        <v>44305.899999976202</v>
      </c>
      <c r="E3714" s="3">
        <v>21506.918122817999</v>
      </c>
      <c r="F3714" s="3">
        <v>5244.6809999999996</v>
      </c>
    </row>
    <row r="3715" spans="1:6" x14ac:dyDescent="0.3">
      <c r="A3715" t="s">
        <v>7720</v>
      </c>
      <c r="B3715" t="s">
        <v>7721</v>
      </c>
      <c r="C3715" t="s">
        <v>394</v>
      </c>
      <c r="D3715" s="3">
        <v>32611</v>
      </c>
      <c r="E3715" s="3">
        <v>4512.4809669799797</v>
      </c>
      <c r="F3715" s="3">
        <v>1205.8109999999999</v>
      </c>
    </row>
    <row r="3716" spans="1:6" x14ac:dyDescent="0.3">
      <c r="A3716" t="s">
        <v>7722</v>
      </c>
      <c r="B3716" t="s">
        <v>7723</v>
      </c>
      <c r="C3716" t="s">
        <v>394</v>
      </c>
      <c r="D3716" s="3">
        <v>64</v>
      </c>
      <c r="E3716" s="3">
        <v>11621.265476562499</v>
      </c>
      <c r="F3716" s="3">
        <v>2420.0520000000001</v>
      </c>
    </row>
    <row r="3717" spans="1:6" x14ac:dyDescent="0.3">
      <c r="A3717" t="s">
        <v>7724</v>
      </c>
      <c r="B3717" t="s">
        <v>7725</v>
      </c>
      <c r="C3717" t="s">
        <v>394</v>
      </c>
      <c r="D3717" s="3">
        <v>42</v>
      </c>
      <c r="E3717" s="3">
        <v>750.31263378906203</v>
      </c>
      <c r="F3717" s="3">
        <v>145.18700000000001</v>
      </c>
    </row>
    <row r="3718" spans="1:6" x14ac:dyDescent="0.3">
      <c r="A3718" t="s">
        <v>7726</v>
      </c>
      <c r="B3718" t="s">
        <v>7727</v>
      </c>
      <c r="C3718" t="s">
        <v>394</v>
      </c>
      <c r="D3718" s="3">
        <v>523</v>
      </c>
      <c r="E3718" s="3">
        <v>10549.620945495601</v>
      </c>
      <c r="F3718" s="3">
        <v>1703.415</v>
      </c>
    </row>
    <row r="3719" spans="1:6" x14ac:dyDescent="0.3">
      <c r="A3719" t="s">
        <v>7728</v>
      </c>
      <c r="B3719" t="s">
        <v>7729</v>
      </c>
      <c r="C3719" t="s">
        <v>394</v>
      </c>
      <c r="D3719" s="3">
        <v>3668</v>
      </c>
      <c r="E3719" s="3">
        <v>46683.6510575867</v>
      </c>
      <c r="F3719" s="3">
        <v>2695.2</v>
      </c>
    </row>
    <row r="3720" spans="1:6" x14ac:dyDescent="0.3">
      <c r="A3720" t="s">
        <v>7730</v>
      </c>
      <c r="B3720" t="s">
        <v>7731</v>
      </c>
      <c r="C3720" t="s">
        <v>394</v>
      </c>
      <c r="D3720" s="3">
        <v>6044</v>
      </c>
      <c r="E3720" s="3">
        <v>210384.992737427</v>
      </c>
      <c r="F3720" s="3">
        <v>5596.3590000000004</v>
      </c>
    </row>
    <row r="3721" spans="1:6" x14ac:dyDescent="0.3">
      <c r="A3721" t="s">
        <v>7732</v>
      </c>
      <c r="B3721" t="s">
        <v>7733</v>
      </c>
      <c r="C3721" t="s">
        <v>394</v>
      </c>
      <c r="D3721" s="3">
        <v>104784</v>
      </c>
      <c r="E3721" s="3">
        <v>8057.3083822860699</v>
      </c>
      <c r="F3721" s="3">
        <v>2410.9479999999999</v>
      </c>
    </row>
    <row r="3722" spans="1:6" x14ac:dyDescent="0.3">
      <c r="A3722" t="s">
        <v>7734</v>
      </c>
      <c r="B3722" t="s">
        <v>7735</v>
      </c>
      <c r="C3722" t="s">
        <v>394</v>
      </c>
      <c r="D3722" s="3">
        <v>460309</v>
      </c>
      <c r="E3722" s="3">
        <v>139132.05572227499</v>
      </c>
      <c r="F3722" s="3">
        <v>40037.873</v>
      </c>
    </row>
    <row r="3723" spans="1:6" x14ac:dyDescent="0.3">
      <c r="A3723" t="s">
        <v>7736</v>
      </c>
      <c r="B3723" t="s">
        <v>7737</v>
      </c>
      <c r="C3723" t="s">
        <v>394</v>
      </c>
      <c r="D3723" s="3">
        <v>45819</v>
      </c>
      <c r="E3723" s="3">
        <v>7560.4286184539797</v>
      </c>
      <c r="F3723" s="3">
        <v>2263.7829999999999</v>
      </c>
    </row>
    <row r="3724" spans="1:6" x14ac:dyDescent="0.3">
      <c r="A3724" t="s">
        <v>7738</v>
      </c>
      <c r="B3724" t="s">
        <v>7739</v>
      </c>
      <c r="C3724" t="s">
        <v>394</v>
      </c>
      <c r="D3724" s="3">
        <v>15007</v>
      </c>
      <c r="E3724" s="3">
        <v>3457.1299991607698</v>
      </c>
      <c r="F3724" s="3">
        <v>995.26300000000003</v>
      </c>
    </row>
    <row r="3725" spans="1:6" x14ac:dyDescent="0.3">
      <c r="A3725" t="s">
        <v>7740</v>
      </c>
      <c r="B3725" t="s">
        <v>7741</v>
      </c>
      <c r="C3725" t="s">
        <v>394</v>
      </c>
      <c r="D3725" s="3">
        <v>255855</v>
      </c>
      <c r="E3725" s="3">
        <v>32093.364912185702</v>
      </c>
      <c r="F3725" s="3">
        <v>5774.1909999999998</v>
      </c>
    </row>
    <row r="3726" spans="1:6" x14ac:dyDescent="0.3">
      <c r="A3726" t="s">
        <v>7742</v>
      </c>
      <c r="B3726" t="s">
        <v>7743</v>
      </c>
      <c r="C3726" t="s">
        <v>394</v>
      </c>
      <c r="D3726" s="3">
        <v>1952728.07999992</v>
      </c>
      <c r="E3726" s="3">
        <v>97838.560153370898</v>
      </c>
      <c r="F3726" s="3">
        <v>29403.004000000001</v>
      </c>
    </row>
    <row r="3727" spans="1:6" x14ac:dyDescent="0.3">
      <c r="A3727" t="s">
        <v>7745</v>
      </c>
      <c r="B3727" t="s">
        <v>7746</v>
      </c>
      <c r="C3727" t="s">
        <v>394</v>
      </c>
      <c r="D3727" s="3">
        <v>228206</v>
      </c>
      <c r="E3727" s="3">
        <v>4054.3057621307398</v>
      </c>
      <c r="F3727" s="3">
        <v>1277.2909999999999</v>
      </c>
    </row>
    <row r="3728" spans="1:6" x14ac:dyDescent="0.3">
      <c r="A3728" t="s">
        <v>7747</v>
      </c>
      <c r="B3728" t="s">
        <v>7748</v>
      </c>
      <c r="C3728" t="s">
        <v>394</v>
      </c>
      <c r="D3728" s="3">
        <v>1598901</v>
      </c>
      <c r="E3728" s="3">
        <v>117193.32510642199</v>
      </c>
      <c r="F3728" s="3">
        <v>35396.281000000003</v>
      </c>
    </row>
    <row r="3729" spans="1:6" x14ac:dyDescent="0.3">
      <c r="A3729" t="s">
        <v>7749</v>
      </c>
      <c r="B3729" t="s">
        <v>7750</v>
      </c>
      <c r="C3729" t="s">
        <v>394</v>
      </c>
      <c r="D3729" s="3">
        <v>1097268</v>
      </c>
      <c r="E3729" s="3">
        <v>138838.92044659401</v>
      </c>
      <c r="F3729" s="3">
        <v>41422.468000000001</v>
      </c>
    </row>
    <row r="3730" spans="1:6" x14ac:dyDescent="0.3">
      <c r="A3730" t="s">
        <v>7751</v>
      </c>
      <c r="B3730" t="s">
        <v>7752</v>
      </c>
      <c r="C3730" t="s">
        <v>394</v>
      </c>
      <c r="D3730" s="3">
        <v>1382825.30999899</v>
      </c>
      <c r="E3730" s="3">
        <v>38508.5423845892</v>
      </c>
      <c r="F3730" s="3">
        <v>10622.475</v>
      </c>
    </row>
    <row r="3731" spans="1:6" x14ac:dyDescent="0.3">
      <c r="A3731" t="s">
        <v>7753</v>
      </c>
      <c r="B3731" t="s">
        <v>8998</v>
      </c>
      <c r="C3731" t="s">
        <v>394</v>
      </c>
      <c r="D3731" s="3">
        <v>108187.429992676</v>
      </c>
      <c r="E3731" s="3">
        <v>540725.100177994</v>
      </c>
      <c r="F3731" s="3">
        <v>38818.137999999999</v>
      </c>
    </row>
    <row r="3732" spans="1:6" x14ac:dyDescent="0.3">
      <c r="A3732" t="s">
        <v>7754</v>
      </c>
      <c r="B3732" t="s">
        <v>8999</v>
      </c>
      <c r="C3732" t="s">
        <v>394</v>
      </c>
      <c r="D3732" s="3">
        <v>1208</v>
      </c>
      <c r="E3732" s="3">
        <v>57349.994191345198</v>
      </c>
      <c r="F3732" s="3">
        <v>10761.325999999999</v>
      </c>
    </row>
    <row r="3733" spans="1:6" x14ac:dyDescent="0.3">
      <c r="A3733" t="s">
        <v>7755</v>
      </c>
      <c r="B3733" t="s">
        <v>7756</v>
      </c>
      <c r="C3733" t="s">
        <v>394</v>
      </c>
      <c r="D3733" s="3">
        <v>497412</v>
      </c>
      <c r="E3733" s="3">
        <v>93915.457347808799</v>
      </c>
      <c r="F3733" s="3">
        <v>21225.07</v>
      </c>
    </row>
    <row r="3734" spans="1:6" x14ac:dyDescent="0.3">
      <c r="A3734" t="s">
        <v>7757</v>
      </c>
      <c r="B3734" t="s">
        <v>7758</v>
      </c>
      <c r="C3734" t="s">
        <v>394</v>
      </c>
      <c r="D3734" s="3">
        <v>2648585.4700813298</v>
      </c>
      <c r="E3734" s="3">
        <v>60893.070802032496</v>
      </c>
      <c r="F3734" s="3">
        <v>13077.773999999999</v>
      </c>
    </row>
    <row r="3735" spans="1:6" x14ac:dyDescent="0.3">
      <c r="A3735" t="s">
        <v>7759</v>
      </c>
      <c r="B3735" t="s">
        <v>7760</v>
      </c>
      <c r="C3735" t="s">
        <v>394</v>
      </c>
      <c r="D3735" s="3">
        <v>7171</v>
      </c>
      <c r="E3735" s="3">
        <v>772.64601116943402</v>
      </c>
      <c r="F3735" s="3">
        <v>233.761</v>
      </c>
    </row>
    <row r="3736" spans="1:6" x14ac:dyDescent="0.3">
      <c r="A3736" t="s">
        <v>7761</v>
      </c>
      <c r="B3736" t="s">
        <v>7762</v>
      </c>
      <c r="C3736" t="s">
        <v>394</v>
      </c>
      <c r="D3736" s="3">
        <v>98104</v>
      </c>
      <c r="E3736" s="3">
        <v>4949.5485027313198</v>
      </c>
      <c r="F3736" s="3">
        <v>1477.5409999999999</v>
      </c>
    </row>
    <row r="3737" spans="1:6" x14ac:dyDescent="0.3">
      <c r="A3737" t="s">
        <v>7763</v>
      </c>
      <c r="B3737" t="s">
        <v>7764</v>
      </c>
      <c r="C3737" t="s">
        <v>394</v>
      </c>
      <c r="D3737" s="3">
        <v>1</v>
      </c>
      <c r="E3737" s="3">
        <v>0.89267999267578102</v>
      </c>
      <c r="F3737" s="3">
        <v>0.26800000000000002</v>
      </c>
    </row>
    <row r="3738" spans="1:6" x14ac:dyDescent="0.3">
      <c r="A3738" t="s">
        <v>7765</v>
      </c>
      <c r="B3738" t="s">
        <v>7766</v>
      </c>
      <c r="C3738" t="s">
        <v>394</v>
      </c>
      <c r="D3738" s="3">
        <v>590466.5</v>
      </c>
      <c r="E3738" s="3">
        <v>41378.4521528931</v>
      </c>
      <c r="F3738" s="3">
        <v>12394.456</v>
      </c>
    </row>
    <row r="3739" spans="1:6" x14ac:dyDescent="0.3">
      <c r="A3739" t="s">
        <v>7767</v>
      </c>
      <c r="B3739" t="s">
        <v>7768</v>
      </c>
      <c r="C3739" t="s">
        <v>394</v>
      </c>
      <c r="D3739" s="3">
        <v>541432</v>
      </c>
      <c r="E3739" s="3">
        <v>14175.053124206501</v>
      </c>
      <c r="F3739" s="3">
        <v>4313.6679999999997</v>
      </c>
    </row>
    <row r="3740" spans="1:6" x14ac:dyDescent="0.3">
      <c r="A3740" t="s">
        <v>7769</v>
      </c>
      <c r="B3740" t="s">
        <v>7770</v>
      </c>
      <c r="C3740" t="s">
        <v>394</v>
      </c>
      <c r="D3740" s="3">
        <v>1898</v>
      </c>
      <c r="E3740" s="3">
        <v>630.45117431640597</v>
      </c>
      <c r="F3740" s="3">
        <v>188.42599999999999</v>
      </c>
    </row>
    <row r="3741" spans="1:6" x14ac:dyDescent="0.3">
      <c r="A3741" t="s">
        <v>7771</v>
      </c>
      <c r="B3741" t="s">
        <v>7772</v>
      </c>
      <c r="C3741" t="s">
        <v>394</v>
      </c>
      <c r="D3741" s="3">
        <v>112589</v>
      </c>
      <c r="E3741" s="3">
        <v>1300.63528042603</v>
      </c>
      <c r="F3741" s="3">
        <v>389.56799999999998</v>
      </c>
    </row>
    <row r="3742" spans="1:6" x14ac:dyDescent="0.3">
      <c r="A3742" t="s">
        <v>7773</v>
      </c>
      <c r="B3742" t="s">
        <v>7774</v>
      </c>
      <c r="C3742" t="s">
        <v>394</v>
      </c>
      <c r="D3742" s="3">
        <v>34811</v>
      </c>
      <c r="E3742" s="3">
        <v>1850.43567211914</v>
      </c>
      <c r="F3742" s="3">
        <v>554.94000000000005</v>
      </c>
    </row>
    <row r="3743" spans="1:6" x14ac:dyDescent="0.3">
      <c r="A3743" t="s">
        <v>7775</v>
      </c>
      <c r="B3743" t="s">
        <v>7776</v>
      </c>
      <c r="C3743" t="s">
        <v>394</v>
      </c>
      <c r="D3743" s="3">
        <v>10274</v>
      </c>
      <c r="E3743" s="3">
        <v>2414.8710999755899</v>
      </c>
      <c r="F3743" s="3">
        <v>723.95600000000002</v>
      </c>
    </row>
    <row r="3744" spans="1:6" x14ac:dyDescent="0.3">
      <c r="A3744" t="s">
        <v>7777</v>
      </c>
      <c r="B3744" t="s">
        <v>7778</v>
      </c>
      <c r="C3744" t="s">
        <v>394</v>
      </c>
      <c r="D3744" s="3">
        <v>459205</v>
      </c>
      <c r="E3744" s="3">
        <v>29105.945138107301</v>
      </c>
      <c r="F3744" s="3">
        <v>9194.4449999999997</v>
      </c>
    </row>
    <row r="3745" spans="1:6" x14ac:dyDescent="0.3">
      <c r="A3745" t="s">
        <v>7779</v>
      </c>
      <c r="B3745" t="s">
        <v>7780</v>
      </c>
      <c r="C3745" t="s">
        <v>394</v>
      </c>
      <c r="D3745" s="3">
        <v>414081</v>
      </c>
      <c r="E3745" s="3">
        <v>33207.724861175499</v>
      </c>
      <c r="F3745" s="3">
        <v>9856.7009999999991</v>
      </c>
    </row>
    <row r="3746" spans="1:6" x14ac:dyDescent="0.3">
      <c r="A3746" t="s">
        <v>7781</v>
      </c>
      <c r="B3746" t="s">
        <v>7782</v>
      </c>
      <c r="C3746" t="s">
        <v>394</v>
      </c>
      <c r="D3746" s="3">
        <v>4267689.3999843597</v>
      </c>
      <c r="E3746" s="3">
        <v>48531.5303885498</v>
      </c>
      <c r="F3746" s="3">
        <v>11914.865</v>
      </c>
    </row>
    <row r="3747" spans="1:6" x14ac:dyDescent="0.3">
      <c r="A3747" t="s">
        <v>7783</v>
      </c>
      <c r="B3747" t="s">
        <v>7784</v>
      </c>
      <c r="C3747" t="s">
        <v>394</v>
      </c>
      <c r="D3747" s="3">
        <v>2</v>
      </c>
      <c r="E3747" s="3">
        <v>62.920828125</v>
      </c>
      <c r="F3747" s="3">
        <v>11.736000000000001</v>
      </c>
    </row>
    <row r="3748" spans="1:6" x14ac:dyDescent="0.3">
      <c r="A3748" t="s">
        <v>7785</v>
      </c>
      <c r="B3748" t="s">
        <v>7786</v>
      </c>
      <c r="C3748" t="s">
        <v>394</v>
      </c>
      <c r="D3748" s="3">
        <v>15</v>
      </c>
      <c r="E3748" s="3">
        <v>84.997822570800807</v>
      </c>
      <c r="F3748" s="3">
        <v>25.779</v>
      </c>
    </row>
    <row r="3749" spans="1:6" x14ac:dyDescent="0.3">
      <c r="A3749" t="s">
        <v>7787</v>
      </c>
      <c r="B3749" t="s">
        <v>7788</v>
      </c>
      <c r="C3749" t="s">
        <v>394</v>
      </c>
      <c r="D3749" s="3">
        <v>9</v>
      </c>
      <c r="E3749" s="3">
        <v>458.29981249999997</v>
      </c>
      <c r="F3749" s="3">
        <v>137.328</v>
      </c>
    </row>
    <row r="3750" spans="1:6" x14ac:dyDescent="0.3">
      <c r="A3750" t="s">
        <v>7789</v>
      </c>
      <c r="B3750" t="s">
        <v>7790</v>
      </c>
      <c r="C3750" t="s">
        <v>394</v>
      </c>
      <c r="D3750" s="3">
        <v>1</v>
      </c>
      <c r="E3750" s="3">
        <v>29.851960937499999</v>
      </c>
      <c r="F3750" s="3">
        <v>9.0060000000000002</v>
      </c>
    </row>
    <row r="3751" spans="1:6" x14ac:dyDescent="0.3">
      <c r="A3751" t="s">
        <v>7791</v>
      </c>
      <c r="B3751" t="s">
        <v>7792</v>
      </c>
      <c r="C3751" t="s">
        <v>394</v>
      </c>
      <c r="D3751" s="3">
        <v>2</v>
      </c>
      <c r="E3751" s="3">
        <v>8.4280400390625001</v>
      </c>
      <c r="F3751" s="3">
        <v>2.5259999999999998</v>
      </c>
    </row>
    <row r="3752" spans="1:6" x14ac:dyDescent="0.3">
      <c r="A3752" t="s">
        <v>7793</v>
      </c>
      <c r="B3752" t="s">
        <v>7794</v>
      </c>
      <c r="C3752" t="s">
        <v>394</v>
      </c>
      <c r="D3752" s="3">
        <v>6</v>
      </c>
      <c r="E3752" s="3">
        <v>231.22524999999999</v>
      </c>
      <c r="F3752" s="3">
        <v>69.319000000000003</v>
      </c>
    </row>
    <row r="3753" spans="1:6" x14ac:dyDescent="0.3">
      <c r="A3753" t="s">
        <v>7795</v>
      </c>
      <c r="B3753" t="s">
        <v>7796</v>
      </c>
      <c r="C3753" t="s">
        <v>394</v>
      </c>
      <c r="D3753" s="3">
        <v>16</v>
      </c>
      <c r="E3753" s="3">
        <v>104.6867265625</v>
      </c>
      <c r="F3753" s="3">
        <v>31.420999999999999</v>
      </c>
    </row>
    <row r="3754" spans="1:6" x14ac:dyDescent="0.3">
      <c r="A3754" t="s">
        <v>7797</v>
      </c>
      <c r="B3754" t="s">
        <v>7798</v>
      </c>
      <c r="C3754" t="s">
        <v>394</v>
      </c>
      <c r="D3754" s="3">
        <v>35789</v>
      </c>
      <c r="E3754" s="3">
        <v>2950.6308316650402</v>
      </c>
      <c r="F3754" s="3">
        <v>320.59500000000003</v>
      </c>
    </row>
    <row r="3755" spans="1:6" x14ac:dyDescent="0.3">
      <c r="A3755" t="s">
        <v>7799</v>
      </c>
      <c r="B3755" t="s">
        <v>7800</v>
      </c>
      <c r="C3755" t="s">
        <v>394</v>
      </c>
      <c r="D3755" s="3">
        <v>651</v>
      </c>
      <c r="E3755" s="3">
        <v>38.437389648437502</v>
      </c>
      <c r="F3755" s="3">
        <v>5.0869999999999997</v>
      </c>
    </row>
    <row r="3756" spans="1:6" x14ac:dyDescent="0.3">
      <c r="A3756" t="s">
        <v>7801</v>
      </c>
      <c r="B3756" t="s">
        <v>7802</v>
      </c>
      <c r="C3756" t="s">
        <v>394</v>
      </c>
      <c r="D3756" s="3">
        <v>7979</v>
      </c>
      <c r="E3756" s="3">
        <v>781.10324414062495</v>
      </c>
      <c r="F3756" s="3">
        <v>101.94499999999999</v>
      </c>
    </row>
    <row r="3757" spans="1:6" x14ac:dyDescent="0.3">
      <c r="A3757" t="s">
        <v>7803</v>
      </c>
      <c r="B3757" t="s">
        <v>7804</v>
      </c>
      <c r="C3757" t="s">
        <v>394</v>
      </c>
      <c r="D3757" s="3">
        <v>109</v>
      </c>
      <c r="E3757" s="3">
        <v>231.18150488281299</v>
      </c>
      <c r="F3757" s="3">
        <v>30.187999999999999</v>
      </c>
    </row>
    <row r="3758" spans="1:6" x14ac:dyDescent="0.3">
      <c r="A3758" t="s">
        <v>7805</v>
      </c>
      <c r="B3758" t="s">
        <v>7806</v>
      </c>
      <c r="C3758" t="s">
        <v>394</v>
      </c>
      <c r="D3758" s="3">
        <v>123702</v>
      </c>
      <c r="E3758" s="3">
        <v>1636.0500700836201</v>
      </c>
      <c r="F3758" s="3">
        <v>213.50800000000001</v>
      </c>
    </row>
    <row r="3759" spans="1:6" x14ac:dyDescent="0.3">
      <c r="A3759" t="s">
        <v>7807</v>
      </c>
      <c r="B3759" t="s">
        <v>7808</v>
      </c>
      <c r="C3759" t="s">
        <v>394</v>
      </c>
      <c r="D3759" s="3">
        <v>1</v>
      </c>
      <c r="E3759" s="3">
        <v>3.90765991210937</v>
      </c>
      <c r="F3759" s="3">
        <v>0.50900000000000001</v>
      </c>
    </row>
    <row r="3760" spans="1:6" x14ac:dyDescent="0.3">
      <c r="A3760" t="s">
        <v>7809</v>
      </c>
      <c r="B3760" t="s">
        <v>7810</v>
      </c>
      <c r="C3760" t="s">
        <v>394</v>
      </c>
      <c r="D3760" s="3">
        <v>1</v>
      </c>
      <c r="E3760" s="3">
        <v>29.458900390625001</v>
      </c>
      <c r="F3760" s="3">
        <v>3.895</v>
      </c>
    </row>
    <row r="3761" spans="1:6" x14ac:dyDescent="0.3">
      <c r="A3761" t="s">
        <v>7811</v>
      </c>
      <c r="B3761" t="s">
        <v>7812</v>
      </c>
      <c r="C3761" t="s">
        <v>394</v>
      </c>
      <c r="D3761" s="3">
        <v>12425</v>
      </c>
      <c r="E3761" s="3">
        <v>148508.238019287</v>
      </c>
      <c r="F3761" s="3">
        <v>0.91</v>
      </c>
    </row>
    <row r="3762" spans="1:6" x14ac:dyDescent="0.3">
      <c r="A3762" t="s">
        <v>7813</v>
      </c>
      <c r="B3762" t="s">
        <v>491</v>
      </c>
      <c r="C3762" t="s">
        <v>394</v>
      </c>
      <c r="D3762" s="3">
        <v>7</v>
      </c>
      <c r="E3762" s="3">
        <v>25.6204306640625</v>
      </c>
      <c r="F3762" s="3">
        <v>3.331</v>
      </c>
    </row>
    <row r="3763" spans="1:6" x14ac:dyDescent="0.3">
      <c r="A3763" t="s">
        <v>7814</v>
      </c>
      <c r="B3763" t="s">
        <v>7815</v>
      </c>
      <c r="C3763" t="s">
        <v>394</v>
      </c>
      <c r="D3763" s="3">
        <v>16</v>
      </c>
      <c r="E3763" s="3">
        <v>148.15071386718799</v>
      </c>
      <c r="F3763" s="3">
        <v>44.506</v>
      </c>
    </row>
    <row r="3764" spans="1:6" x14ac:dyDescent="0.3">
      <c r="A3764" t="s">
        <v>7816</v>
      </c>
      <c r="B3764" t="s">
        <v>491</v>
      </c>
      <c r="C3764" t="s">
        <v>394</v>
      </c>
      <c r="D3764" s="3">
        <v>3134</v>
      </c>
      <c r="E3764" s="3">
        <v>144.29541786956801</v>
      </c>
      <c r="F3764" s="3">
        <v>43.23</v>
      </c>
    </row>
    <row r="3765" spans="1:6" x14ac:dyDescent="0.3">
      <c r="A3765" t="s">
        <v>7817</v>
      </c>
      <c r="B3765" t="s">
        <v>7818</v>
      </c>
      <c r="C3765" t="s">
        <v>394</v>
      </c>
      <c r="D3765" s="3">
        <v>51</v>
      </c>
      <c r="E3765" s="3">
        <v>7.4090198059082004</v>
      </c>
      <c r="F3765" s="3">
        <v>0.96399999999999997</v>
      </c>
    </row>
    <row r="3766" spans="1:6" x14ac:dyDescent="0.3">
      <c r="A3766" t="s">
        <v>7819</v>
      </c>
      <c r="B3766" t="s">
        <v>7820</v>
      </c>
      <c r="C3766" t="s">
        <v>394</v>
      </c>
      <c r="D3766" s="3">
        <v>177</v>
      </c>
      <c r="E3766" s="3">
        <v>264.92230157470698</v>
      </c>
      <c r="F3766" s="3">
        <v>34.081000000000003</v>
      </c>
    </row>
    <row r="3767" spans="1:6" x14ac:dyDescent="0.3">
      <c r="A3767" t="s">
        <v>7821</v>
      </c>
      <c r="B3767" t="s">
        <v>7822</v>
      </c>
      <c r="C3767" t="s">
        <v>394</v>
      </c>
      <c r="D3767" s="3">
        <v>1790.0999999046301</v>
      </c>
      <c r="E3767" s="3">
        <v>1944.7219435424799</v>
      </c>
      <c r="F3767" s="3">
        <v>253.85599999999999</v>
      </c>
    </row>
    <row r="3768" spans="1:6" x14ac:dyDescent="0.3">
      <c r="A3768" t="s">
        <v>7823</v>
      </c>
      <c r="B3768" t="s">
        <v>7824</v>
      </c>
      <c r="C3768" t="s">
        <v>394</v>
      </c>
      <c r="D3768" s="3">
        <v>227</v>
      </c>
      <c r="E3768" s="3">
        <v>917.73008203125005</v>
      </c>
      <c r="F3768" s="3">
        <v>119.374</v>
      </c>
    </row>
    <row r="3769" spans="1:6" x14ac:dyDescent="0.3">
      <c r="A3769" t="s">
        <v>7825</v>
      </c>
      <c r="B3769" t="s">
        <v>7826</v>
      </c>
      <c r="C3769" t="s">
        <v>394</v>
      </c>
      <c r="D3769" s="3">
        <v>1467</v>
      </c>
      <c r="E3769" s="3">
        <v>268.24368383789101</v>
      </c>
      <c r="F3769" s="3">
        <v>37.037999999999997</v>
      </c>
    </row>
    <row r="3770" spans="1:6" x14ac:dyDescent="0.3">
      <c r="A3770" t="s">
        <v>7827</v>
      </c>
      <c r="B3770" t="s">
        <v>7828</v>
      </c>
      <c r="C3770" t="s">
        <v>394</v>
      </c>
      <c r="D3770" s="3">
        <v>8001.2999999523199</v>
      </c>
      <c r="E3770" s="3">
        <v>857.15164666748001</v>
      </c>
      <c r="F3770" s="3">
        <v>112.006</v>
      </c>
    </row>
    <row r="3771" spans="1:6" x14ac:dyDescent="0.3">
      <c r="A3771" t="s">
        <v>7829</v>
      </c>
      <c r="B3771" t="s">
        <v>7830</v>
      </c>
      <c r="C3771" t="s">
        <v>394</v>
      </c>
      <c r="D3771" s="3">
        <v>396</v>
      </c>
      <c r="E3771" s="3">
        <v>216.663709716797</v>
      </c>
      <c r="F3771" s="3">
        <v>28.170999999999999</v>
      </c>
    </row>
    <row r="3772" spans="1:6" x14ac:dyDescent="0.3">
      <c r="A3772" t="s">
        <v>7831</v>
      </c>
      <c r="B3772" t="s">
        <v>7832</v>
      </c>
      <c r="C3772" t="s">
        <v>394</v>
      </c>
      <c r="D3772" s="3">
        <v>2155</v>
      </c>
      <c r="E3772" s="3">
        <v>297.14156544494602</v>
      </c>
      <c r="F3772" s="3">
        <v>72.233000000000004</v>
      </c>
    </row>
    <row r="3773" spans="1:6" x14ac:dyDescent="0.3">
      <c r="A3773" t="s">
        <v>7833</v>
      </c>
      <c r="B3773" t="s">
        <v>7834</v>
      </c>
      <c r="C3773" t="s">
        <v>394</v>
      </c>
      <c r="D3773" s="3">
        <v>1062</v>
      </c>
      <c r="E3773" s="3">
        <v>711.81711108398395</v>
      </c>
      <c r="F3773" s="3">
        <v>181.61099999999999</v>
      </c>
    </row>
    <row r="3774" spans="1:6" x14ac:dyDescent="0.3">
      <c r="A3774" t="s">
        <v>7835</v>
      </c>
      <c r="B3774" t="s">
        <v>7836</v>
      </c>
      <c r="C3774" t="s">
        <v>394</v>
      </c>
      <c r="D3774" s="3">
        <v>305</v>
      </c>
      <c r="E3774" s="3">
        <v>442.15714453125003</v>
      </c>
      <c r="F3774" s="3">
        <v>58.006999999999998</v>
      </c>
    </row>
    <row r="3775" spans="1:6" x14ac:dyDescent="0.3">
      <c r="A3775" t="s">
        <v>7837</v>
      </c>
      <c r="B3775" t="s">
        <v>7838</v>
      </c>
      <c r="C3775" t="s">
        <v>394</v>
      </c>
      <c r="D3775" s="3">
        <v>252268.200012207</v>
      </c>
      <c r="E3775" s="3">
        <v>13185.027504104601</v>
      </c>
      <c r="F3775" s="3">
        <v>8042.1109999999999</v>
      </c>
    </row>
    <row r="3776" spans="1:6" x14ac:dyDescent="0.3">
      <c r="A3776" t="s">
        <v>7839</v>
      </c>
      <c r="B3776" t="s">
        <v>7840</v>
      </c>
      <c r="C3776" t="s">
        <v>394</v>
      </c>
      <c r="D3776" s="3">
        <v>106352.5</v>
      </c>
      <c r="E3776" s="3">
        <v>9151.6869657821699</v>
      </c>
      <c r="F3776" s="3">
        <v>5034.9189999999999</v>
      </c>
    </row>
    <row r="3777" spans="1:6" x14ac:dyDescent="0.3">
      <c r="A3777" t="s">
        <v>7841</v>
      </c>
      <c r="B3777" t="s">
        <v>7842</v>
      </c>
      <c r="C3777" t="s">
        <v>394</v>
      </c>
      <c r="D3777" s="3">
        <v>384.60000038147001</v>
      </c>
      <c r="E3777" s="3">
        <v>1729.1848664550801</v>
      </c>
      <c r="F3777" s="3">
        <v>225.137</v>
      </c>
    </row>
    <row r="3778" spans="1:6" x14ac:dyDescent="0.3">
      <c r="A3778" t="s">
        <v>7843</v>
      </c>
      <c r="B3778" t="s">
        <v>7844</v>
      </c>
      <c r="C3778" t="s">
        <v>2645</v>
      </c>
      <c r="D3778" s="3">
        <v>332604.23974609398</v>
      </c>
      <c r="E3778" s="3">
        <v>9115.6834353332506</v>
      </c>
      <c r="F3778" s="3">
        <v>2709.9209999999998</v>
      </c>
    </row>
    <row r="3779" spans="1:6" x14ac:dyDescent="0.3">
      <c r="A3779" t="s">
        <v>7845</v>
      </c>
      <c r="B3779" t="s">
        <v>7846</v>
      </c>
      <c r="C3779" t="s">
        <v>2645</v>
      </c>
      <c r="D3779" s="3">
        <v>1321622.6500353001</v>
      </c>
      <c r="E3779" s="3">
        <v>16484.626079101599</v>
      </c>
      <c r="F3779" s="3">
        <v>4930.2460000000001</v>
      </c>
    </row>
    <row r="3780" spans="1:6" x14ac:dyDescent="0.3">
      <c r="A3780" t="s">
        <v>7847</v>
      </c>
      <c r="B3780" t="s">
        <v>7848</v>
      </c>
      <c r="C3780" t="s">
        <v>2645</v>
      </c>
      <c r="D3780" s="3">
        <v>1379719.27156379</v>
      </c>
      <c r="E3780" s="3">
        <v>51451.947144332902</v>
      </c>
      <c r="F3780" s="3">
        <v>15293.351000000001</v>
      </c>
    </row>
    <row r="3781" spans="1:6" x14ac:dyDescent="0.3">
      <c r="A3781" t="s">
        <v>7849</v>
      </c>
      <c r="B3781" t="s">
        <v>7850</v>
      </c>
      <c r="C3781" t="s">
        <v>394</v>
      </c>
      <c r="D3781" s="3">
        <v>330676.83340036898</v>
      </c>
      <c r="E3781" s="3">
        <v>12853.952444782301</v>
      </c>
      <c r="F3781" s="3">
        <v>3851.3150000000001</v>
      </c>
    </row>
    <row r="3782" spans="1:6" x14ac:dyDescent="0.3">
      <c r="A3782" t="s">
        <v>7851</v>
      </c>
      <c r="B3782" t="s">
        <v>7852</v>
      </c>
      <c r="C3782" t="s">
        <v>2645</v>
      </c>
      <c r="D3782" s="3">
        <v>838071.27998306602</v>
      </c>
      <c r="E3782" s="3">
        <v>38014.999335722401</v>
      </c>
      <c r="F3782" s="3">
        <v>6380.6689999999999</v>
      </c>
    </row>
    <row r="3783" spans="1:6" x14ac:dyDescent="0.3">
      <c r="A3783" t="s">
        <v>7853</v>
      </c>
      <c r="B3783" t="s">
        <v>7854</v>
      </c>
      <c r="C3783" t="s">
        <v>2645</v>
      </c>
      <c r="D3783" s="3">
        <v>10513708.5600117</v>
      </c>
      <c r="E3783" s="3">
        <v>118031.80935382099</v>
      </c>
      <c r="F3783" s="3">
        <v>35089.184999999998</v>
      </c>
    </row>
    <row r="3784" spans="1:6" x14ac:dyDescent="0.3">
      <c r="A3784" t="s">
        <v>7855</v>
      </c>
      <c r="B3784" t="s">
        <v>7856</v>
      </c>
      <c r="C3784" t="s">
        <v>2645</v>
      </c>
      <c r="D3784" s="3">
        <v>2241308.6000022902</v>
      </c>
      <c r="E3784" s="3">
        <v>510768.02026312298</v>
      </c>
      <c r="F3784" s="3">
        <v>33463.745999999999</v>
      </c>
    </row>
    <row r="3785" spans="1:6" x14ac:dyDescent="0.3">
      <c r="A3785" t="s">
        <v>7857</v>
      </c>
      <c r="B3785" t="s">
        <v>7858</v>
      </c>
      <c r="C3785" t="s">
        <v>2645</v>
      </c>
      <c r="D3785" s="3">
        <v>8170692</v>
      </c>
      <c r="E3785" s="3">
        <v>131167.19715066499</v>
      </c>
      <c r="F3785" s="3">
        <v>30762.431</v>
      </c>
    </row>
    <row r="3786" spans="1:6" x14ac:dyDescent="0.3">
      <c r="A3786" t="s">
        <v>7859</v>
      </c>
      <c r="B3786" t="s">
        <v>7860</v>
      </c>
      <c r="C3786" t="s">
        <v>403</v>
      </c>
      <c r="D3786" s="3">
        <v>0.50000001490116097</v>
      </c>
      <c r="E3786" s="3">
        <v>20.193089920043899</v>
      </c>
      <c r="F3786" s="3">
        <v>3.7690000000000001</v>
      </c>
    </row>
    <row r="3787" spans="1:6" x14ac:dyDescent="0.3">
      <c r="A3787" t="s">
        <v>7861</v>
      </c>
      <c r="B3787" t="s">
        <v>7862</v>
      </c>
      <c r="C3787" t="s">
        <v>403</v>
      </c>
      <c r="D3787" s="3">
        <v>85.079999208450303</v>
      </c>
      <c r="E3787" s="3">
        <v>85.830101318359397</v>
      </c>
      <c r="F3787" s="3">
        <v>16.023</v>
      </c>
    </row>
    <row r="3788" spans="1:6" x14ac:dyDescent="0.3">
      <c r="A3788" t="s">
        <v>7863</v>
      </c>
      <c r="B3788" t="s">
        <v>7864</v>
      </c>
      <c r="C3788" t="s">
        <v>403</v>
      </c>
      <c r="D3788" s="3">
        <v>1378.9560007825501</v>
      </c>
      <c r="E3788" s="3">
        <v>2529.11149714661</v>
      </c>
      <c r="F3788" s="3">
        <v>492.303</v>
      </c>
    </row>
    <row r="3789" spans="1:6" x14ac:dyDescent="0.3">
      <c r="A3789" t="s">
        <v>7865</v>
      </c>
      <c r="B3789" t="s">
        <v>7866</v>
      </c>
      <c r="C3789" t="s">
        <v>403</v>
      </c>
      <c r="D3789" s="3">
        <v>308.10000003129198</v>
      </c>
      <c r="E3789" s="3">
        <v>188.21128850555399</v>
      </c>
      <c r="F3789" s="3">
        <v>35.841000000000001</v>
      </c>
    </row>
    <row r="3790" spans="1:6" x14ac:dyDescent="0.3">
      <c r="A3790" t="s">
        <v>7867</v>
      </c>
      <c r="B3790" t="s">
        <v>7868</v>
      </c>
      <c r="C3790" t="s">
        <v>403</v>
      </c>
      <c r="D3790" s="3">
        <v>64</v>
      </c>
      <c r="E3790" s="3">
        <v>77.4204886474609</v>
      </c>
      <c r="F3790" s="3">
        <v>23.329000000000001</v>
      </c>
    </row>
    <row r="3791" spans="1:6" x14ac:dyDescent="0.3">
      <c r="A3791" t="s">
        <v>7869</v>
      </c>
      <c r="B3791" t="s">
        <v>7870</v>
      </c>
      <c r="C3791" t="s">
        <v>403</v>
      </c>
      <c r="D3791" s="3">
        <v>298191.84941788</v>
      </c>
      <c r="E3791" s="3">
        <v>28716.772217178299</v>
      </c>
      <c r="F3791" s="3">
        <v>3553.1579999999999</v>
      </c>
    </row>
    <row r="3792" spans="1:6" x14ac:dyDescent="0.3">
      <c r="A3792" t="s">
        <v>7871</v>
      </c>
      <c r="B3792" t="s">
        <v>7872</v>
      </c>
      <c r="C3792" t="s">
        <v>403</v>
      </c>
      <c r="D3792" s="3">
        <v>88174.019058920399</v>
      </c>
      <c r="E3792" s="3">
        <v>57919.495926330601</v>
      </c>
      <c r="F3792" s="3">
        <v>2607.6759999999999</v>
      </c>
    </row>
    <row r="3793" spans="1:6" x14ac:dyDescent="0.3">
      <c r="A3793" t="s">
        <v>7873</v>
      </c>
      <c r="B3793" t="s">
        <v>7874</v>
      </c>
      <c r="C3793" t="s">
        <v>403</v>
      </c>
      <c r="D3793" s="3">
        <v>0.5</v>
      </c>
      <c r="E3793" s="3">
        <v>0.28251000976562501</v>
      </c>
      <c r="F3793" s="3">
        <v>8.5999999999999993E-2</v>
      </c>
    </row>
    <row r="3794" spans="1:6" x14ac:dyDescent="0.3">
      <c r="A3794" t="s">
        <v>7875</v>
      </c>
      <c r="B3794" t="s">
        <v>7876</v>
      </c>
      <c r="C3794" t="s">
        <v>403</v>
      </c>
      <c r="D3794" s="3">
        <v>3804</v>
      </c>
      <c r="E3794" s="3">
        <v>24448.608167968701</v>
      </c>
      <c r="F3794" s="3">
        <v>6751.5730000000003</v>
      </c>
    </row>
    <row r="3795" spans="1:6" x14ac:dyDescent="0.3">
      <c r="A3795" t="s">
        <v>7877</v>
      </c>
      <c r="B3795" t="s">
        <v>7878</v>
      </c>
      <c r="C3795" t="s">
        <v>403</v>
      </c>
      <c r="D3795" s="3">
        <v>2097.5978999137901</v>
      </c>
      <c r="E3795" s="3">
        <v>1075.48723217773</v>
      </c>
      <c r="F3795" s="3">
        <v>230.89599999999999</v>
      </c>
    </row>
    <row r="3796" spans="1:6" x14ac:dyDescent="0.3">
      <c r="A3796" t="s">
        <v>7879</v>
      </c>
      <c r="B3796" t="s">
        <v>7880</v>
      </c>
      <c r="C3796" t="s">
        <v>403</v>
      </c>
      <c r="D3796" s="3">
        <v>1782.9000000134099</v>
      </c>
      <c r="E3796" s="3">
        <v>720.62173767089803</v>
      </c>
      <c r="F3796" s="3">
        <v>205.27099999999999</v>
      </c>
    </row>
    <row r="3797" spans="1:6" x14ac:dyDescent="0.3">
      <c r="A3797" t="s">
        <v>7881</v>
      </c>
      <c r="B3797" t="s">
        <v>491</v>
      </c>
      <c r="C3797" t="s">
        <v>403</v>
      </c>
      <c r="D3797" s="3">
        <v>1182</v>
      </c>
      <c r="E3797" s="3">
        <v>168.63526367187501</v>
      </c>
      <c r="F3797" s="3">
        <v>50.511000000000003</v>
      </c>
    </row>
    <row r="3798" spans="1:6" x14ac:dyDescent="0.3">
      <c r="A3798" t="s">
        <v>7882</v>
      </c>
      <c r="B3798" t="s">
        <v>7883</v>
      </c>
      <c r="C3798" t="s">
        <v>394</v>
      </c>
      <c r="D3798" s="3">
        <v>1</v>
      </c>
      <c r="E3798" s="3">
        <v>1354.0184999999999</v>
      </c>
      <c r="F3798" s="3">
        <v>405.529</v>
      </c>
    </row>
    <row r="3799" spans="1:6" x14ac:dyDescent="0.3">
      <c r="A3799" t="s">
        <v>7884</v>
      </c>
      <c r="B3799" t="s">
        <v>7885</v>
      </c>
      <c r="C3799" t="s">
        <v>394</v>
      </c>
      <c r="D3799" s="3">
        <v>1</v>
      </c>
      <c r="E3799" s="3">
        <v>4.4580000000000002</v>
      </c>
      <c r="F3799" s="3">
        <v>1.3360000000000001</v>
      </c>
    </row>
    <row r="3800" spans="1:6" x14ac:dyDescent="0.3">
      <c r="A3800" t="s">
        <v>7886</v>
      </c>
      <c r="B3800" t="s">
        <v>7887</v>
      </c>
      <c r="C3800" t="s">
        <v>394</v>
      </c>
      <c r="D3800" s="3">
        <v>20</v>
      </c>
      <c r="E3800" s="3">
        <v>72.2009609375</v>
      </c>
      <c r="F3800" s="3">
        <v>21.690999999999999</v>
      </c>
    </row>
    <row r="3801" spans="1:6" x14ac:dyDescent="0.3">
      <c r="A3801" t="s">
        <v>7888</v>
      </c>
      <c r="B3801" t="s">
        <v>7889</v>
      </c>
      <c r="C3801" t="s">
        <v>394</v>
      </c>
      <c r="D3801" s="3">
        <v>4</v>
      </c>
      <c r="E3801" s="3">
        <v>308.17459374999999</v>
      </c>
      <c r="F3801" s="3">
        <v>92.3</v>
      </c>
    </row>
    <row r="3802" spans="1:6" x14ac:dyDescent="0.3">
      <c r="A3802" t="s">
        <v>7890</v>
      </c>
      <c r="B3802" t="s">
        <v>7891</v>
      </c>
      <c r="C3802" t="s">
        <v>394</v>
      </c>
      <c r="D3802" s="3">
        <v>13</v>
      </c>
      <c r="E3802" s="3">
        <v>2390.6307968750002</v>
      </c>
      <c r="F3802" s="3">
        <v>716.06100000000004</v>
      </c>
    </row>
    <row r="3803" spans="1:6" x14ac:dyDescent="0.3">
      <c r="A3803" t="s">
        <v>7892</v>
      </c>
      <c r="B3803" t="s">
        <v>7893</v>
      </c>
      <c r="C3803" t="s">
        <v>394</v>
      </c>
      <c r="D3803" s="3">
        <v>1362</v>
      </c>
      <c r="E3803" s="3">
        <v>80802.132687499994</v>
      </c>
      <c r="F3803" s="3">
        <v>808.61699999999996</v>
      </c>
    </row>
    <row r="3804" spans="1:6" x14ac:dyDescent="0.3">
      <c r="A3804" t="s">
        <v>7894</v>
      </c>
      <c r="B3804" t="s">
        <v>7895</v>
      </c>
      <c r="C3804" t="s">
        <v>394</v>
      </c>
      <c r="D3804" s="3">
        <v>18</v>
      </c>
      <c r="E3804" s="3">
        <v>9730.7781250000007</v>
      </c>
      <c r="F3804" s="3">
        <v>462.34399999999999</v>
      </c>
    </row>
    <row r="3805" spans="1:6" x14ac:dyDescent="0.3">
      <c r="A3805" t="s">
        <v>7896</v>
      </c>
      <c r="B3805" t="s">
        <v>7897</v>
      </c>
      <c r="C3805" t="s">
        <v>394</v>
      </c>
      <c r="D3805" s="3">
        <v>137</v>
      </c>
      <c r="E3805" s="3">
        <v>137048.98643749999</v>
      </c>
      <c r="F3805" s="3">
        <v>25193.773000000001</v>
      </c>
    </row>
    <row r="3806" spans="1:6" x14ac:dyDescent="0.3">
      <c r="A3806" t="s">
        <v>7898</v>
      </c>
      <c r="B3806" t="s">
        <v>7897</v>
      </c>
      <c r="C3806" t="s">
        <v>394</v>
      </c>
      <c r="D3806" s="3">
        <v>118</v>
      </c>
      <c r="E3806" s="3">
        <v>109485.69962499999</v>
      </c>
      <c r="F3806" s="3">
        <v>20165.48</v>
      </c>
    </row>
    <row r="3807" spans="1:6" x14ac:dyDescent="0.3">
      <c r="A3807" t="s">
        <v>7899</v>
      </c>
      <c r="B3807" t="s">
        <v>7897</v>
      </c>
      <c r="C3807" t="s">
        <v>394</v>
      </c>
      <c r="D3807" s="3">
        <v>15</v>
      </c>
      <c r="E3807" s="3">
        <v>15705.371999999999</v>
      </c>
      <c r="F3807" s="3">
        <v>2884.884</v>
      </c>
    </row>
    <row r="3808" spans="1:6" x14ac:dyDescent="0.3">
      <c r="A3808" t="s">
        <v>7900</v>
      </c>
      <c r="B3808" t="s">
        <v>7901</v>
      </c>
      <c r="C3808" t="s">
        <v>394</v>
      </c>
      <c r="D3808" s="3">
        <v>5</v>
      </c>
      <c r="E3808" s="3">
        <v>3341.2734999999998</v>
      </c>
      <c r="F3808" s="3">
        <v>158.77600000000001</v>
      </c>
    </row>
    <row r="3809" spans="1:6" x14ac:dyDescent="0.3">
      <c r="A3809" t="s">
        <v>7902</v>
      </c>
      <c r="B3809" t="s">
        <v>7903</v>
      </c>
      <c r="C3809" t="s">
        <v>394</v>
      </c>
      <c r="D3809" s="3">
        <v>1</v>
      </c>
      <c r="E3809" s="3">
        <v>845.60062500000004</v>
      </c>
      <c r="F3809" s="3">
        <v>42.345999999999997</v>
      </c>
    </row>
    <row r="3810" spans="1:6" x14ac:dyDescent="0.3">
      <c r="A3810" t="s">
        <v>7904</v>
      </c>
      <c r="B3810" t="s">
        <v>7905</v>
      </c>
      <c r="C3810" t="s">
        <v>394</v>
      </c>
      <c r="D3810" s="3">
        <v>87</v>
      </c>
      <c r="E3810" s="3">
        <v>175678.7205</v>
      </c>
      <c r="F3810" s="3">
        <v>99631.937000000005</v>
      </c>
    </row>
    <row r="3811" spans="1:6" x14ac:dyDescent="0.3">
      <c r="A3811" t="s">
        <v>7906</v>
      </c>
      <c r="B3811" t="s">
        <v>7907</v>
      </c>
      <c r="C3811" t="s">
        <v>394</v>
      </c>
      <c r="D3811" s="3">
        <v>21</v>
      </c>
      <c r="E3811" s="3">
        <v>31354.509249999999</v>
      </c>
      <c r="F3811" s="3">
        <v>34411.686000000002</v>
      </c>
    </row>
    <row r="3812" spans="1:6" x14ac:dyDescent="0.3">
      <c r="A3812" t="s">
        <v>7908</v>
      </c>
      <c r="B3812" t="s">
        <v>7909</v>
      </c>
      <c r="C3812" t="s">
        <v>394</v>
      </c>
      <c r="D3812" s="3">
        <v>10</v>
      </c>
      <c r="E3812" s="3">
        <v>13054.387000000001</v>
      </c>
      <c r="F3812" s="3">
        <v>18383.651000000002</v>
      </c>
    </row>
    <row r="3813" spans="1:6" x14ac:dyDescent="0.3">
      <c r="A3813" t="s">
        <v>7910</v>
      </c>
      <c r="B3813" t="s">
        <v>7911</v>
      </c>
      <c r="C3813" t="s">
        <v>394</v>
      </c>
      <c r="D3813" s="3">
        <v>3</v>
      </c>
      <c r="E3813" s="3">
        <v>1666.7526250000001</v>
      </c>
      <c r="F3813" s="3">
        <v>4220.4690000000001</v>
      </c>
    </row>
    <row r="3814" spans="1:6" x14ac:dyDescent="0.3">
      <c r="A3814" t="s">
        <v>7912</v>
      </c>
      <c r="B3814" t="s">
        <v>7913</v>
      </c>
      <c r="C3814" t="s">
        <v>394</v>
      </c>
      <c r="D3814" s="3">
        <v>9</v>
      </c>
      <c r="E3814" s="3">
        <v>14301.395</v>
      </c>
      <c r="F3814" s="3">
        <v>9030.1929999999993</v>
      </c>
    </row>
    <row r="3815" spans="1:6" x14ac:dyDescent="0.3">
      <c r="A3815" t="s">
        <v>7914</v>
      </c>
      <c r="B3815" t="s">
        <v>7915</v>
      </c>
      <c r="C3815" t="s">
        <v>394</v>
      </c>
      <c r="D3815" s="3">
        <v>1</v>
      </c>
      <c r="E3815" s="3">
        <v>3981.018</v>
      </c>
      <c r="F3815" s="3">
        <v>8489.0310000000009</v>
      </c>
    </row>
    <row r="3816" spans="1:6" x14ac:dyDescent="0.3">
      <c r="A3816" t="s">
        <v>7916</v>
      </c>
      <c r="B3816" t="s">
        <v>7917</v>
      </c>
      <c r="C3816" t="s">
        <v>394</v>
      </c>
      <c r="D3816" s="3">
        <v>26</v>
      </c>
      <c r="E3816" s="3">
        <v>66969.600000000006</v>
      </c>
      <c r="F3816" s="3">
        <v>11373.815000000001</v>
      </c>
    </row>
    <row r="3817" spans="1:6" x14ac:dyDescent="0.3">
      <c r="A3817" t="s">
        <v>7918</v>
      </c>
      <c r="B3817" t="s">
        <v>7919</v>
      </c>
      <c r="C3817" t="s">
        <v>394</v>
      </c>
      <c r="D3817" s="3">
        <v>188</v>
      </c>
      <c r="E3817" s="3">
        <v>139474.1686875</v>
      </c>
      <c r="F3817" s="3">
        <v>344237.93400000001</v>
      </c>
    </row>
    <row r="3818" spans="1:6" x14ac:dyDescent="0.3">
      <c r="A3818" t="s">
        <v>7920</v>
      </c>
      <c r="B3818" t="s">
        <v>7921</v>
      </c>
      <c r="C3818" t="s">
        <v>394</v>
      </c>
      <c r="D3818" s="3">
        <v>1</v>
      </c>
      <c r="E3818" s="3">
        <v>2471.2950000000001</v>
      </c>
      <c r="F3818" s="3">
        <v>6.5000000000000002E-2</v>
      </c>
    </row>
    <row r="3819" spans="1:6" x14ac:dyDescent="0.3">
      <c r="A3819" t="s">
        <v>7922</v>
      </c>
      <c r="B3819" t="s">
        <v>7923</v>
      </c>
      <c r="C3819" t="s">
        <v>394</v>
      </c>
      <c r="D3819" s="3">
        <v>141</v>
      </c>
      <c r="E3819" s="3">
        <v>181340.86387500001</v>
      </c>
      <c r="F3819" s="3">
        <v>465469.8</v>
      </c>
    </row>
    <row r="3820" spans="1:6" x14ac:dyDescent="0.3">
      <c r="A3820" t="s">
        <v>7924</v>
      </c>
      <c r="B3820" t="s">
        <v>7925</v>
      </c>
      <c r="C3820" t="s">
        <v>394</v>
      </c>
      <c r="D3820" s="3">
        <v>8</v>
      </c>
      <c r="E3820" s="3">
        <v>19740.9735</v>
      </c>
      <c r="F3820" s="3">
        <v>42819.955000000002</v>
      </c>
    </row>
    <row r="3821" spans="1:6" x14ac:dyDescent="0.3">
      <c r="A3821" t="s">
        <v>7926</v>
      </c>
      <c r="B3821" t="s">
        <v>7927</v>
      </c>
      <c r="C3821" t="s">
        <v>394</v>
      </c>
      <c r="D3821" s="3">
        <v>3</v>
      </c>
      <c r="E3821" s="3">
        <v>7606.0569999999998</v>
      </c>
      <c r="F3821" s="3">
        <v>21944.963</v>
      </c>
    </row>
    <row r="3822" spans="1:6" x14ac:dyDescent="0.3">
      <c r="A3822" t="s">
        <v>7928</v>
      </c>
      <c r="B3822" t="s">
        <v>7929</v>
      </c>
      <c r="C3822" t="s">
        <v>394</v>
      </c>
      <c r="D3822" s="3">
        <v>26</v>
      </c>
      <c r="E3822" s="3">
        <v>46310.002437499999</v>
      </c>
      <c r="F3822" s="3">
        <v>2441.9340000000002</v>
      </c>
    </row>
    <row r="3823" spans="1:6" x14ac:dyDescent="0.3">
      <c r="A3823" t="s">
        <v>7930</v>
      </c>
      <c r="B3823" t="s">
        <v>7931</v>
      </c>
      <c r="C3823" t="s">
        <v>394</v>
      </c>
      <c r="D3823" s="3">
        <v>26</v>
      </c>
      <c r="E3823" s="3">
        <v>25607.388656250001</v>
      </c>
      <c r="F3823" s="3">
        <v>63196.624000000003</v>
      </c>
    </row>
    <row r="3824" spans="1:6" x14ac:dyDescent="0.3">
      <c r="A3824" t="s">
        <v>7932</v>
      </c>
      <c r="B3824" t="s">
        <v>7933</v>
      </c>
      <c r="C3824" t="s">
        <v>394</v>
      </c>
      <c r="D3824" s="3">
        <v>96</v>
      </c>
      <c r="E3824" s="3">
        <v>122756.806625</v>
      </c>
      <c r="F3824" s="3">
        <v>342861.397</v>
      </c>
    </row>
    <row r="3825" spans="1:6" x14ac:dyDescent="0.3">
      <c r="A3825" t="s">
        <v>7934</v>
      </c>
      <c r="B3825" t="s">
        <v>7933</v>
      </c>
      <c r="C3825" t="s">
        <v>394</v>
      </c>
      <c r="D3825" s="3">
        <v>2</v>
      </c>
      <c r="E3825" s="3">
        <v>4467.3739999999998</v>
      </c>
      <c r="F3825" s="3">
        <v>496.01</v>
      </c>
    </row>
    <row r="3826" spans="1:6" x14ac:dyDescent="0.3">
      <c r="A3826" t="s">
        <v>7935</v>
      </c>
      <c r="B3826" t="s">
        <v>7936</v>
      </c>
      <c r="C3826" t="s">
        <v>394</v>
      </c>
      <c r="D3826" s="3">
        <v>13</v>
      </c>
      <c r="E3826" s="3">
        <v>69426.869749999998</v>
      </c>
      <c r="F3826" s="3">
        <v>237106.182</v>
      </c>
    </row>
    <row r="3827" spans="1:6" x14ac:dyDescent="0.3">
      <c r="A3827" t="s">
        <v>7937</v>
      </c>
      <c r="B3827" t="s">
        <v>7938</v>
      </c>
      <c r="C3827" t="s">
        <v>394</v>
      </c>
      <c r="D3827" s="3">
        <v>5</v>
      </c>
      <c r="E3827" s="3">
        <v>31734.488000000001</v>
      </c>
      <c r="F3827" s="3">
        <v>70977.702999999994</v>
      </c>
    </row>
    <row r="3828" spans="1:6" x14ac:dyDescent="0.3">
      <c r="A3828" t="s">
        <v>7940</v>
      </c>
      <c r="B3828" t="s">
        <v>7941</v>
      </c>
      <c r="C3828" t="s">
        <v>394</v>
      </c>
      <c r="D3828" s="3">
        <v>145</v>
      </c>
      <c r="E3828" s="3">
        <v>12931.79225</v>
      </c>
      <c r="F3828" s="3">
        <v>2777.17</v>
      </c>
    </row>
    <row r="3829" spans="1:6" x14ac:dyDescent="0.3">
      <c r="A3829" t="s">
        <v>7942</v>
      </c>
      <c r="B3829" t="s">
        <v>7943</v>
      </c>
      <c r="C3829" t="s">
        <v>394</v>
      </c>
      <c r="D3829" s="3">
        <v>1445</v>
      </c>
      <c r="E3829" s="3">
        <v>129914.08640625</v>
      </c>
      <c r="F3829" s="3">
        <v>45998.400000000001</v>
      </c>
    </row>
    <row r="3830" spans="1:6" x14ac:dyDescent="0.3">
      <c r="A3830" t="s">
        <v>7944</v>
      </c>
      <c r="B3830" t="s">
        <v>7945</v>
      </c>
      <c r="C3830" t="s">
        <v>394</v>
      </c>
      <c r="D3830" s="3">
        <v>402</v>
      </c>
      <c r="E3830" s="3">
        <v>1133996.318</v>
      </c>
      <c r="F3830" s="3">
        <v>340597.30499999999</v>
      </c>
    </row>
    <row r="3831" spans="1:6" x14ac:dyDescent="0.3">
      <c r="A3831" t="s">
        <v>7946</v>
      </c>
      <c r="B3831" t="s">
        <v>7947</v>
      </c>
      <c r="C3831" t="s">
        <v>394</v>
      </c>
      <c r="D3831" s="3">
        <v>10</v>
      </c>
      <c r="E3831" s="3">
        <v>47180.328500000003</v>
      </c>
      <c r="F3831" s="3">
        <v>47425.567999999999</v>
      </c>
    </row>
    <row r="3832" spans="1:6" x14ac:dyDescent="0.3">
      <c r="A3832" t="s">
        <v>7948</v>
      </c>
      <c r="B3832" t="s">
        <v>7949</v>
      </c>
      <c r="C3832" t="s">
        <v>394</v>
      </c>
      <c r="D3832" s="3">
        <v>2</v>
      </c>
      <c r="E3832" s="3">
        <v>13181.94</v>
      </c>
      <c r="F3832" s="3">
        <v>19702.075000000001</v>
      </c>
    </row>
    <row r="3833" spans="1:6" x14ac:dyDescent="0.3">
      <c r="A3833" t="s">
        <v>7950</v>
      </c>
      <c r="B3833" t="s">
        <v>7951</v>
      </c>
      <c r="C3833" t="s">
        <v>394</v>
      </c>
      <c r="D3833" s="3">
        <v>17</v>
      </c>
      <c r="E3833" s="3">
        <v>65760.744749999998</v>
      </c>
      <c r="F3833" s="3">
        <v>39444.156999999999</v>
      </c>
    </row>
    <row r="3834" spans="1:6" x14ac:dyDescent="0.3">
      <c r="A3834" t="s">
        <v>7952</v>
      </c>
      <c r="B3834" t="s">
        <v>7954</v>
      </c>
      <c r="C3834" t="s">
        <v>394</v>
      </c>
      <c r="D3834" s="3">
        <v>267</v>
      </c>
      <c r="E3834" s="3">
        <v>408234.77937499998</v>
      </c>
      <c r="F3834" s="3">
        <v>720509.38</v>
      </c>
    </row>
    <row r="3835" spans="1:6" x14ac:dyDescent="0.3">
      <c r="A3835" t="s">
        <v>7955</v>
      </c>
      <c r="B3835" t="s">
        <v>7956</v>
      </c>
      <c r="C3835" t="s">
        <v>394</v>
      </c>
      <c r="D3835" s="3">
        <v>304</v>
      </c>
      <c r="E3835" s="3">
        <v>230788.55756250001</v>
      </c>
      <c r="F3835" s="3">
        <v>320774.74900000001</v>
      </c>
    </row>
    <row r="3836" spans="1:6" x14ac:dyDescent="0.3">
      <c r="A3836" t="s">
        <v>7957</v>
      </c>
      <c r="B3836" t="s">
        <v>7959</v>
      </c>
      <c r="C3836" t="s">
        <v>394</v>
      </c>
      <c r="D3836" s="3">
        <v>17</v>
      </c>
      <c r="E3836" s="3">
        <v>16882.913625000001</v>
      </c>
      <c r="F3836" s="3">
        <v>17764.401999999998</v>
      </c>
    </row>
    <row r="3837" spans="1:6" x14ac:dyDescent="0.3">
      <c r="A3837" t="s">
        <v>7960</v>
      </c>
      <c r="B3837" t="s">
        <v>7961</v>
      </c>
      <c r="C3837" t="s">
        <v>394</v>
      </c>
      <c r="D3837" s="3">
        <v>4</v>
      </c>
      <c r="E3837" s="3">
        <v>5881.0281249999998</v>
      </c>
      <c r="F3837" s="3">
        <v>1871.4870000000001</v>
      </c>
    </row>
    <row r="3838" spans="1:6" x14ac:dyDescent="0.3">
      <c r="A3838" t="s">
        <v>7962</v>
      </c>
      <c r="B3838" t="s">
        <v>7963</v>
      </c>
      <c r="C3838" t="s">
        <v>394</v>
      </c>
      <c r="D3838" s="3">
        <v>211</v>
      </c>
      <c r="E3838" s="3">
        <v>364844.67</v>
      </c>
      <c r="F3838" s="3">
        <v>225231.17300000001</v>
      </c>
    </row>
    <row r="3839" spans="1:6" x14ac:dyDescent="0.3">
      <c r="A3839" t="s">
        <v>7964</v>
      </c>
      <c r="B3839" t="s">
        <v>7965</v>
      </c>
      <c r="C3839" t="s">
        <v>394</v>
      </c>
      <c r="D3839" s="3">
        <v>40</v>
      </c>
      <c r="E3839" s="3">
        <v>21726.190999999999</v>
      </c>
      <c r="F3839" s="3">
        <v>22566.996999999999</v>
      </c>
    </row>
    <row r="3840" spans="1:6" x14ac:dyDescent="0.3">
      <c r="A3840" t="s">
        <v>7966</v>
      </c>
      <c r="B3840" t="s">
        <v>7967</v>
      </c>
      <c r="C3840" t="s">
        <v>394</v>
      </c>
      <c r="D3840" s="3">
        <v>99</v>
      </c>
      <c r="E3840" s="3">
        <v>14884.124250000001</v>
      </c>
      <c r="F3840" s="3">
        <v>4600.5749999999998</v>
      </c>
    </row>
    <row r="3841" spans="1:6" x14ac:dyDescent="0.3">
      <c r="A3841" t="s">
        <v>7968</v>
      </c>
      <c r="B3841" t="s">
        <v>7969</v>
      </c>
      <c r="C3841" t="s">
        <v>394</v>
      </c>
      <c r="D3841" s="3">
        <v>1</v>
      </c>
      <c r="E3841" s="3">
        <v>2102.6725000000001</v>
      </c>
      <c r="F3841" s="3">
        <v>564.17899999999997</v>
      </c>
    </row>
    <row r="3842" spans="1:6" x14ac:dyDescent="0.3">
      <c r="A3842" t="s">
        <v>7970</v>
      </c>
      <c r="B3842" t="s">
        <v>7971</v>
      </c>
      <c r="C3842" t="s">
        <v>394</v>
      </c>
      <c r="D3842" s="3">
        <v>3</v>
      </c>
      <c r="E3842" s="3">
        <v>36527.728000000003</v>
      </c>
      <c r="F3842" s="3">
        <v>7392.7979999999998</v>
      </c>
    </row>
    <row r="3843" spans="1:6" x14ac:dyDescent="0.3">
      <c r="A3843" t="s">
        <v>7972</v>
      </c>
      <c r="B3843" t="s">
        <v>7973</v>
      </c>
      <c r="C3843" t="s">
        <v>394</v>
      </c>
      <c r="D3843" s="3">
        <v>4</v>
      </c>
      <c r="E3843" s="3">
        <v>79748.823999999993</v>
      </c>
      <c r="F3843" s="3">
        <v>797.61900000000003</v>
      </c>
    </row>
    <row r="3844" spans="1:6" x14ac:dyDescent="0.3">
      <c r="A3844" t="s">
        <v>7974</v>
      </c>
      <c r="B3844" t="s">
        <v>7975</v>
      </c>
      <c r="C3844" t="s">
        <v>394</v>
      </c>
      <c r="D3844" s="3">
        <v>21</v>
      </c>
      <c r="E3844" s="3">
        <v>107662.8515</v>
      </c>
      <c r="F3844" s="3">
        <v>18020.705999999998</v>
      </c>
    </row>
    <row r="3845" spans="1:6" x14ac:dyDescent="0.3">
      <c r="A3845" t="s">
        <v>7976</v>
      </c>
      <c r="B3845" t="s">
        <v>7977</v>
      </c>
      <c r="C3845" t="s">
        <v>394</v>
      </c>
      <c r="D3845" s="3">
        <v>6</v>
      </c>
      <c r="E3845" s="3">
        <v>52794.986499999999</v>
      </c>
      <c r="F3845" s="3">
        <v>12681.933999999999</v>
      </c>
    </row>
    <row r="3846" spans="1:6" x14ac:dyDescent="0.3">
      <c r="A3846" t="s">
        <v>7978</v>
      </c>
      <c r="B3846" t="s">
        <v>7979</v>
      </c>
      <c r="C3846" t="s">
        <v>394</v>
      </c>
      <c r="D3846" s="3">
        <v>169</v>
      </c>
      <c r="E3846" s="3">
        <v>299166.71799999999</v>
      </c>
      <c r="F3846" s="3">
        <v>195389.405</v>
      </c>
    </row>
    <row r="3847" spans="1:6" x14ac:dyDescent="0.3">
      <c r="A3847" t="s">
        <v>7980</v>
      </c>
      <c r="B3847" t="s">
        <v>7981</v>
      </c>
      <c r="C3847" t="s">
        <v>394</v>
      </c>
      <c r="D3847" s="3">
        <v>925</v>
      </c>
      <c r="E3847" s="3">
        <v>5857.2385288085898</v>
      </c>
      <c r="F3847" s="3">
        <v>2117.6410000000001</v>
      </c>
    </row>
    <row r="3848" spans="1:6" x14ac:dyDescent="0.3">
      <c r="A3848" t="s">
        <v>7982</v>
      </c>
      <c r="B3848" t="s">
        <v>7983</v>
      </c>
      <c r="C3848" t="s">
        <v>394</v>
      </c>
      <c r="D3848" s="3">
        <v>134</v>
      </c>
      <c r="E3848" s="3">
        <v>12010.767089233401</v>
      </c>
      <c r="F3848" s="3">
        <v>4034.7310000000002</v>
      </c>
    </row>
    <row r="3849" spans="1:6" x14ac:dyDescent="0.3">
      <c r="A3849" t="s">
        <v>7984</v>
      </c>
      <c r="B3849" t="s">
        <v>7985</v>
      </c>
      <c r="C3849" t="s">
        <v>394</v>
      </c>
      <c r="D3849" s="3">
        <v>16248</v>
      </c>
      <c r="E3849" s="3">
        <v>13065.502791192101</v>
      </c>
      <c r="F3849" s="3">
        <v>4555.29</v>
      </c>
    </row>
    <row r="3850" spans="1:6" x14ac:dyDescent="0.3">
      <c r="A3850" t="s">
        <v>7986</v>
      </c>
      <c r="B3850" t="s">
        <v>7987</v>
      </c>
      <c r="C3850" t="s">
        <v>394</v>
      </c>
      <c r="D3850" s="3">
        <v>919.59999990463302</v>
      </c>
      <c r="E3850" s="3">
        <v>1409.0589268798799</v>
      </c>
      <c r="F3850" s="3">
        <v>492.1</v>
      </c>
    </row>
    <row r="3851" spans="1:6" x14ac:dyDescent="0.3">
      <c r="A3851" t="s">
        <v>7988</v>
      </c>
      <c r="B3851" t="s">
        <v>7989</v>
      </c>
      <c r="C3851" t="s">
        <v>394</v>
      </c>
      <c r="D3851" s="3">
        <v>1129</v>
      </c>
      <c r="E3851" s="3">
        <v>2682.4103900299101</v>
      </c>
      <c r="F3851" s="3">
        <v>1009.0410000000001</v>
      </c>
    </row>
    <row r="3852" spans="1:6" x14ac:dyDescent="0.3">
      <c r="A3852" t="s">
        <v>7990</v>
      </c>
      <c r="B3852" t="s">
        <v>7991</v>
      </c>
      <c r="C3852" t="s">
        <v>394</v>
      </c>
      <c r="D3852" s="3">
        <v>3772</v>
      </c>
      <c r="E3852" s="3">
        <v>8562.6995719222996</v>
      </c>
      <c r="F3852" s="3">
        <v>3029.424</v>
      </c>
    </row>
    <row r="3853" spans="1:6" x14ac:dyDescent="0.3">
      <c r="A3853" t="s">
        <v>7992</v>
      </c>
      <c r="B3853" t="s">
        <v>7993</v>
      </c>
      <c r="C3853" t="s">
        <v>394</v>
      </c>
      <c r="D3853" s="3">
        <v>95328.200000002995</v>
      </c>
      <c r="E3853" s="3">
        <v>53012.763118896502</v>
      </c>
      <c r="F3853" s="3">
        <v>18591.917000000001</v>
      </c>
    </row>
    <row r="3854" spans="1:6" x14ac:dyDescent="0.3">
      <c r="A3854" t="s">
        <v>7994</v>
      </c>
      <c r="B3854" t="s">
        <v>7995</v>
      </c>
      <c r="C3854" t="s">
        <v>394</v>
      </c>
      <c r="D3854" s="3">
        <v>11373</v>
      </c>
      <c r="E3854" s="3">
        <v>31918.732688713098</v>
      </c>
      <c r="F3854" s="3">
        <v>11099.746999999999</v>
      </c>
    </row>
    <row r="3855" spans="1:6" x14ac:dyDescent="0.3">
      <c r="A3855" t="s">
        <v>7996</v>
      </c>
      <c r="B3855" t="s">
        <v>7997</v>
      </c>
      <c r="C3855" t="s">
        <v>394</v>
      </c>
      <c r="D3855" s="3">
        <v>3306</v>
      </c>
      <c r="E3855" s="3">
        <v>9071.5704115448007</v>
      </c>
      <c r="F3855" s="3">
        <v>3235.6320000000001</v>
      </c>
    </row>
    <row r="3856" spans="1:6" x14ac:dyDescent="0.3">
      <c r="A3856" t="s">
        <v>7998</v>
      </c>
      <c r="B3856" t="s">
        <v>7999</v>
      </c>
      <c r="C3856" t="s">
        <v>394</v>
      </c>
      <c r="D3856" s="3">
        <v>3004</v>
      </c>
      <c r="E3856" s="3">
        <v>6459.47659443665</v>
      </c>
      <c r="F3856" s="3">
        <v>2270.2719999999999</v>
      </c>
    </row>
    <row r="3857" spans="1:6" x14ac:dyDescent="0.3">
      <c r="A3857" t="s">
        <v>8000</v>
      </c>
      <c r="B3857" t="s">
        <v>8001</v>
      </c>
      <c r="C3857" t="s">
        <v>394</v>
      </c>
      <c r="D3857" s="3">
        <v>42923</v>
      </c>
      <c r="E3857" s="3">
        <v>40021.7472246857</v>
      </c>
      <c r="F3857" s="3">
        <v>14059.298000000001</v>
      </c>
    </row>
    <row r="3858" spans="1:6" x14ac:dyDescent="0.3">
      <c r="A3858" t="s">
        <v>8002</v>
      </c>
      <c r="B3858" t="s">
        <v>8003</v>
      </c>
      <c r="C3858" t="s">
        <v>394</v>
      </c>
      <c r="D3858" s="3">
        <v>3051</v>
      </c>
      <c r="E3858" s="3">
        <v>10719.6311243973</v>
      </c>
      <c r="F3858" s="3">
        <v>3752.7139999999999</v>
      </c>
    </row>
    <row r="3859" spans="1:6" x14ac:dyDescent="0.3">
      <c r="A3859" t="s">
        <v>8004</v>
      </c>
      <c r="B3859" t="s">
        <v>8005</v>
      </c>
      <c r="C3859" t="s">
        <v>394</v>
      </c>
      <c r="D3859" s="3">
        <v>228</v>
      </c>
      <c r="E3859" s="3">
        <v>788.24590768432597</v>
      </c>
      <c r="F3859" s="3">
        <v>279.75</v>
      </c>
    </row>
    <row r="3860" spans="1:6" x14ac:dyDescent="0.3">
      <c r="A3860" t="s">
        <v>8006</v>
      </c>
      <c r="B3860" t="s">
        <v>8007</v>
      </c>
      <c r="C3860" t="s">
        <v>394</v>
      </c>
      <c r="D3860" s="3">
        <v>51295.930026054397</v>
      </c>
      <c r="E3860" s="3">
        <v>88268.469716628999</v>
      </c>
      <c r="F3860" s="3">
        <v>30995.61</v>
      </c>
    </row>
    <row r="3861" spans="1:6" x14ac:dyDescent="0.3">
      <c r="A3861" t="s">
        <v>8008</v>
      </c>
      <c r="B3861" t="s">
        <v>8009</v>
      </c>
      <c r="C3861" t="s">
        <v>394</v>
      </c>
      <c r="D3861" s="3">
        <v>8926</v>
      </c>
      <c r="E3861" s="3">
        <v>16050.852934684801</v>
      </c>
      <c r="F3861" s="3">
        <v>5798.1040000000003</v>
      </c>
    </row>
    <row r="3862" spans="1:6" x14ac:dyDescent="0.3">
      <c r="A3862" t="s">
        <v>8010</v>
      </c>
      <c r="B3862" t="s">
        <v>8011</v>
      </c>
      <c r="C3862" t="s">
        <v>394</v>
      </c>
      <c r="D3862" s="3">
        <v>198</v>
      </c>
      <c r="E3862" s="3">
        <v>1933.0035120239299</v>
      </c>
      <c r="F3862" s="3">
        <v>678.57500000000005</v>
      </c>
    </row>
    <row r="3863" spans="1:6" x14ac:dyDescent="0.3">
      <c r="A3863" t="s">
        <v>8012</v>
      </c>
      <c r="B3863" t="s">
        <v>8013</v>
      </c>
      <c r="C3863" t="s">
        <v>394</v>
      </c>
      <c r="D3863" s="3">
        <v>1626085.0882127101</v>
      </c>
      <c r="E3863" s="3">
        <v>776279.55854620796</v>
      </c>
      <c r="F3863" s="3">
        <v>275461.54200000002</v>
      </c>
    </row>
    <row r="3864" spans="1:6" x14ac:dyDescent="0.3">
      <c r="A3864" t="s">
        <v>8014</v>
      </c>
      <c r="B3864" t="s">
        <v>8015</v>
      </c>
      <c r="C3864" t="s">
        <v>394</v>
      </c>
      <c r="D3864" s="3">
        <v>1</v>
      </c>
      <c r="E3864" s="3">
        <v>162.73345312500001</v>
      </c>
      <c r="F3864" s="3">
        <v>57.933999999999997</v>
      </c>
    </row>
    <row r="3865" spans="1:6" x14ac:dyDescent="0.3">
      <c r="A3865" t="s">
        <v>8016</v>
      </c>
      <c r="B3865" t="s">
        <v>8017</v>
      </c>
      <c r="C3865" t="s">
        <v>394</v>
      </c>
      <c r="D3865" s="3">
        <v>3</v>
      </c>
      <c r="E3865" s="3">
        <v>22708.758999999998</v>
      </c>
      <c r="F3865" s="3">
        <v>8084.3209999999999</v>
      </c>
    </row>
    <row r="3866" spans="1:6" x14ac:dyDescent="0.3">
      <c r="A3866" t="s">
        <v>8018</v>
      </c>
      <c r="B3866" t="s">
        <v>8019</v>
      </c>
      <c r="C3866" t="s">
        <v>394</v>
      </c>
      <c r="D3866" s="3">
        <v>347</v>
      </c>
      <c r="E3866" s="3">
        <v>3650.2345476074202</v>
      </c>
      <c r="F3866" s="3">
        <v>1092.826</v>
      </c>
    </row>
    <row r="3867" spans="1:6" x14ac:dyDescent="0.3">
      <c r="A3867" t="s">
        <v>8020</v>
      </c>
      <c r="B3867" t="s">
        <v>8021</v>
      </c>
      <c r="C3867" t="s">
        <v>394</v>
      </c>
      <c r="D3867" s="3">
        <v>10</v>
      </c>
      <c r="E3867" s="3">
        <v>177766.49600000001</v>
      </c>
      <c r="F3867" s="3">
        <v>0</v>
      </c>
    </row>
    <row r="3868" spans="1:6" x14ac:dyDescent="0.3">
      <c r="A3868" t="s">
        <v>8022</v>
      </c>
      <c r="B3868" t="s">
        <v>8023</v>
      </c>
      <c r="C3868" t="s">
        <v>394</v>
      </c>
      <c r="D3868" s="3">
        <v>5690</v>
      </c>
      <c r="E3868" s="3">
        <v>524422.30831250001</v>
      </c>
      <c r="F3868" s="3">
        <v>388409.96500000003</v>
      </c>
    </row>
    <row r="3869" spans="1:6" x14ac:dyDescent="0.3">
      <c r="A3869" t="s">
        <v>8024</v>
      </c>
      <c r="B3869" t="s">
        <v>8026</v>
      </c>
      <c r="C3869" t="s">
        <v>394</v>
      </c>
      <c r="D3869" s="3">
        <v>6282</v>
      </c>
      <c r="E3869" s="3">
        <v>718312.27834375005</v>
      </c>
      <c r="F3869" s="3">
        <v>533431.57499999995</v>
      </c>
    </row>
    <row r="3870" spans="1:6" x14ac:dyDescent="0.3">
      <c r="A3870" t="s">
        <v>8027</v>
      </c>
      <c r="B3870" t="s">
        <v>8028</v>
      </c>
      <c r="C3870" t="s">
        <v>394</v>
      </c>
      <c r="D3870" s="3">
        <v>1074</v>
      </c>
      <c r="E3870" s="3">
        <v>173030.11456250001</v>
      </c>
      <c r="F3870" s="3">
        <v>177728.315</v>
      </c>
    </row>
    <row r="3871" spans="1:6" x14ac:dyDescent="0.3">
      <c r="A3871" t="s">
        <v>8029</v>
      </c>
      <c r="B3871" t="s">
        <v>8030</v>
      </c>
      <c r="C3871" t="s">
        <v>394</v>
      </c>
      <c r="D3871" s="3">
        <v>26158</v>
      </c>
      <c r="E3871" s="3">
        <v>2173516.1873281202</v>
      </c>
      <c r="F3871" s="3">
        <v>2636001.0619999999</v>
      </c>
    </row>
    <row r="3872" spans="1:6" x14ac:dyDescent="0.3">
      <c r="A3872" t="s">
        <v>8031</v>
      </c>
      <c r="B3872" t="s">
        <v>8032</v>
      </c>
      <c r="C3872" t="s">
        <v>394</v>
      </c>
      <c r="D3872" s="3">
        <v>2320</v>
      </c>
      <c r="E3872" s="3">
        <v>305377.19276562502</v>
      </c>
      <c r="F3872" s="3">
        <v>402609.54599999997</v>
      </c>
    </row>
    <row r="3873" spans="1:6" x14ac:dyDescent="0.3">
      <c r="A3873" t="s">
        <v>8033</v>
      </c>
      <c r="B3873" t="s">
        <v>8034</v>
      </c>
      <c r="C3873" t="s">
        <v>394</v>
      </c>
      <c r="D3873" s="3">
        <v>30</v>
      </c>
      <c r="E3873" s="3">
        <v>6393.93</v>
      </c>
      <c r="F3873" s="3">
        <v>12353.495000000001</v>
      </c>
    </row>
    <row r="3874" spans="1:6" x14ac:dyDescent="0.3">
      <c r="A3874" t="s">
        <v>8035</v>
      </c>
      <c r="B3874" t="s">
        <v>8036</v>
      </c>
      <c r="C3874" t="s">
        <v>394</v>
      </c>
      <c r="D3874" s="3">
        <v>160</v>
      </c>
      <c r="E3874" s="3">
        <v>28350.744953124999</v>
      </c>
      <c r="F3874" s="3">
        <v>81848.732999999993</v>
      </c>
    </row>
    <row r="3875" spans="1:6" x14ac:dyDescent="0.3">
      <c r="A3875" t="s">
        <v>8037</v>
      </c>
      <c r="B3875" t="s">
        <v>8038</v>
      </c>
      <c r="C3875" t="s">
        <v>394</v>
      </c>
      <c r="D3875" s="3">
        <v>1590</v>
      </c>
      <c r="E3875" s="3">
        <v>61767.678315429701</v>
      </c>
      <c r="F3875" s="3">
        <v>14945.941000000001</v>
      </c>
    </row>
    <row r="3876" spans="1:6" x14ac:dyDescent="0.3">
      <c r="A3876" t="s">
        <v>8039</v>
      </c>
      <c r="B3876" t="s">
        <v>8040</v>
      </c>
      <c r="C3876" t="s">
        <v>394</v>
      </c>
      <c r="D3876" s="3">
        <v>1737</v>
      </c>
      <c r="E3876" s="3">
        <v>182061.84921679701</v>
      </c>
      <c r="F3876" s="3">
        <v>61470.93</v>
      </c>
    </row>
    <row r="3877" spans="1:6" x14ac:dyDescent="0.3">
      <c r="A3877" t="s">
        <v>8041</v>
      </c>
      <c r="B3877" t="s">
        <v>8042</v>
      </c>
      <c r="C3877" t="s">
        <v>394</v>
      </c>
      <c r="D3877" s="3">
        <v>67</v>
      </c>
      <c r="E3877" s="3">
        <v>1626.81262207031</v>
      </c>
      <c r="F3877" s="3">
        <v>216.86799999999999</v>
      </c>
    </row>
    <row r="3878" spans="1:6" x14ac:dyDescent="0.3">
      <c r="A3878" t="s">
        <v>8043</v>
      </c>
      <c r="B3878" t="s">
        <v>8044</v>
      </c>
      <c r="C3878" t="s">
        <v>394</v>
      </c>
      <c r="D3878" s="3">
        <v>77517</v>
      </c>
      <c r="E3878" s="3">
        <v>330892.041899506</v>
      </c>
      <c r="F3878" s="3">
        <v>61795.885999999999</v>
      </c>
    </row>
    <row r="3879" spans="1:6" x14ac:dyDescent="0.3">
      <c r="A3879" t="s">
        <v>8045</v>
      </c>
      <c r="B3879" t="s">
        <v>8046</v>
      </c>
      <c r="C3879" t="s">
        <v>394</v>
      </c>
      <c r="D3879" s="3">
        <v>6504</v>
      </c>
      <c r="E3879" s="3">
        <v>37407.412611328102</v>
      </c>
      <c r="F3879" s="3">
        <v>1.56</v>
      </c>
    </row>
    <row r="3880" spans="1:6" x14ac:dyDescent="0.3">
      <c r="A3880" t="s">
        <v>8047</v>
      </c>
      <c r="B3880" t="s">
        <v>8048</v>
      </c>
      <c r="C3880" t="s">
        <v>394</v>
      </c>
      <c r="D3880" s="3">
        <v>1060</v>
      </c>
      <c r="E3880" s="3">
        <v>4635.7252009277299</v>
      </c>
      <c r="F3880" s="3">
        <v>0.32500000000000001</v>
      </c>
    </row>
    <row r="3881" spans="1:6" x14ac:dyDescent="0.3">
      <c r="A3881" t="s">
        <v>8049</v>
      </c>
      <c r="B3881" t="s">
        <v>8048</v>
      </c>
      <c r="C3881" t="s">
        <v>394</v>
      </c>
      <c r="D3881" s="3">
        <v>53</v>
      </c>
      <c r="E3881" s="3">
        <v>25.2089496459961</v>
      </c>
      <c r="F3881" s="3">
        <v>1.429</v>
      </c>
    </row>
    <row r="3882" spans="1:6" x14ac:dyDescent="0.3">
      <c r="A3882" t="s">
        <v>8050</v>
      </c>
      <c r="B3882" t="s">
        <v>8051</v>
      </c>
      <c r="C3882" t="s">
        <v>394</v>
      </c>
      <c r="D3882" s="3">
        <v>3817849.8369962401</v>
      </c>
      <c r="E3882" s="3">
        <v>548055.07043343305</v>
      </c>
      <c r="F3882" s="3">
        <v>193999.272</v>
      </c>
    </row>
    <row r="3883" spans="1:6" x14ac:dyDescent="0.3">
      <c r="A3883" t="s">
        <v>8052</v>
      </c>
      <c r="B3883" t="s">
        <v>8053</v>
      </c>
      <c r="C3883" t="s">
        <v>394</v>
      </c>
      <c r="D3883" s="3">
        <v>663</v>
      </c>
      <c r="E3883" s="3">
        <v>777.86729803466801</v>
      </c>
      <c r="F3883" s="3">
        <v>39.027999999999999</v>
      </c>
    </row>
    <row r="3884" spans="1:6" x14ac:dyDescent="0.3">
      <c r="A3884" t="s">
        <v>8054</v>
      </c>
      <c r="B3884" t="s">
        <v>8055</v>
      </c>
      <c r="C3884" t="s">
        <v>394</v>
      </c>
      <c r="D3884" s="3">
        <v>18668</v>
      </c>
      <c r="E3884" s="3">
        <v>1726.08093570709</v>
      </c>
      <c r="F3884" s="3">
        <v>339.79899999999998</v>
      </c>
    </row>
    <row r="3885" spans="1:6" x14ac:dyDescent="0.3">
      <c r="A3885" t="s">
        <v>8056</v>
      </c>
      <c r="B3885" t="s">
        <v>8057</v>
      </c>
      <c r="C3885" t="s">
        <v>394</v>
      </c>
      <c r="D3885" s="3">
        <v>122686</v>
      </c>
      <c r="E3885" s="3">
        <v>2190.8933774414099</v>
      </c>
      <c r="F3885" s="3">
        <v>408.68200000000002</v>
      </c>
    </row>
    <row r="3886" spans="1:6" x14ac:dyDescent="0.3">
      <c r="A3886" t="s">
        <v>8058</v>
      </c>
      <c r="B3886" t="s">
        <v>8059</v>
      </c>
      <c r="C3886" t="s">
        <v>394</v>
      </c>
      <c r="D3886" s="3">
        <v>88053</v>
      </c>
      <c r="E3886" s="3">
        <v>2280.9495929412801</v>
      </c>
      <c r="F3886" s="3">
        <v>426.01799999999997</v>
      </c>
    </row>
    <row r="3887" spans="1:6" x14ac:dyDescent="0.3">
      <c r="A3887" t="s">
        <v>8060</v>
      </c>
      <c r="B3887" t="s">
        <v>8061</v>
      </c>
      <c r="C3887" t="s">
        <v>394</v>
      </c>
      <c r="D3887" s="3">
        <v>35862</v>
      </c>
      <c r="E3887" s="3">
        <v>1933.85392162323</v>
      </c>
      <c r="F3887" s="3">
        <v>368.66899999999998</v>
      </c>
    </row>
    <row r="3888" spans="1:6" x14ac:dyDescent="0.3">
      <c r="A3888" t="s">
        <v>8062</v>
      </c>
      <c r="B3888" t="s">
        <v>8063</v>
      </c>
      <c r="C3888" t="s">
        <v>394</v>
      </c>
      <c r="D3888" s="3">
        <v>13366</v>
      </c>
      <c r="E3888" s="3">
        <v>1567.41949523926</v>
      </c>
      <c r="F3888" s="3">
        <v>292.63</v>
      </c>
    </row>
    <row r="3889" spans="1:6" x14ac:dyDescent="0.3">
      <c r="A3889" t="s">
        <v>8064</v>
      </c>
      <c r="B3889" t="s">
        <v>8065</v>
      </c>
      <c r="C3889" t="s">
        <v>394</v>
      </c>
      <c r="D3889" s="3">
        <v>20142</v>
      </c>
      <c r="E3889" s="3">
        <v>1031.8137500610401</v>
      </c>
      <c r="F3889" s="3">
        <v>194.35</v>
      </c>
    </row>
    <row r="3890" spans="1:6" x14ac:dyDescent="0.3">
      <c r="A3890" t="s">
        <v>8066</v>
      </c>
      <c r="B3890" t="s">
        <v>8067</v>
      </c>
      <c r="C3890" t="s">
        <v>394</v>
      </c>
      <c r="D3890" s="3">
        <v>4005049.6600036598</v>
      </c>
      <c r="E3890" s="3">
        <v>56781.461355895997</v>
      </c>
      <c r="F3890" s="3">
        <v>10799.473</v>
      </c>
    </row>
    <row r="3891" spans="1:6" x14ac:dyDescent="0.3">
      <c r="A3891" t="s">
        <v>8068</v>
      </c>
      <c r="B3891" t="s">
        <v>8069</v>
      </c>
      <c r="C3891" t="s">
        <v>394</v>
      </c>
      <c r="D3891" s="3">
        <v>90945.799957275405</v>
      </c>
      <c r="E3891" s="3">
        <v>14262.449646093401</v>
      </c>
      <c r="F3891" s="3">
        <v>3789.866</v>
      </c>
    </row>
    <row r="3892" spans="1:6" x14ac:dyDescent="0.3">
      <c r="A3892" t="s">
        <v>8070</v>
      </c>
      <c r="B3892" t="s">
        <v>8071</v>
      </c>
      <c r="C3892" t="s">
        <v>394</v>
      </c>
      <c r="D3892" s="3">
        <v>382</v>
      </c>
      <c r="E3892" s="3">
        <v>1324.58382165527</v>
      </c>
      <c r="F3892" s="3">
        <v>247.07900000000001</v>
      </c>
    </row>
    <row r="3893" spans="1:6" x14ac:dyDescent="0.3">
      <c r="A3893" t="s">
        <v>8072</v>
      </c>
      <c r="B3893" t="s">
        <v>8073</v>
      </c>
      <c r="C3893" t="s">
        <v>394</v>
      </c>
      <c r="D3893" s="3">
        <v>1432</v>
      </c>
      <c r="E3893" s="3">
        <v>2070.25742492676</v>
      </c>
      <c r="F3893" s="3">
        <v>392.27499999999998</v>
      </c>
    </row>
    <row r="3894" spans="1:6" x14ac:dyDescent="0.3">
      <c r="A3894" t="s">
        <v>8074</v>
      </c>
      <c r="B3894" t="s">
        <v>6844</v>
      </c>
      <c r="C3894" t="s">
        <v>394</v>
      </c>
      <c r="D3894" s="3">
        <v>500</v>
      </c>
      <c r="E3894" s="3">
        <v>15.364129882812501</v>
      </c>
      <c r="F3894" s="3">
        <v>2.867</v>
      </c>
    </row>
    <row r="3895" spans="1:6" x14ac:dyDescent="0.3">
      <c r="A3895" t="s">
        <v>8075</v>
      </c>
      <c r="B3895" t="s">
        <v>8076</v>
      </c>
      <c r="C3895" t="s">
        <v>394</v>
      </c>
      <c r="D3895" s="3">
        <v>2</v>
      </c>
      <c r="E3895" s="3">
        <v>8.3486000976562504</v>
      </c>
      <c r="F3895" s="3">
        <v>2.5030000000000001</v>
      </c>
    </row>
    <row r="3896" spans="1:6" x14ac:dyDescent="0.3">
      <c r="A3896" t="s">
        <v>8077</v>
      </c>
      <c r="B3896" t="s">
        <v>8078</v>
      </c>
      <c r="C3896" t="s">
        <v>394</v>
      </c>
      <c r="D3896" s="3">
        <v>2</v>
      </c>
      <c r="E3896" s="3">
        <v>215.25762499999999</v>
      </c>
      <c r="F3896" s="3">
        <v>64.536000000000001</v>
      </c>
    </row>
    <row r="3897" spans="1:6" x14ac:dyDescent="0.3">
      <c r="A3897" t="s">
        <v>8079</v>
      </c>
      <c r="B3897" t="s">
        <v>8080</v>
      </c>
      <c r="C3897" t="s">
        <v>394</v>
      </c>
      <c r="D3897" s="3">
        <v>1</v>
      </c>
      <c r="E3897" s="3">
        <v>791.01287500000001</v>
      </c>
      <c r="F3897" s="3">
        <v>236.97399999999999</v>
      </c>
    </row>
    <row r="3898" spans="1:6" x14ac:dyDescent="0.3">
      <c r="A3898" t="s">
        <v>8081</v>
      </c>
      <c r="B3898" t="s">
        <v>8082</v>
      </c>
      <c r="C3898" t="s">
        <v>394</v>
      </c>
      <c r="D3898" s="3">
        <v>28</v>
      </c>
      <c r="E3898" s="3">
        <v>42.085749023437501</v>
      </c>
      <c r="F3898" s="3">
        <v>12.672000000000001</v>
      </c>
    </row>
    <row r="3899" spans="1:6" x14ac:dyDescent="0.3">
      <c r="A3899" t="s">
        <v>8083</v>
      </c>
      <c r="B3899" t="s">
        <v>8084</v>
      </c>
      <c r="C3899" t="s">
        <v>394</v>
      </c>
      <c r="D3899" s="3">
        <v>22</v>
      </c>
      <c r="E3899" s="3">
        <v>3266.6407402343798</v>
      </c>
      <c r="F3899" s="3">
        <v>693.11400000000003</v>
      </c>
    </row>
    <row r="3900" spans="1:6" x14ac:dyDescent="0.3">
      <c r="A3900" t="s">
        <v>8085</v>
      </c>
      <c r="B3900" t="s">
        <v>8086</v>
      </c>
      <c r="C3900" t="s">
        <v>394</v>
      </c>
      <c r="D3900" s="3">
        <v>131</v>
      </c>
      <c r="E3900" s="3">
        <v>8133.0255468750001</v>
      </c>
      <c r="F3900" s="3">
        <v>2435.9969999999998</v>
      </c>
    </row>
    <row r="3901" spans="1:6" x14ac:dyDescent="0.3">
      <c r="A3901" t="s">
        <v>8087</v>
      </c>
      <c r="B3901" t="s">
        <v>8088</v>
      </c>
      <c r="C3901" t="s">
        <v>394</v>
      </c>
      <c r="D3901" s="3">
        <v>3000</v>
      </c>
      <c r="E3901" s="3">
        <v>806.11712499999999</v>
      </c>
      <c r="F3901" s="3">
        <v>150.34299999999999</v>
      </c>
    </row>
    <row r="3902" spans="1:6" x14ac:dyDescent="0.3">
      <c r="A3902" t="s">
        <v>8089</v>
      </c>
      <c r="B3902" t="s">
        <v>8090</v>
      </c>
      <c r="C3902" t="s">
        <v>394</v>
      </c>
      <c r="D3902" s="3">
        <v>37726</v>
      </c>
      <c r="E3902" s="3">
        <v>16597.951446105999</v>
      </c>
      <c r="F3902" s="3">
        <v>4807.3909999999996</v>
      </c>
    </row>
    <row r="3903" spans="1:6" x14ac:dyDescent="0.3">
      <c r="A3903" t="s">
        <v>8091</v>
      </c>
      <c r="B3903" t="s">
        <v>8092</v>
      </c>
      <c r="C3903" t="s">
        <v>394</v>
      </c>
      <c r="D3903" s="3">
        <v>12437</v>
      </c>
      <c r="E3903" s="3">
        <v>139.63400988769499</v>
      </c>
      <c r="F3903" s="3">
        <v>34.002000000000002</v>
      </c>
    </row>
    <row r="3904" spans="1:6" x14ac:dyDescent="0.3">
      <c r="A3904" t="s">
        <v>8093</v>
      </c>
      <c r="B3904" t="s">
        <v>8094</v>
      </c>
      <c r="C3904" t="s">
        <v>394</v>
      </c>
      <c r="D3904" s="3">
        <v>1</v>
      </c>
      <c r="E3904" s="3">
        <v>3.8346000976562502</v>
      </c>
      <c r="F3904" s="3">
        <v>0.38400000000000001</v>
      </c>
    </row>
    <row r="3905" spans="1:6" x14ac:dyDescent="0.3">
      <c r="A3905" t="s">
        <v>8095</v>
      </c>
      <c r="B3905" t="s">
        <v>8096</v>
      </c>
      <c r="C3905" t="s">
        <v>394</v>
      </c>
      <c r="D3905" s="3">
        <v>1</v>
      </c>
      <c r="E3905" s="3">
        <v>1050715.7760000001</v>
      </c>
      <c r="F3905" s="3">
        <v>6.5000000000000002E-2</v>
      </c>
    </row>
    <row r="3906" spans="1:6" x14ac:dyDescent="0.3">
      <c r="A3906" t="s">
        <v>8097</v>
      </c>
      <c r="B3906" t="s">
        <v>8098</v>
      </c>
      <c r="C3906" t="s">
        <v>394</v>
      </c>
      <c r="D3906" s="3">
        <v>3</v>
      </c>
      <c r="E3906" s="3">
        <v>50839.733</v>
      </c>
      <c r="F3906" s="3">
        <v>508.59500000000003</v>
      </c>
    </row>
    <row r="3907" spans="1:6" x14ac:dyDescent="0.3">
      <c r="A3907" t="s">
        <v>8099</v>
      </c>
      <c r="B3907" t="s">
        <v>8100</v>
      </c>
      <c r="C3907" t="s">
        <v>394</v>
      </c>
      <c r="D3907" s="3">
        <v>4</v>
      </c>
      <c r="E3907" s="3">
        <v>729.84769873046901</v>
      </c>
      <c r="F3907" s="3">
        <v>177.423</v>
      </c>
    </row>
    <row r="3908" spans="1:6" x14ac:dyDescent="0.3">
      <c r="A3908" t="s">
        <v>8101</v>
      </c>
      <c r="B3908" t="s">
        <v>8102</v>
      </c>
      <c r="C3908" t="s">
        <v>394</v>
      </c>
      <c r="D3908" s="3">
        <v>10</v>
      </c>
      <c r="E3908" s="3">
        <v>43005.203687499998</v>
      </c>
      <c r="F3908" s="3">
        <v>430.44799999999998</v>
      </c>
    </row>
    <row r="3909" spans="1:6" x14ac:dyDescent="0.3">
      <c r="A3909" t="s">
        <v>8103</v>
      </c>
      <c r="B3909" t="s">
        <v>8104</v>
      </c>
      <c r="C3909" t="s">
        <v>394</v>
      </c>
      <c r="D3909" s="3">
        <v>1587</v>
      </c>
      <c r="E3909" s="3">
        <v>118297.542587402</v>
      </c>
      <c r="F3909" s="3">
        <v>28748.78</v>
      </c>
    </row>
    <row r="3910" spans="1:6" x14ac:dyDescent="0.3">
      <c r="A3910" t="s">
        <v>8105</v>
      </c>
      <c r="B3910" t="s">
        <v>8106</v>
      </c>
      <c r="C3910" t="s">
        <v>394</v>
      </c>
      <c r="D3910" s="3">
        <v>4</v>
      </c>
      <c r="E3910" s="3">
        <v>81.224691894531205</v>
      </c>
      <c r="F3910" s="3">
        <v>19.741</v>
      </c>
    </row>
    <row r="3911" spans="1:6" x14ac:dyDescent="0.3">
      <c r="A3911" t="s">
        <v>8107</v>
      </c>
      <c r="B3911" t="s">
        <v>8108</v>
      </c>
      <c r="C3911" t="s">
        <v>394</v>
      </c>
      <c r="D3911" s="3">
        <v>2</v>
      </c>
      <c r="E3911" s="3">
        <v>1236.5649062499999</v>
      </c>
      <c r="F3911" s="3">
        <v>300.61700000000002</v>
      </c>
    </row>
    <row r="3912" spans="1:6" x14ac:dyDescent="0.3">
      <c r="A3912" t="s">
        <v>8109</v>
      </c>
      <c r="B3912" t="s">
        <v>491</v>
      </c>
      <c r="C3912" t="s">
        <v>394</v>
      </c>
      <c r="D3912" s="3">
        <v>31</v>
      </c>
      <c r="E3912" s="3">
        <v>2367.7491953125</v>
      </c>
      <c r="F3912" s="3">
        <v>621.404</v>
      </c>
    </row>
    <row r="3913" spans="1:6" x14ac:dyDescent="0.3">
      <c r="A3913" t="s">
        <v>8110</v>
      </c>
      <c r="B3913" t="s">
        <v>8104</v>
      </c>
      <c r="C3913" t="s">
        <v>394</v>
      </c>
      <c r="D3913" s="3">
        <v>20</v>
      </c>
      <c r="E3913" s="3">
        <v>2320.3783437500001</v>
      </c>
      <c r="F3913" s="3">
        <v>563.92200000000003</v>
      </c>
    </row>
    <row r="3914" spans="1:6" x14ac:dyDescent="0.3">
      <c r="A3914" t="s">
        <v>8111</v>
      </c>
      <c r="B3914" t="s">
        <v>8112</v>
      </c>
      <c r="C3914" t="s">
        <v>394</v>
      </c>
      <c r="D3914" s="3">
        <v>779</v>
      </c>
      <c r="E3914" s="3">
        <v>34763.3278125</v>
      </c>
      <c r="F3914" s="3">
        <v>8448.2260000000006</v>
      </c>
    </row>
    <row r="3915" spans="1:6" x14ac:dyDescent="0.3">
      <c r="A3915" t="s">
        <v>8113</v>
      </c>
      <c r="B3915" t="s">
        <v>8114</v>
      </c>
      <c r="C3915" t="s">
        <v>394</v>
      </c>
      <c r="D3915" s="3">
        <v>10</v>
      </c>
      <c r="E3915" s="3">
        <v>31778.447250000001</v>
      </c>
      <c r="F3915" s="3">
        <v>4490.7569999999996</v>
      </c>
    </row>
    <row r="3916" spans="1:6" x14ac:dyDescent="0.3">
      <c r="A3916" t="s">
        <v>8115</v>
      </c>
      <c r="B3916" t="s">
        <v>8116</v>
      </c>
      <c r="C3916" t="s">
        <v>394</v>
      </c>
      <c r="D3916" s="3">
        <v>27025.760000128299</v>
      </c>
      <c r="E3916" s="3">
        <v>373573.94645773299</v>
      </c>
      <c r="F3916" s="3">
        <v>51443.608</v>
      </c>
    </row>
    <row r="3917" spans="1:6" x14ac:dyDescent="0.3">
      <c r="A3917" t="s">
        <v>8117</v>
      </c>
      <c r="B3917" t="s">
        <v>8116</v>
      </c>
      <c r="C3917" t="s">
        <v>394</v>
      </c>
      <c r="D3917" s="3">
        <v>98</v>
      </c>
      <c r="E3917" s="3">
        <v>3066.2083459472701</v>
      </c>
      <c r="F3917" s="3">
        <v>745.1</v>
      </c>
    </row>
    <row r="3918" spans="1:6" x14ac:dyDescent="0.3">
      <c r="A3918" t="s">
        <v>8118</v>
      </c>
      <c r="B3918" t="s">
        <v>8119</v>
      </c>
      <c r="C3918" t="s">
        <v>394</v>
      </c>
      <c r="D3918" s="3">
        <v>1</v>
      </c>
      <c r="E3918" s="3">
        <v>30.382830078125</v>
      </c>
      <c r="F3918" s="3">
        <v>5.6680000000000001</v>
      </c>
    </row>
    <row r="3919" spans="1:6" x14ac:dyDescent="0.3">
      <c r="A3919" t="s">
        <v>8120</v>
      </c>
      <c r="B3919" t="s">
        <v>8121</v>
      </c>
      <c r="C3919" t="s">
        <v>394</v>
      </c>
      <c r="D3919" s="3">
        <v>1</v>
      </c>
      <c r="E3919" s="3">
        <v>65.038230468750001</v>
      </c>
      <c r="F3919" s="3">
        <v>11.946999999999999</v>
      </c>
    </row>
    <row r="3920" spans="1:6" x14ac:dyDescent="0.3">
      <c r="A3920" t="s">
        <v>8122</v>
      </c>
      <c r="B3920" t="s">
        <v>491</v>
      </c>
      <c r="C3920" t="s">
        <v>394</v>
      </c>
      <c r="D3920" s="3">
        <v>50</v>
      </c>
      <c r="E3920" s="3">
        <v>932.919316162109</v>
      </c>
      <c r="F3920" s="3">
        <v>174.12700000000001</v>
      </c>
    </row>
    <row r="3921" spans="1:6" x14ac:dyDescent="0.3">
      <c r="A3921" t="s">
        <v>8123</v>
      </c>
      <c r="B3921" t="s">
        <v>8124</v>
      </c>
      <c r="C3921" t="s">
        <v>394</v>
      </c>
      <c r="D3921" s="3">
        <v>9</v>
      </c>
      <c r="E3921" s="3">
        <v>4646.66134375</v>
      </c>
      <c r="F3921" s="3">
        <v>1129.338</v>
      </c>
    </row>
    <row r="3922" spans="1:6" x14ac:dyDescent="0.3">
      <c r="A3922" t="s">
        <v>8125</v>
      </c>
      <c r="B3922" t="s">
        <v>8126</v>
      </c>
      <c r="C3922" t="s">
        <v>394</v>
      </c>
      <c r="D3922" s="3">
        <v>168</v>
      </c>
      <c r="E3922" s="3">
        <v>360.48990624999999</v>
      </c>
      <c r="F3922" s="3">
        <v>87.159000000000006</v>
      </c>
    </row>
    <row r="3923" spans="1:6" x14ac:dyDescent="0.3">
      <c r="A3923" t="s">
        <v>8127</v>
      </c>
      <c r="B3923" t="s">
        <v>8128</v>
      </c>
      <c r="C3923" t="s">
        <v>403</v>
      </c>
      <c r="D3923" s="3">
        <v>8447.89999997616</v>
      </c>
      <c r="E3923" s="3">
        <v>5005.3298447570796</v>
      </c>
      <c r="F3923" s="3">
        <v>429.52600000000001</v>
      </c>
    </row>
    <row r="3924" spans="1:6" x14ac:dyDescent="0.3">
      <c r="A3924" t="s">
        <v>8129</v>
      </c>
      <c r="B3924" t="s">
        <v>8130</v>
      </c>
      <c r="C3924" t="s">
        <v>394</v>
      </c>
      <c r="D3924" s="3">
        <v>27023</v>
      </c>
      <c r="E3924" s="3">
        <v>21324.272768234299</v>
      </c>
      <c r="F3924" s="3">
        <v>10001.972</v>
      </c>
    </row>
    <row r="3925" spans="1:6" x14ac:dyDescent="0.3">
      <c r="A3925" t="s">
        <v>8131</v>
      </c>
      <c r="B3925" t="s">
        <v>8132</v>
      </c>
      <c r="C3925" t="s">
        <v>394</v>
      </c>
      <c r="D3925" s="3">
        <v>7464</v>
      </c>
      <c r="E3925" s="3">
        <v>1778.00150360107</v>
      </c>
      <c r="F3925" s="3">
        <v>329.16300000000001</v>
      </c>
    </row>
    <row r="3926" spans="1:6" x14ac:dyDescent="0.3">
      <c r="A3926" t="s">
        <v>8133</v>
      </c>
      <c r="B3926" t="s">
        <v>8134</v>
      </c>
      <c r="C3926" t="s">
        <v>394</v>
      </c>
      <c r="D3926" s="3">
        <v>45839</v>
      </c>
      <c r="E3926" s="3">
        <v>3340.4894637145999</v>
      </c>
      <c r="F3926" s="3">
        <v>645.66300000000001</v>
      </c>
    </row>
    <row r="3927" spans="1:6" x14ac:dyDescent="0.3">
      <c r="A3927" t="s">
        <v>8135</v>
      </c>
      <c r="B3927" t="s">
        <v>8136</v>
      </c>
      <c r="C3927" t="s">
        <v>394</v>
      </c>
      <c r="D3927" s="3">
        <v>114788.100000001</v>
      </c>
      <c r="E3927" s="3">
        <v>18912.711022720301</v>
      </c>
      <c r="F3927" s="3">
        <v>3533.66</v>
      </c>
    </row>
    <row r="3928" spans="1:6" x14ac:dyDescent="0.3">
      <c r="A3928" t="s">
        <v>8137</v>
      </c>
      <c r="B3928" t="s">
        <v>8138</v>
      </c>
      <c r="C3928" t="s">
        <v>394</v>
      </c>
      <c r="D3928" s="3">
        <v>86352</v>
      </c>
      <c r="E3928" s="3">
        <v>3629.4929602050802</v>
      </c>
      <c r="F3928" s="3">
        <v>298.48500000000001</v>
      </c>
    </row>
    <row r="3929" spans="1:6" x14ac:dyDescent="0.3">
      <c r="A3929" t="s">
        <v>8139</v>
      </c>
      <c r="B3929" t="s">
        <v>8140</v>
      </c>
      <c r="C3929" t="s">
        <v>394</v>
      </c>
      <c r="D3929" s="3">
        <v>1194</v>
      </c>
      <c r="E3929" s="3">
        <v>4088.0399887695298</v>
      </c>
      <c r="F3929" s="3">
        <v>699.05700000000002</v>
      </c>
    </row>
    <row r="3930" spans="1:6" x14ac:dyDescent="0.3">
      <c r="A3930" t="s">
        <v>8141</v>
      </c>
      <c r="B3930" t="s">
        <v>8142</v>
      </c>
      <c r="C3930" t="s">
        <v>394</v>
      </c>
      <c r="D3930" s="3">
        <v>823</v>
      </c>
      <c r="E3930" s="3">
        <v>1303.6594570674899</v>
      </c>
      <c r="F3930" s="3">
        <v>243.285</v>
      </c>
    </row>
    <row r="3931" spans="1:6" x14ac:dyDescent="0.3">
      <c r="A3931" t="s">
        <v>8143</v>
      </c>
      <c r="B3931" t="s">
        <v>8144</v>
      </c>
      <c r="C3931" t="s">
        <v>394</v>
      </c>
      <c r="D3931" s="3">
        <v>892</v>
      </c>
      <c r="E3931" s="3">
        <v>1020.49446923828</v>
      </c>
      <c r="F3931" s="3">
        <v>218.935</v>
      </c>
    </row>
    <row r="3932" spans="1:6" x14ac:dyDescent="0.3">
      <c r="A3932" t="s">
        <v>8145</v>
      </c>
      <c r="B3932" t="s">
        <v>8146</v>
      </c>
      <c r="C3932" t="s">
        <v>394</v>
      </c>
      <c r="D3932" s="3">
        <v>12835</v>
      </c>
      <c r="E3932" s="3">
        <v>932.72139562988298</v>
      </c>
      <c r="F3932" s="3">
        <v>180.41399999999999</v>
      </c>
    </row>
    <row r="3933" spans="1:6" x14ac:dyDescent="0.3">
      <c r="A3933" t="s">
        <v>8147</v>
      </c>
      <c r="B3933" t="s">
        <v>8148</v>
      </c>
      <c r="C3933" t="s">
        <v>394</v>
      </c>
      <c r="D3933" s="3">
        <v>450011.40991210903</v>
      </c>
      <c r="E3933" s="3">
        <v>22336.005494140602</v>
      </c>
      <c r="F3933" s="3">
        <v>5708.6509999999998</v>
      </c>
    </row>
    <row r="3934" spans="1:6" x14ac:dyDescent="0.3">
      <c r="A3934" t="s">
        <v>8149</v>
      </c>
      <c r="B3934" t="s">
        <v>8150</v>
      </c>
      <c r="C3934" t="s">
        <v>394</v>
      </c>
      <c r="D3934" s="3">
        <v>105070</v>
      </c>
      <c r="E3934" s="3">
        <v>7171.34560099792</v>
      </c>
      <c r="F3934" s="3">
        <v>1762.4349999999999</v>
      </c>
    </row>
    <row r="3935" spans="1:6" x14ac:dyDescent="0.3">
      <c r="A3935" t="s">
        <v>8151</v>
      </c>
      <c r="B3935" t="s">
        <v>8152</v>
      </c>
      <c r="C3935" t="s">
        <v>394</v>
      </c>
      <c r="D3935" s="3">
        <v>13494</v>
      </c>
      <c r="E3935" s="3">
        <v>722.69680419921895</v>
      </c>
      <c r="F3935" s="3">
        <v>175.21199999999999</v>
      </c>
    </row>
    <row r="3936" spans="1:6" x14ac:dyDescent="0.3">
      <c r="A3936" t="s">
        <v>8153</v>
      </c>
      <c r="B3936" t="s">
        <v>8154</v>
      </c>
      <c r="C3936" t="s">
        <v>394</v>
      </c>
      <c r="D3936" s="3">
        <v>548303</v>
      </c>
      <c r="E3936" s="3">
        <v>49101.780736007699</v>
      </c>
      <c r="F3936" s="3">
        <v>15718.079</v>
      </c>
    </row>
    <row r="3937" spans="1:6" x14ac:dyDescent="0.3">
      <c r="A3937" t="s">
        <v>8155</v>
      </c>
      <c r="B3937" t="s">
        <v>8156</v>
      </c>
      <c r="C3937" t="s">
        <v>394</v>
      </c>
      <c r="D3937" s="3">
        <v>222076</v>
      </c>
      <c r="E3937" s="3">
        <v>6911.9855723876999</v>
      </c>
      <c r="F3937" s="3">
        <v>2232.9090000000001</v>
      </c>
    </row>
    <row r="3938" spans="1:6" x14ac:dyDescent="0.3">
      <c r="A3938" t="s">
        <v>8157</v>
      </c>
      <c r="B3938" t="s">
        <v>8158</v>
      </c>
      <c r="C3938" t="s">
        <v>394</v>
      </c>
      <c r="D3938" s="3">
        <v>892</v>
      </c>
      <c r="E3938" s="3">
        <v>416.72064892578101</v>
      </c>
      <c r="F3938" s="3">
        <v>198.08199999999999</v>
      </c>
    </row>
    <row r="3939" spans="1:6" x14ac:dyDescent="0.3">
      <c r="A3939" t="s">
        <v>8159</v>
      </c>
      <c r="B3939" t="s">
        <v>8160</v>
      </c>
      <c r="C3939" t="s">
        <v>394</v>
      </c>
      <c r="D3939" s="3">
        <v>52</v>
      </c>
      <c r="E3939" s="3">
        <v>190.34377307128901</v>
      </c>
      <c r="F3939" s="3">
        <v>49.572000000000003</v>
      </c>
    </row>
    <row r="3940" spans="1:6" x14ac:dyDescent="0.3">
      <c r="A3940" t="s">
        <v>8161</v>
      </c>
      <c r="B3940" t="s">
        <v>8162</v>
      </c>
      <c r="C3940" t="s">
        <v>394</v>
      </c>
      <c r="D3940" s="3">
        <v>27</v>
      </c>
      <c r="E3940" s="3">
        <v>394.96819531249997</v>
      </c>
      <c r="F3940" s="3">
        <v>118.297</v>
      </c>
    </row>
    <row r="3941" spans="1:6" x14ac:dyDescent="0.3">
      <c r="A3941" t="s">
        <v>8163</v>
      </c>
      <c r="B3941" t="s">
        <v>8164</v>
      </c>
      <c r="C3941" t="s">
        <v>394</v>
      </c>
      <c r="D3941" s="3">
        <v>75</v>
      </c>
      <c r="E3941" s="3">
        <v>3273.2509804687502</v>
      </c>
      <c r="F3941" s="3">
        <v>574.49900000000002</v>
      </c>
    </row>
    <row r="3942" spans="1:6" x14ac:dyDescent="0.3">
      <c r="A3942" t="s">
        <v>8165</v>
      </c>
      <c r="B3942" t="s">
        <v>8166</v>
      </c>
      <c r="C3942" t="s">
        <v>394</v>
      </c>
      <c r="D3942" s="3">
        <v>21</v>
      </c>
      <c r="E3942" s="3">
        <v>12.444209960937499</v>
      </c>
      <c r="F3942" s="3">
        <v>2.3079999999999998</v>
      </c>
    </row>
    <row r="3943" spans="1:6" x14ac:dyDescent="0.3">
      <c r="A3943" t="s">
        <v>8167</v>
      </c>
      <c r="B3943" t="s">
        <v>8168</v>
      </c>
      <c r="C3943" t="s">
        <v>394</v>
      </c>
      <c r="D3943" s="3">
        <v>2103</v>
      </c>
      <c r="E3943" s="3">
        <v>26291.960703064</v>
      </c>
      <c r="F3943" s="3">
        <v>118.05500000000001</v>
      </c>
    </row>
    <row r="3944" spans="1:6" x14ac:dyDescent="0.3">
      <c r="A3944" t="s">
        <v>8169</v>
      </c>
      <c r="B3944" t="s">
        <v>8170</v>
      </c>
      <c r="C3944" t="s">
        <v>394</v>
      </c>
      <c r="D3944" s="3">
        <v>41</v>
      </c>
      <c r="E3944" s="3">
        <v>20.275580078125</v>
      </c>
      <c r="F3944" s="3">
        <v>3.754</v>
      </c>
    </row>
    <row r="3945" spans="1:6" x14ac:dyDescent="0.3">
      <c r="A3945" t="s">
        <v>8171</v>
      </c>
      <c r="B3945" t="s">
        <v>8172</v>
      </c>
      <c r="C3945" t="s">
        <v>394</v>
      </c>
      <c r="D3945" s="3">
        <v>8</v>
      </c>
      <c r="E3945" s="3">
        <v>310.42646917724602</v>
      </c>
      <c r="F3945" s="3">
        <v>57.968000000000004</v>
      </c>
    </row>
    <row r="3946" spans="1:6" x14ac:dyDescent="0.3">
      <c r="A3946" t="s">
        <v>8173</v>
      </c>
      <c r="B3946" t="s">
        <v>8174</v>
      </c>
      <c r="C3946" t="s">
        <v>394</v>
      </c>
      <c r="D3946" s="3">
        <v>5487.5</v>
      </c>
      <c r="E3946" s="3">
        <v>5113.0584023437495</v>
      </c>
      <c r="F3946" s="3">
        <v>508.839</v>
      </c>
    </row>
    <row r="3947" spans="1:6" x14ac:dyDescent="0.3">
      <c r="A3947" t="s">
        <v>8175</v>
      </c>
      <c r="B3947" t="s">
        <v>8176</v>
      </c>
      <c r="C3947" t="s">
        <v>394</v>
      </c>
      <c r="D3947" s="3">
        <v>2574</v>
      </c>
      <c r="E3947" s="3">
        <v>1900.75436047363</v>
      </c>
      <c r="F3947" s="3">
        <v>311.94600000000003</v>
      </c>
    </row>
    <row r="3948" spans="1:6" x14ac:dyDescent="0.3">
      <c r="A3948" t="s">
        <v>8177</v>
      </c>
      <c r="B3948" t="s">
        <v>8178</v>
      </c>
      <c r="C3948" t="s">
        <v>394</v>
      </c>
      <c r="D3948" s="3">
        <v>577</v>
      </c>
      <c r="E3948" s="3">
        <v>1477.81860803223</v>
      </c>
      <c r="F3948" s="3">
        <v>323.286</v>
      </c>
    </row>
    <row r="3949" spans="1:6" x14ac:dyDescent="0.3">
      <c r="A3949" t="s">
        <v>8179</v>
      </c>
      <c r="B3949" t="s">
        <v>8180</v>
      </c>
      <c r="C3949" t="s">
        <v>394</v>
      </c>
      <c r="D3949" s="3">
        <v>676</v>
      </c>
      <c r="E3949" s="3">
        <v>19098.627953125</v>
      </c>
      <c r="F3949" s="3">
        <v>4639.5360000000001</v>
      </c>
    </row>
    <row r="3950" spans="1:6" x14ac:dyDescent="0.3">
      <c r="A3950" t="s">
        <v>8181</v>
      </c>
      <c r="B3950" t="s">
        <v>8182</v>
      </c>
      <c r="C3950" t="s">
        <v>394</v>
      </c>
      <c r="D3950" s="3">
        <v>132</v>
      </c>
      <c r="E3950" s="3">
        <v>121.799479858398</v>
      </c>
      <c r="F3950" s="3">
        <v>22.724</v>
      </c>
    </row>
    <row r="3951" spans="1:6" x14ac:dyDescent="0.3">
      <c r="A3951" t="s">
        <v>8183</v>
      </c>
      <c r="B3951" t="s">
        <v>8184</v>
      </c>
      <c r="C3951" t="s">
        <v>394</v>
      </c>
      <c r="D3951" s="3">
        <v>320</v>
      </c>
      <c r="E3951" s="3">
        <v>1993.3547846679701</v>
      </c>
      <c r="F3951" s="3">
        <v>371.71300000000002</v>
      </c>
    </row>
    <row r="3952" spans="1:6" x14ac:dyDescent="0.3">
      <c r="A3952" t="s">
        <v>8185</v>
      </c>
      <c r="B3952" t="s">
        <v>8186</v>
      </c>
      <c r="C3952" t="s">
        <v>394</v>
      </c>
      <c r="D3952" s="3">
        <v>51</v>
      </c>
      <c r="E3952" s="3">
        <v>1303.78325</v>
      </c>
      <c r="F3952" s="3">
        <v>247.38300000000001</v>
      </c>
    </row>
    <row r="3953" spans="1:6" x14ac:dyDescent="0.3">
      <c r="A3953" t="s">
        <v>8187</v>
      </c>
      <c r="B3953" t="s">
        <v>8188</v>
      </c>
      <c r="C3953" t="s">
        <v>394</v>
      </c>
      <c r="D3953" s="3">
        <v>91</v>
      </c>
      <c r="E3953" s="3">
        <v>1814.9169902343799</v>
      </c>
      <c r="F3953" s="3">
        <v>441.09500000000003</v>
      </c>
    </row>
    <row r="3954" spans="1:6" x14ac:dyDescent="0.3">
      <c r="A3954" t="s">
        <v>8189</v>
      </c>
      <c r="B3954" t="s">
        <v>8190</v>
      </c>
      <c r="C3954" t="s">
        <v>394</v>
      </c>
      <c r="D3954" s="3">
        <v>563</v>
      </c>
      <c r="E3954" s="3">
        <v>3201.9626489257798</v>
      </c>
      <c r="F3954" s="3">
        <v>776.976</v>
      </c>
    </row>
    <row r="3955" spans="1:6" x14ac:dyDescent="0.3">
      <c r="A3955" t="s">
        <v>8191</v>
      </c>
      <c r="B3955" t="s">
        <v>8192</v>
      </c>
      <c r="C3955" t="s">
        <v>394</v>
      </c>
      <c r="D3955" s="3">
        <v>20053</v>
      </c>
      <c r="E3955" s="3">
        <v>19853.193387207</v>
      </c>
      <c r="F3955" s="3">
        <v>3702.9009999999998</v>
      </c>
    </row>
    <row r="3956" spans="1:6" x14ac:dyDescent="0.3">
      <c r="A3956" t="s">
        <v>8193</v>
      </c>
      <c r="B3956" t="s">
        <v>8194</v>
      </c>
      <c r="C3956" t="s">
        <v>394</v>
      </c>
      <c r="D3956" s="3">
        <v>91</v>
      </c>
      <c r="E3956" s="3">
        <v>426.64596630859398</v>
      </c>
      <c r="F3956" s="3">
        <v>79.575999999999993</v>
      </c>
    </row>
    <row r="3957" spans="1:6" x14ac:dyDescent="0.3">
      <c r="A3957" t="s">
        <v>8195</v>
      </c>
      <c r="B3957" t="s">
        <v>8196</v>
      </c>
      <c r="C3957" t="s">
        <v>394</v>
      </c>
      <c r="D3957" s="3">
        <v>895</v>
      </c>
      <c r="E3957" s="3">
        <v>29208.432341796899</v>
      </c>
      <c r="F3957" s="3">
        <v>5456.3310000000001</v>
      </c>
    </row>
    <row r="3958" spans="1:6" x14ac:dyDescent="0.3">
      <c r="A3958" t="s">
        <v>8197</v>
      </c>
      <c r="B3958" t="s">
        <v>8198</v>
      </c>
      <c r="C3958" t="s">
        <v>394</v>
      </c>
      <c r="D3958" s="3">
        <v>223</v>
      </c>
      <c r="E3958" s="3">
        <v>3481.6547361450198</v>
      </c>
      <c r="F3958" s="3">
        <v>649.553</v>
      </c>
    </row>
    <row r="3959" spans="1:6" x14ac:dyDescent="0.3">
      <c r="A3959" t="s">
        <v>8199</v>
      </c>
      <c r="B3959" t="s">
        <v>8200</v>
      </c>
      <c r="C3959" t="s">
        <v>394</v>
      </c>
      <c r="D3959" s="3">
        <v>50</v>
      </c>
      <c r="E3959" s="3">
        <v>35.914299682617198</v>
      </c>
      <c r="F3959" s="3">
        <v>6.7640000000000002</v>
      </c>
    </row>
    <row r="3960" spans="1:6" x14ac:dyDescent="0.3">
      <c r="A3960" t="s">
        <v>8201</v>
      </c>
      <c r="B3960" t="s">
        <v>8202</v>
      </c>
      <c r="C3960" t="s">
        <v>394</v>
      </c>
      <c r="D3960" s="3">
        <v>646</v>
      </c>
      <c r="E3960" s="3">
        <v>342.23372314453098</v>
      </c>
      <c r="F3960" s="3">
        <v>63.968000000000004</v>
      </c>
    </row>
    <row r="3961" spans="1:6" x14ac:dyDescent="0.3">
      <c r="A3961" t="s">
        <v>8203</v>
      </c>
      <c r="B3961" t="s">
        <v>8204</v>
      </c>
      <c r="C3961" t="s">
        <v>394</v>
      </c>
      <c r="D3961" s="3">
        <v>14675</v>
      </c>
      <c r="E3961" s="3">
        <v>786.67301019287095</v>
      </c>
      <c r="F3961" s="3">
        <v>146.78899999999999</v>
      </c>
    </row>
    <row r="3962" spans="1:6" x14ac:dyDescent="0.3">
      <c r="A3962" t="s">
        <v>8205</v>
      </c>
      <c r="B3962" t="s">
        <v>8206</v>
      </c>
      <c r="C3962" t="s">
        <v>394</v>
      </c>
      <c r="D3962" s="3">
        <v>111</v>
      </c>
      <c r="E3962" s="3">
        <v>3921.1697187499999</v>
      </c>
      <c r="F3962" s="3">
        <v>731.43100000000004</v>
      </c>
    </row>
    <row r="3963" spans="1:6" x14ac:dyDescent="0.3">
      <c r="A3963" t="s">
        <v>8207</v>
      </c>
      <c r="B3963" t="s">
        <v>8208</v>
      </c>
      <c r="C3963" t="s">
        <v>394</v>
      </c>
      <c r="D3963" s="3">
        <v>367</v>
      </c>
      <c r="E3963" s="3">
        <v>277.81401553344699</v>
      </c>
      <c r="F3963" s="3">
        <v>51.994999999999997</v>
      </c>
    </row>
    <row r="3964" spans="1:6" x14ac:dyDescent="0.3">
      <c r="A3964" t="s">
        <v>8209</v>
      </c>
      <c r="B3964" t="s">
        <v>8210</v>
      </c>
      <c r="C3964" t="s">
        <v>394</v>
      </c>
      <c r="D3964" s="3">
        <v>648</v>
      </c>
      <c r="E3964" s="3">
        <v>500.59604235839799</v>
      </c>
      <c r="F3964" s="3">
        <v>93.57</v>
      </c>
    </row>
    <row r="3965" spans="1:6" x14ac:dyDescent="0.3">
      <c r="A3965" t="s">
        <v>8211</v>
      </c>
      <c r="B3965" t="s">
        <v>8212</v>
      </c>
      <c r="C3965" t="s">
        <v>394</v>
      </c>
      <c r="D3965" s="3">
        <v>10885</v>
      </c>
      <c r="E3965" s="3">
        <v>396.76709765624997</v>
      </c>
      <c r="F3965" s="3">
        <v>74.001000000000005</v>
      </c>
    </row>
    <row r="3966" spans="1:6" x14ac:dyDescent="0.3">
      <c r="A3966" t="s">
        <v>8213</v>
      </c>
      <c r="B3966" t="s">
        <v>8214</v>
      </c>
      <c r="C3966" t="s">
        <v>394</v>
      </c>
      <c r="D3966" s="3">
        <v>581</v>
      </c>
      <c r="E3966" s="3">
        <v>96.630621231079104</v>
      </c>
      <c r="F3966" s="3">
        <v>18.03</v>
      </c>
    </row>
    <row r="3967" spans="1:6" x14ac:dyDescent="0.3">
      <c r="A3967" t="s">
        <v>8215</v>
      </c>
      <c r="B3967" t="s">
        <v>8216</v>
      </c>
      <c r="C3967" t="s">
        <v>394</v>
      </c>
      <c r="D3967" s="3">
        <v>438</v>
      </c>
      <c r="E3967" s="3">
        <v>22.213990478515601</v>
      </c>
      <c r="F3967" s="3">
        <v>4.149</v>
      </c>
    </row>
    <row r="3968" spans="1:6" x14ac:dyDescent="0.3">
      <c r="A3968" t="s">
        <v>8217</v>
      </c>
      <c r="B3968" t="s">
        <v>8218</v>
      </c>
      <c r="C3968" t="s">
        <v>394</v>
      </c>
      <c r="D3968" s="3">
        <v>46</v>
      </c>
      <c r="E3968" s="3">
        <v>129.99984667968701</v>
      </c>
      <c r="F3968" s="3">
        <v>24.248999999999999</v>
      </c>
    </row>
    <row r="3969" spans="1:6" x14ac:dyDescent="0.3">
      <c r="A3969" t="s">
        <v>8219</v>
      </c>
      <c r="B3969" t="s">
        <v>8220</v>
      </c>
      <c r="C3969" t="s">
        <v>394</v>
      </c>
      <c r="D3969" s="3">
        <v>72</v>
      </c>
      <c r="E3969" s="3">
        <v>14268.2860039063</v>
      </c>
      <c r="F3969" s="3">
        <v>2661.3119999999999</v>
      </c>
    </row>
    <row r="3970" spans="1:6" x14ac:dyDescent="0.3">
      <c r="A3970" t="s">
        <v>8221</v>
      </c>
      <c r="B3970" t="s">
        <v>8222</v>
      </c>
      <c r="C3970" t="s">
        <v>394</v>
      </c>
      <c r="D3970" s="3">
        <v>5260</v>
      </c>
      <c r="E3970" s="3">
        <v>5580.7436796112097</v>
      </c>
      <c r="F3970" s="3">
        <v>1040.643</v>
      </c>
    </row>
    <row r="3971" spans="1:6" x14ac:dyDescent="0.3">
      <c r="A3971" t="s">
        <v>8223</v>
      </c>
      <c r="B3971" t="s">
        <v>8224</v>
      </c>
      <c r="C3971" t="s">
        <v>394</v>
      </c>
      <c r="D3971" s="3">
        <v>12</v>
      </c>
      <c r="E3971" s="3">
        <v>1889.3207500000001</v>
      </c>
      <c r="F3971" s="3">
        <v>352.42500000000001</v>
      </c>
    </row>
    <row r="3972" spans="1:6" x14ac:dyDescent="0.3">
      <c r="A3972" t="s">
        <v>8225</v>
      </c>
      <c r="B3972" t="s">
        <v>8226</v>
      </c>
      <c r="C3972" t="s">
        <v>394</v>
      </c>
      <c r="D3972" s="3">
        <v>944</v>
      </c>
      <c r="E3972" s="3">
        <v>56386.159787506098</v>
      </c>
      <c r="F3972" s="3">
        <v>8386.7510000000002</v>
      </c>
    </row>
    <row r="3973" spans="1:6" x14ac:dyDescent="0.3">
      <c r="A3973" t="s">
        <v>8227</v>
      </c>
      <c r="B3973" t="s">
        <v>8228</v>
      </c>
      <c r="C3973" t="s">
        <v>394</v>
      </c>
      <c r="D3973" s="3">
        <v>401</v>
      </c>
      <c r="E3973" s="3">
        <v>3737.7670537109402</v>
      </c>
      <c r="F3973" s="3">
        <v>128.625</v>
      </c>
    </row>
    <row r="3974" spans="1:6" x14ac:dyDescent="0.3">
      <c r="A3974" t="s">
        <v>8229</v>
      </c>
      <c r="B3974" t="s">
        <v>8230</v>
      </c>
      <c r="C3974" t="s">
        <v>394</v>
      </c>
      <c r="D3974" s="3">
        <v>458</v>
      </c>
      <c r="E3974" s="3">
        <v>1130.25343164062</v>
      </c>
      <c r="F3974" s="3">
        <v>211.148</v>
      </c>
    </row>
    <row r="3975" spans="1:6" x14ac:dyDescent="0.3">
      <c r="A3975" t="s">
        <v>8231</v>
      </c>
      <c r="B3975" t="s">
        <v>8232</v>
      </c>
      <c r="C3975" t="s">
        <v>394</v>
      </c>
      <c r="D3975" s="3">
        <v>4870</v>
      </c>
      <c r="E3975" s="3">
        <v>366.71680908203098</v>
      </c>
      <c r="F3975" s="3">
        <v>68.406999999999996</v>
      </c>
    </row>
    <row r="3976" spans="1:6" x14ac:dyDescent="0.3">
      <c r="A3976" t="s">
        <v>8233</v>
      </c>
      <c r="B3976" t="s">
        <v>8234</v>
      </c>
      <c r="C3976" t="s">
        <v>394</v>
      </c>
      <c r="D3976" s="3">
        <v>1094846.7999992401</v>
      </c>
      <c r="E3976" s="3">
        <v>24600.795581584902</v>
      </c>
      <c r="F3976" s="3">
        <v>4592.92</v>
      </c>
    </row>
    <row r="3977" spans="1:6" x14ac:dyDescent="0.3">
      <c r="A3977" t="s">
        <v>8235</v>
      </c>
      <c r="B3977" t="s">
        <v>8236</v>
      </c>
      <c r="C3977" t="s">
        <v>394</v>
      </c>
      <c r="D3977" s="3">
        <v>2049</v>
      </c>
      <c r="E3977" s="3">
        <v>5135.2884446258504</v>
      </c>
      <c r="F3977" s="3">
        <v>909.048</v>
      </c>
    </row>
    <row r="3978" spans="1:6" x14ac:dyDescent="0.3">
      <c r="A3978" t="s">
        <v>8237</v>
      </c>
      <c r="B3978" t="s">
        <v>8238</v>
      </c>
      <c r="C3978" t="s">
        <v>394</v>
      </c>
      <c r="D3978" s="3">
        <v>717099</v>
      </c>
      <c r="E3978" s="3">
        <v>32917.963061626397</v>
      </c>
      <c r="F3978" s="3">
        <v>6152.259</v>
      </c>
    </row>
    <row r="3979" spans="1:6" x14ac:dyDescent="0.3">
      <c r="A3979" t="s">
        <v>8239</v>
      </c>
      <c r="B3979" t="s">
        <v>8240</v>
      </c>
      <c r="C3979" t="s">
        <v>394</v>
      </c>
      <c r="D3979" s="3">
        <v>9663</v>
      </c>
      <c r="E3979" s="3">
        <v>1459.5784612426801</v>
      </c>
      <c r="F3979" s="3">
        <v>286.52499999999998</v>
      </c>
    </row>
    <row r="3980" spans="1:6" x14ac:dyDescent="0.3">
      <c r="A3980" t="s">
        <v>8241</v>
      </c>
      <c r="B3980" t="s">
        <v>8242</v>
      </c>
      <c r="C3980" t="s">
        <v>394</v>
      </c>
      <c r="D3980" s="3">
        <v>196843</v>
      </c>
      <c r="E3980" s="3">
        <v>18634.770530983002</v>
      </c>
      <c r="F3980" s="3">
        <v>3544.0129999999999</v>
      </c>
    </row>
    <row r="3981" spans="1:6" x14ac:dyDescent="0.3">
      <c r="A3981" t="s">
        <v>8243</v>
      </c>
      <c r="B3981" t="s">
        <v>8244</v>
      </c>
      <c r="C3981" t="s">
        <v>394</v>
      </c>
      <c r="D3981" s="3">
        <v>2750</v>
      </c>
      <c r="E3981" s="3">
        <v>180212.516359131</v>
      </c>
      <c r="F3981" s="3">
        <v>25006.183000000001</v>
      </c>
    </row>
    <row r="3982" spans="1:6" x14ac:dyDescent="0.3">
      <c r="A3982" t="s">
        <v>8245</v>
      </c>
      <c r="B3982" t="s">
        <v>8246</v>
      </c>
      <c r="C3982" t="s">
        <v>394</v>
      </c>
      <c r="D3982" s="3">
        <v>2</v>
      </c>
      <c r="E3982" s="3">
        <v>195446.51199999999</v>
      </c>
      <c r="F3982" s="3">
        <v>4886.2939999999999</v>
      </c>
    </row>
    <row r="3983" spans="1:6" x14ac:dyDescent="0.3">
      <c r="A3983" t="s">
        <v>8247</v>
      </c>
      <c r="B3983" t="s">
        <v>8248</v>
      </c>
      <c r="C3983" t="s">
        <v>394</v>
      </c>
      <c r="D3983" s="3">
        <v>723</v>
      </c>
      <c r="E3983" s="3">
        <v>538.60385855102504</v>
      </c>
      <c r="F3983" s="3">
        <v>100.545</v>
      </c>
    </row>
    <row r="3984" spans="1:6" x14ac:dyDescent="0.3">
      <c r="A3984" t="s">
        <v>8249</v>
      </c>
      <c r="B3984" t="s">
        <v>8250</v>
      </c>
      <c r="C3984" t="s">
        <v>394</v>
      </c>
      <c r="D3984" s="3">
        <v>5873</v>
      </c>
      <c r="E3984" s="3">
        <v>121880.602619995</v>
      </c>
      <c r="F3984" s="3">
        <v>20334.453000000001</v>
      </c>
    </row>
    <row r="3985" spans="1:6" x14ac:dyDescent="0.3">
      <c r="A3985" t="s">
        <v>8251</v>
      </c>
      <c r="B3985" t="s">
        <v>8250</v>
      </c>
      <c r="C3985" t="s">
        <v>394</v>
      </c>
      <c r="D3985" s="3">
        <v>1751</v>
      </c>
      <c r="E3985" s="3">
        <v>26113.3076755371</v>
      </c>
      <c r="F3985" s="3">
        <v>2411.31</v>
      </c>
    </row>
    <row r="3986" spans="1:6" x14ac:dyDescent="0.3">
      <c r="A3986" t="s">
        <v>8252</v>
      </c>
      <c r="B3986" t="s">
        <v>491</v>
      </c>
      <c r="C3986" t="s">
        <v>394</v>
      </c>
      <c r="D3986" s="3">
        <v>35508</v>
      </c>
      <c r="E3986" s="3">
        <v>28282.329418737801</v>
      </c>
      <c r="F3986" s="3">
        <v>5264.0190000000002</v>
      </c>
    </row>
    <row r="3987" spans="1:6" x14ac:dyDescent="0.3">
      <c r="A3987" t="s">
        <v>8253</v>
      </c>
      <c r="B3987" t="s">
        <v>8254</v>
      </c>
      <c r="C3987" t="s">
        <v>394</v>
      </c>
      <c r="D3987" s="3">
        <v>2105</v>
      </c>
      <c r="E3987" s="3">
        <v>364.953348388672</v>
      </c>
      <c r="F3987" s="3">
        <v>67.774000000000001</v>
      </c>
    </row>
    <row r="3988" spans="1:6" x14ac:dyDescent="0.3">
      <c r="A3988" t="s">
        <v>8255</v>
      </c>
      <c r="B3988" t="s">
        <v>8256</v>
      </c>
      <c r="C3988" t="s">
        <v>394</v>
      </c>
      <c r="D3988" s="3">
        <v>37968672</v>
      </c>
      <c r="E3988" s="3">
        <v>406209.02165879798</v>
      </c>
      <c r="F3988" s="3">
        <v>3671.076</v>
      </c>
    </row>
    <row r="3989" spans="1:6" x14ac:dyDescent="0.3">
      <c r="A3989" t="s">
        <v>8257</v>
      </c>
      <c r="B3989" t="s">
        <v>8258</v>
      </c>
      <c r="C3989" t="s">
        <v>394</v>
      </c>
      <c r="D3989" s="3">
        <v>43813597</v>
      </c>
      <c r="E3989" s="3">
        <v>29677.377711421999</v>
      </c>
      <c r="F3989" s="3">
        <v>5582.6210000000001</v>
      </c>
    </row>
    <row r="3990" spans="1:6" x14ac:dyDescent="0.3">
      <c r="A3990" t="s">
        <v>8259</v>
      </c>
      <c r="B3990" t="s">
        <v>8260</v>
      </c>
      <c r="C3990" t="s">
        <v>394</v>
      </c>
      <c r="D3990" s="3">
        <v>22294578</v>
      </c>
      <c r="E3990" s="3">
        <v>209164.26330009499</v>
      </c>
      <c r="F3990" s="3">
        <v>35883.908000000003</v>
      </c>
    </row>
    <row r="3991" spans="1:6" x14ac:dyDescent="0.3">
      <c r="A3991" t="s">
        <v>8261</v>
      </c>
      <c r="B3991" t="s">
        <v>8262</v>
      </c>
      <c r="C3991" t="s">
        <v>394</v>
      </c>
      <c r="D3991" s="3">
        <v>192</v>
      </c>
      <c r="E3991" s="3">
        <v>106.44457043457</v>
      </c>
      <c r="F3991" s="3">
        <v>23.463999999999999</v>
      </c>
    </row>
    <row r="3992" spans="1:6" x14ac:dyDescent="0.3">
      <c r="A3992" t="s">
        <v>8263</v>
      </c>
      <c r="B3992" t="s">
        <v>8264</v>
      </c>
      <c r="C3992" t="s">
        <v>394</v>
      </c>
      <c r="D3992" s="3">
        <v>103303</v>
      </c>
      <c r="E3992" s="3">
        <v>51671.389644066097</v>
      </c>
      <c r="F3992" s="3">
        <v>9678.2549999999992</v>
      </c>
    </row>
    <row r="3993" spans="1:6" x14ac:dyDescent="0.3">
      <c r="A3993" t="s">
        <v>8265</v>
      </c>
      <c r="B3993" t="s">
        <v>8266</v>
      </c>
      <c r="C3993" t="s">
        <v>394</v>
      </c>
      <c r="D3993" s="3">
        <v>92551</v>
      </c>
      <c r="E3993" s="3">
        <v>60659.279464394102</v>
      </c>
      <c r="F3993" s="3">
        <v>11317.634</v>
      </c>
    </row>
    <row r="3994" spans="1:6" x14ac:dyDescent="0.3">
      <c r="A3994" t="s">
        <v>8267</v>
      </c>
      <c r="B3994" t="s">
        <v>8268</v>
      </c>
      <c r="C3994" t="s">
        <v>394</v>
      </c>
      <c r="D3994" s="3">
        <v>9688</v>
      </c>
      <c r="E3994" s="3">
        <v>6427.8478959960903</v>
      </c>
      <c r="F3994" s="3">
        <v>1199.5029999999999</v>
      </c>
    </row>
    <row r="3995" spans="1:6" x14ac:dyDescent="0.3">
      <c r="A3995" t="s">
        <v>8269</v>
      </c>
      <c r="B3995" t="s">
        <v>8270</v>
      </c>
      <c r="C3995" t="s">
        <v>394</v>
      </c>
      <c r="D3995" s="3">
        <v>393511</v>
      </c>
      <c r="E3995" s="3">
        <v>11417.031146850601</v>
      </c>
      <c r="F3995" s="3">
        <v>1027.998</v>
      </c>
    </row>
    <row r="3996" spans="1:6" x14ac:dyDescent="0.3">
      <c r="A3996" t="s">
        <v>8271</v>
      </c>
      <c r="B3996" t="s">
        <v>8272</v>
      </c>
      <c r="C3996" t="s">
        <v>394</v>
      </c>
      <c r="D3996" s="3">
        <v>29</v>
      </c>
      <c r="E3996" s="3">
        <v>4815.8950444335896</v>
      </c>
      <c r="F3996" s="3">
        <v>898.29499999999996</v>
      </c>
    </row>
    <row r="3997" spans="1:6" x14ac:dyDescent="0.3">
      <c r="A3997" t="s">
        <v>8273</v>
      </c>
      <c r="B3997" t="s">
        <v>421</v>
      </c>
      <c r="C3997" t="s">
        <v>394</v>
      </c>
      <c r="D3997" s="3">
        <v>2450990.1299946499</v>
      </c>
      <c r="E3997" s="3">
        <v>592697.49635150505</v>
      </c>
      <c r="F3997" s="3">
        <v>91209.57</v>
      </c>
    </row>
    <row r="3998" spans="1:6" x14ac:dyDescent="0.3">
      <c r="A3998" t="s">
        <v>8275</v>
      </c>
      <c r="B3998" t="s">
        <v>8276</v>
      </c>
      <c r="C3998" t="s">
        <v>394</v>
      </c>
      <c r="D3998" s="3">
        <v>31694.100000001501</v>
      </c>
      <c r="E3998" s="3">
        <v>92361.286958865894</v>
      </c>
      <c r="F3998" s="3">
        <v>17343.7</v>
      </c>
    </row>
    <row r="3999" spans="1:6" x14ac:dyDescent="0.3">
      <c r="A3999" t="s">
        <v>8277</v>
      </c>
      <c r="B3999" t="s">
        <v>8278</v>
      </c>
      <c r="C3999" t="s">
        <v>394</v>
      </c>
      <c r="D3999" s="3">
        <v>19888</v>
      </c>
      <c r="E3999" s="3">
        <v>15689.860231689499</v>
      </c>
      <c r="F3999" s="3">
        <v>2915.681</v>
      </c>
    </row>
    <row r="4000" spans="1:6" x14ac:dyDescent="0.3">
      <c r="A4000" t="s">
        <v>8279</v>
      </c>
      <c r="B4000" t="s">
        <v>8280</v>
      </c>
      <c r="C4000" t="s">
        <v>394</v>
      </c>
      <c r="D4000" s="3">
        <v>7059</v>
      </c>
      <c r="E4000" s="3">
        <v>1430.2921127929701</v>
      </c>
      <c r="F4000" s="3">
        <v>266.99299999999999</v>
      </c>
    </row>
    <row r="4001" spans="1:6" x14ac:dyDescent="0.3">
      <c r="A4001" t="s">
        <v>8281</v>
      </c>
      <c r="B4001" t="s">
        <v>8282</v>
      </c>
      <c r="C4001" t="s">
        <v>394</v>
      </c>
      <c r="D4001" s="3">
        <v>405</v>
      </c>
      <c r="E4001" s="3">
        <v>17344.546734374999</v>
      </c>
      <c r="F4001" s="3">
        <v>51.944000000000003</v>
      </c>
    </row>
    <row r="4002" spans="1:6" x14ac:dyDescent="0.3">
      <c r="A4002" t="s">
        <v>8283</v>
      </c>
      <c r="B4002" t="s">
        <v>8284</v>
      </c>
      <c r="C4002" t="s">
        <v>394</v>
      </c>
      <c r="D4002" s="3">
        <v>50</v>
      </c>
      <c r="E4002" s="3">
        <v>17.200380859374999</v>
      </c>
      <c r="F4002" s="3">
        <v>2.4319999999999999</v>
      </c>
    </row>
    <row r="4003" spans="1:6" x14ac:dyDescent="0.3">
      <c r="A4003" t="s">
        <v>8285</v>
      </c>
      <c r="B4003" t="s">
        <v>8286</v>
      </c>
      <c r="C4003" t="s">
        <v>394</v>
      </c>
      <c r="D4003" s="3">
        <v>4025</v>
      </c>
      <c r="E4003" s="3">
        <v>834.65225341796895</v>
      </c>
      <c r="F4003" s="3">
        <v>155.679</v>
      </c>
    </row>
    <row r="4004" spans="1:6" x14ac:dyDescent="0.3">
      <c r="A4004" t="s">
        <v>8287</v>
      </c>
      <c r="B4004" t="s">
        <v>8288</v>
      </c>
      <c r="C4004" t="s">
        <v>394</v>
      </c>
      <c r="D4004" s="3">
        <v>155229</v>
      </c>
      <c r="E4004" s="3">
        <v>41706.088548187297</v>
      </c>
      <c r="F4004" s="3">
        <v>7791.99</v>
      </c>
    </row>
    <row r="4005" spans="1:6" x14ac:dyDescent="0.3">
      <c r="A4005" t="s">
        <v>8289</v>
      </c>
      <c r="B4005" t="s">
        <v>8290</v>
      </c>
      <c r="C4005" t="s">
        <v>394</v>
      </c>
      <c r="D4005" s="3">
        <v>187663</v>
      </c>
      <c r="E4005" s="3">
        <v>6891.1539534912099</v>
      </c>
      <c r="F4005" s="3">
        <v>1282.6479999999999</v>
      </c>
    </row>
    <row r="4006" spans="1:6" x14ac:dyDescent="0.3">
      <c r="A4006" t="s">
        <v>8291</v>
      </c>
      <c r="B4006" t="s">
        <v>8292</v>
      </c>
      <c r="C4006" t="s">
        <v>394</v>
      </c>
      <c r="D4006" s="3">
        <v>109590</v>
      </c>
      <c r="E4006" s="3">
        <v>59974.700985210402</v>
      </c>
      <c r="F4006" s="3">
        <v>8212.8070000000007</v>
      </c>
    </row>
    <row r="4007" spans="1:6" x14ac:dyDescent="0.3">
      <c r="A4007" t="s">
        <v>8293</v>
      </c>
      <c r="B4007" t="s">
        <v>8294</v>
      </c>
      <c r="C4007" t="s">
        <v>394</v>
      </c>
      <c r="D4007" s="3">
        <v>2541</v>
      </c>
      <c r="E4007" s="3">
        <v>491.96751953124999</v>
      </c>
      <c r="F4007" s="3">
        <v>91.676000000000002</v>
      </c>
    </row>
    <row r="4008" spans="1:6" x14ac:dyDescent="0.3">
      <c r="A4008" t="s">
        <v>8295</v>
      </c>
      <c r="B4008" t="s">
        <v>8296</v>
      </c>
      <c r="C4008" t="s">
        <v>394</v>
      </c>
      <c r="D4008" s="3">
        <v>18624</v>
      </c>
      <c r="E4008" s="3">
        <v>23031.811446655302</v>
      </c>
      <c r="F4008" s="3">
        <v>4296.4470000000001</v>
      </c>
    </row>
    <row r="4009" spans="1:6" x14ac:dyDescent="0.3">
      <c r="A4009" t="s">
        <v>8297</v>
      </c>
      <c r="B4009" t="s">
        <v>8298</v>
      </c>
      <c r="C4009" t="s">
        <v>394</v>
      </c>
      <c r="D4009" s="3">
        <v>1917</v>
      </c>
      <c r="E4009" s="3">
        <v>14688.984137420701</v>
      </c>
      <c r="F4009" s="3">
        <v>1910.5319999999999</v>
      </c>
    </row>
    <row r="4010" spans="1:6" x14ac:dyDescent="0.3">
      <c r="A4010" t="s">
        <v>8299</v>
      </c>
      <c r="B4010" t="s">
        <v>8300</v>
      </c>
      <c r="C4010" t="s">
        <v>394</v>
      </c>
      <c r="D4010" s="3">
        <v>5377</v>
      </c>
      <c r="E4010" s="3">
        <v>14040.133070007299</v>
      </c>
      <c r="F4010" s="3">
        <v>1825.9069999999999</v>
      </c>
    </row>
    <row r="4011" spans="1:6" x14ac:dyDescent="0.3">
      <c r="A4011" t="s">
        <v>8301</v>
      </c>
      <c r="B4011" t="s">
        <v>8302</v>
      </c>
      <c r="C4011" t="s">
        <v>394</v>
      </c>
      <c r="D4011" s="3">
        <v>2816</v>
      </c>
      <c r="E4011" s="3">
        <v>7341.1826613616904</v>
      </c>
      <c r="F4011" s="3">
        <v>958.74800000000005</v>
      </c>
    </row>
    <row r="4012" spans="1:6" x14ac:dyDescent="0.3">
      <c r="A4012" t="s">
        <v>8303</v>
      </c>
      <c r="B4012" t="s">
        <v>8304</v>
      </c>
      <c r="C4012" t="s">
        <v>394</v>
      </c>
      <c r="D4012" s="3">
        <v>371</v>
      </c>
      <c r="E4012" s="3">
        <v>15134.4524414063</v>
      </c>
      <c r="F4012" s="3">
        <v>756.92399999999998</v>
      </c>
    </row>
    <row r="4013" spans="1:6" x14ac:dyDescent="0.3">
      <c r="A4013" t="s">
        <v>8305</v>
      </c>
      <c r="B4013" t="s">
        <v>8306</v>
      </c>
      <c r="C4013" t="s">
        <v>394</v>
      </c>
      <c r="D4013" s="3">
        <v>1938</v>
      </c>
      <c r="E4013" s="3">
        <v>1034.32633984375</v>
      </c>
      <c r="F4013" s="3">
        <v>0</v>
      </c>
    </row>
    <row r="4014" spans="1:6" x14ac:dyDescent="0.3">
      <c r="A4014" t="s">
        <v>8307</v>
      </c>
      <c r="B4014" t="s">
        <v>8308</v>
      </c>
      <c r="C4014" t="s">
        <v>394</v>
      </c>
      <c r="D4014" s="3">
        <v>737</v>
      </c>
      <c r="E4014" s="3">
        <v>397.284930282593</v>
      </c>
      <c r="F4014" s="3">
        <v>0</v>
      </c>
    </row>
    <row r="4015" spans="1:6" x14ac:dyDescent="0.3">
      <c r="A4015" t="s">
        <v>8309</v>
      </c>
      <c r="B4015" t="s">
        <v>8310</v>
      </c>
      <c r="C4015" t="s">
        <v>394</v>
      </c>
      <c r="D4015" s="3">
        <v>1260</v>
      </c>
      <c r="E4015" s="3">
        <v>59304.9223947754</v>
      </c>
      <c r="F4015" s="3">
        <v>0.84499999999999997</v>
      </c>
    </row>
    <row r="4016" spans="1:6" x14ac:dyDescent="0.3">
      <c r="A4016" t="s">
        <v>8311</v>
      </c>
      <c r="B4016" t="s">
        <v>421</v>
      </c>
      <c r="C4016" t="s">
        <v>394</v>
      </c>
      <c r="D4016" s="3">
        <v>21674</v>
      </c>
      <c r="E4016" s="3">
        <v>23229.7964956207</v>
      </c>
      <c r="F4016" s="3">
        <v>1026.8040000000001</v>
      </c>
    </row>
    <row r="4017" spans="1:6" x14ac:dyDescent="0.3">
      <c r="A4017" t="s">
        <v>8312</v>
      </c>
      <c r="B4017" t="s">
        <v>8313</v>
      </c>
      <c r="C4017" t="s">
        <v>394</v>
      </c>
      <c r="D4017" s="3">
        <v>4</v>
      </c>
      <c r="E4017" s="3">
        <v>170082.083320312</v>
      </c>
      <c r="F4017" s="3">
        <v>3248.2089999999998</v>
      </c>
    </row>
    <row r="4018" spans="1:6" x14ac:dyDescent="0.3">
      <c r="A4018" t="s">
        <v>8314</v>
      </c>
      <c r="B4018" t="s">
        <v>8315</v>
      </c>
      <c r="C4018" t="s">
        <v>394</v>
      </c>
      <c r="D4018" s="3">
        <v>118</v>
      </c>
      <c r="E4018" s="3">
        <v>2146.5432934570299</v>
      </c>
      <c r="F4018" s="3">
        <v>400.53500000000003</v>
      </c>
    </row>
    <row r="4019" spans="1:6" x14ac:dyDescent="0.3">
      <c r="A4019" t="s">
        <v>8316</v>
      </c>
      <c r="B4019" t="s">
        <v>8317</v>
      </c>
      <c r="C4019" t="s">
        <v>394</v>
      </c>
      <c r="D4019" s="3">
        <v>522</v>
      </c>
      <c r="E4019" s="3">
        <v>58612.109882568402</v>
      </c>
      <c r="F4019" s="3">
        <v>10828.151</v>
      </c>
    </row>
    <row r="4020" spans="1:6" x14ac:dyDescent="0.3">
      <c r="A4020" t="s">
        <v>8318</v>
      </c>
      <c r="B4020" t="s">
        <v>8319</v>
      </c>
      <c r="C4020" t="s">
        <v>394</v>
      </c>
      <c r="D4020" s="3">
        <v>3</v>
      </c>
      <c r="E4020" s="3">
        <v>28788.0726015625</v>
      </c>
      <c r="F4020" s="3">
        <v>5369.1729999999998</v>
      </c>
    </row>
    <row r="4021" spans="1:6" x14ac:dyDescent="0.3">
      <c r="A4021" t="s">
        <v>8320</v>
      </c>
      <c r="B4021" t="s">
        <v>8321</v>
      </c>
      <c r="C4021" t="s">
        <v>394</v>
      </c>
      <c r="D4021" s="3">
        <v>38</v>
      </c>
      <c r="E4021" s="3">
        <v>35050.548992187498</v>
      </c>
      <c r="F4021" s="3">
        <v>799</v>
      </c>
    </row>
    <row r="4022" spans="1:6" x14ac:dyDescent="0.3">
      <c r="A4022" t="s">
        <v>8322</v>
      </c>
      <c r="B4022" t="s">
        <v>8323</v>
      </c>
      <c r="C4022" t="s">
        <v>394</v>
      </c>
      <c r="D4022" s="3">
        <v>7</v>
      </c>
      <c r="E4022" s="3">
        <v>687.52678906250003</v>
      </c>
      <c r="F4022" s="3">
        <v>128.29</v>
      </c>
    </row>
    <row r="4023" spans="1:6" x14ac:dyDescent="0.3">
      <c r="A4023" t="s">
        <v>8324</v>
      </c>
      <c r="B4023" t="s">
        <v>8325</v>
      </c>
      <c r="C4023" t="s">
        <v>394</v>
      </c>
      <c r="D4023" s="3">
        <v>2</v>
      </c>
      <c r="E4023" s="3">
        <v>13126.69325</v>
      </c>
      <c r="F4023" s="3">
        <v>2448.1959999999999</v>
      </c>
    </row>
    <row r="4024" spans="1:6" x14ac:dyDescent="0.3">
      <c r="A4024" t="s">
        <v>8326</v>
      </c>
      <c r="B4024" t="s">
        <v>8327</v>
      </c>
      <c r="C4024" t="s">
        <v>394</v>
      </c>
      <c r="D4024" s="3">
        <v>1254</v>
      </c>
      <c r="E4024" s="3">
        <v>20755.911271118199</v>
      </c>
      <c r="F4024" s="3">
        <v>3867.665</v>
      </c>
    </row>
    <row r="4025" spans="1:6" x14ac:dyDescent="0.3">
      <c r="A4025" t="s">
        <v>8328</v>
      </c>
      <c r="B4025" t="s">
        <v>8329</v>
      </c>
      <c r="C4025" t="s">
        <v>394</v>
      </c>
      <c r="D4025" s="3">
        <v>29034</v>
      </c>
      <c r="E4025" s="3">
        <v>32705.952399704001</v>
      </c>
      <c r="F4025" s="3">
        <v>3041.1170000000002</v>
      </c>
    </row>
    <row r="4026" spans="1:6" x14ac:dyDescent="0.3">
      <c r="A4026" t="s">
        <v>8330</v>
      </c>
      <c r="B4026" t="s">
        <v>8331</v>
      </c>
      <c r="C4026" t="s">
        <v>394</v>
      </c>
      <c r="D4026" s="3">
        <v>3178.18994140625</v>
      </c>
      <c r="E4026" s="3">
        <v>13061.4041569214</v>
      </c>
      <c r="F4026" s="3">
        <v>2388.6909999999998</v>
      </c>
    </row>
    <row r="4027" spans="1:6" x14ac:dyDescent="0.3">
      <c r="A4027" t="s">
        <v>8332</v>
      </c>
      <c r="B4027" t="s">
        <v>8333</v>
      </c>
      <c r="C4027" t="s">
        <v>394</v>
      </c>
      <c r="D4027" s="3">
        <v>845</v>
      </c>
      <c r="E4027" s="3">
        <v>11946.521296051</v>
      </c>
      <c r="F4027" s="3">
        <v>2166.1880000000001</v>
      </c>
    </row>
    <row r="4028" spans="1:6" x14ac:dyDescent="0.3">
      <c r="A4028" t="s">
        <v>8334</v>
      </c>
      <c r="B4028" t="s">
        <v>8335</v>
      </c>
      <c r="C4028" t="s">
        <v>394</v>
      </c>
      <c r="D4028" s="3">
        <v>357</v>
      </c>
      <c r="E4028" s="3">
        <v>4572.97292407227</v>
      </c>
      <c r="F4028" s="3">
        <v>498.63600000000002</v>
      </c>
    </row>
    <row r="4029" spans="1:6" x14ac:dyDescent="0.3">
      <c r="A4029" t="s">
        <v>8336</v>
      </c>
      <c r="B4029" t="s">
        <v>8337</v>
      </c>
      <c r="C4029" t="s">
        <v>394</v>
      </c>
      <c r="D4029" s="3">
        <v>18845</v>
      </c>
      <c r="E4029" s="3">
        <v>1984.8000662689201</v>
      </c>
      <c r="F4029" s="3">
        <v>354.447</v>
      </c>
    </row>
    <row r="4030" spans="1:6" x14ac:dyDescent="0.3">
      <c r="A4030" t="s">
        <v>8338</v>
      </c>
      <c r="B4030" t="s">
        <v>8339</v>
      </c>
      <c r="C4030" t="s">
        <v>394</v>
      </c>
      <c r="D4030" s="3">
        <v>71714</v>
      </c>
      <c r="E4030" s="3">
        <v>5501.4408283195498</v>
      </c>
      <c r="F4030" s="3">
        <v>989.27200000000005</v>
      </c>
    </row>
    <row r="4031" spans="1:6" x14ac:dyDescent="0.3">
      <c r="A4031" t="s">
        <v>8340</v>
      </c>
      <c r="B4031" t="s">
        <v>8341</v>
      </c>
      <c r="C4031" t="s">
        <v>394</v>
      </c>
      <c r="D4031" s="3">
        <v>21474</v>
      </c>
      <c r="E4031" s="3">
        <v>6093.4523557586699</v>
      </c>
      <c r="F4031" s="3">
        <v>1122.277</v>
      </c>
    </row>
    <row r="4032" spans="1:6" x14ac:dyDescent="0.3">
      <c r="A4032" t="s">
        <v>8342</v>
      </c>
      <c r="B4032" t="s">
        <v>8343</v>
      </c>
      <c r="C4032" t="s">
        <v>394</v>
      </c>
      <c r="D4032" s="3">
        <v>1988</v>
      </c>
      <c r="E4032" s="3">
        <v>3671.2821118164102</v>
      </c>
      <c r="F4032" s="3">
        <v>671.22400000000005</v>
      </c>
    </row>
    <row r="4033" spans="1:6" x14ac:dyDescent="0.3">
      <c r="A4033" t="s">
        <v>8344</v>
      </c>
      <c r="B4033" t="s">
        <v>8345</v>
      </c>
      <c r="C4033" t="s">
        <v>394</v>
      </c>
      <c r="D4033" s="3">
        <v>50104</v>
      </c>
      <c r="E4033" s="3">
        <v>6188.2859003295898</v>
      </c>
      <c r="F4033" s="3">
        <v>1146.932</v>
      </c>
    </row>
    <row r="4034" spans="1:6" x14ac:dyDescent="0.3">
      <c r="A4034" t="s">
        <v>8346</v>
      </c>
      <c r="B4034" t="s">
        <v>8347</v>
      </c>
      <c r="C4034" t="s">
        <v>394</v>
      </c>
      <c r="D4034" s="3">
        <v>16403.609999895099</v>
      </c>
      <c r="E4034" s="3">
        <v>84325.165860244699</v>
      </c>
      <c r="F4034" s="3">
        <v>15510.651</v>
      </c>
    </row>
    <row r="4035" spans="1:6" x14ac:dyDescent="0.3">
      <c r="A4035" t="s">
        <v>8348</v>
      </c>
      <c r="B4035" t="s">
        <v>8349</v>
      </c>
      <c r="C4035" t="s">
        <v>394</v>
      </c>
      <c r="D4035" s="3">
        <v>4101</v>
      </c>
      <c r="E4035" s="3">
        <v>44203.387882492498</v>
      </c>
      <c r="F4035" s="3">
        <v>7996.6260000000002</v>
      </c>
    </row>
    <row r="4036" spans="1:6" x14ac:dyDescent="0.3">
      <c r="A4036" t="s">
        <v>8350</v>
      </c>
      <c r="B4036" t="s">
        <v>8351</v>
      </c>
      <c r="C4036" t="s">
        <v>394</v>
      </c>
      <c r="D4036" s="3">
        <v>368.69999992847403</v>
      </c>
      <c r="E4036" s="3">
        <v>329.14697534179697</v>
      </c>
      <c r="F4036" s="3">
        <v>61.600999999999999</v>
      </c>
    </row>
    <row r="4037" spans="1:6" x14ac:dyDescent="0.3">
      <c r="A4037" t="s">
        <v>8352</v>
      </c>
      <c r="B4037" t="s">
        <v>8351</v>
      </c>
      <c r="C4037" t="s">
        <v>394</v>
      </c>
      <c r="D4037" s="3">
        <v>563</v>
      </c>
      <c r="E4037" s="3">
        <v>1284.3173193359401</v>
      </c>
      <c r="F4037" s="3">
        <v>239.89599999999999</v>
      </c>
    </row>
    <row r="4038" spans="1:6" x14ac:dyDescent="0.3">
      <c r="A4038" t="s">
        <v>8353</v>
      </c>
      <c r="B4038" t="s">
        <v>8354</v>
      </c>
      <c r="C4038" t="s">
        <v>394</v>
      </c>
      <c r="D4038" s="3">
        <v>1218</v>
      </c>
      <c r="E4038" s="3">
        <v>2575.2933537597701</v>
      </c>
      <c r="F4038" s="3">
        <v>480.82600000000002</v>
      </c>
    </row>
    <row r="4039" spans="1:6" x14ac:dyDescent="0.3">
      <c r="A4039" t="s">
        <v>8355</v>
      </c>
      <c r="B4039" t="s">
        <v>8356</v>
      </c>
      <c r="C4039" t="s">
        <v>394</v>
      </c>
      <c r="D4039" s="3">
        <v>2360</v>
      </c>
      <c r="E4039" s="3">
        <v>6803.5406599426296</v>
      </c>
      <c r="F4039" s="3">
        <v>889.46699999999998</v>
      </c>
    </row>
    <row r="4040" spans="1:6" x14ac:dyDescent="0.3">
      <c r="A4040" t="s">
        <v>8357</v>
      </c>
      <c r="B4040" t="s">
        <v>8358</v>
      </c>
      <c r="C4040" t="s">
        <v>394</v>
      </c>
      <c r="D4040" s="3">
        <v>17</v>
      </c>
      <c r="E4040" s="3">
        <v>7935.2549990234402</v>
      </c>
      <c r="F4040" s="3">
        <v>583.30100000000004</v>
      </c>
    </row>
    <row r="4041" spans="1:6" x14ac:dyDescent="0.3">
      <c r="A4041" t="s">
        <v>8359</v>
      </c>
      <c r="B4041" t="s">
        <v>8360</v>
      </c>
      <c r="C4041" t="s">
        <v>394</v>
      </c>
      <c r="D4041" s="3">
        <v>4519</v>
      </c>
      <c r="E4041" s="3">
        <v>20302.019643249499</v>
      </c>
      <c r="F4041" s="3">
        <v>1730.0150000000001</v>
      </c>
    </row>
    <row r="4042" spans="1:6" x14ac:dyDescent="0.3">
      <c r="A4042" t="s">
        <v>8361</v>
      </c>
      <c r="B4042" t="s">
        <v>8362</v>
      </c>
      <c r="C4042" t="s">
        <v>394</v>
      </c>
      <c r="D4042" s="3">
        <v>5363</v>
      </c>
      <c r="E4042" s="3">
        <v>58813.590261352503</v>
      </c>
      <c r="F4042" s="3">
        <v>2851.6750000000002</v>
      </c>
    </row>
    <row r="4043" spans="1:6" x14ac:dyDescent="0.3">
      <c r="A4043" t="s">
        <v>8363</v>
      </c>
      <c r="B4043" t="s">
        <v>8364</v>
      </c>
      <c r="C4043" t="s">
        <v>394</v>
      </c>
      <c r="D4043" s="3">
        <v>1328</v>
      </c>
      <c r="E4043" s="3">
        <v>102981.954560688</v>
      </c>
      <c r="F4043" s="3">
        <v>13389.925999999999</v>
      </c>
    </row>
    <row r="4044" spans="1:6" x14ac:dyDescent="0.3">
      <c r="A4044" t="s">
        <v>8365</v>
      </c>
      <c r="B4044" t="s">
        <v>8366</v>
      </c>
      <c r="C4044" t="s">
        <v>394</v>
      </c>
      <c r="D4044" s="3">
        <v>60</v>
      </c>
      <c r="E4044" s="3">
        <v>445.64940625000003</v>
      </c>
      <c r="F4044" s="3">
        <v>83.18</v>
      </c>
    </row>
    <row r="4045" spans="1:6" x14ac:dyDescent="0.3">
      <c r="A4045" t="s">
        <v>8367</v>
      </c>
      <c r="B4045" t="s">
        <v>491</v>
      </c>
      <c r="C4045" t="s">
        <v>394</v>
      </c>
      <c r="D4045" s="3">
        <v>208</v>
      </c>
      <c r="E4045" s="3">
        <v>80241.8438359375</v>
      </c>
      <c r="F4045" s="3">
        <v>10395.733</v>
      </c>
    </row>
    <row r="4046" spans="1:6" x14ac:dyDescent="0.3">
      <c r="A4046" t="s">
        <v>8368</v>
      </c>
      <c r="B4046" t="s">
        <v>491</v>
      </c>
      <c r="C4046" t="s">
        <v>394</v>
      </c>
      <c r="D4046" s="3">
        <v>1853</v>
      </c>
      <c r="E4046" s="3">
        <v>32508.721013031001</v>
      </c>
      <c r="F4046" s="3">
        <v>4227.1670000000004</v>
      </c>
    </row>
    <row r="4047" spans="1:6" x14ac:dyDescent="0.3">
      <c r="A4047" t="s">
        <v>8369</v>
      </c>
      <c r="B4047" t="s">
        <v>8370</v>
      </c>
      <c r="C4047" t="s">
        <v>394</v>
      </c>
      <c r="D4047" s="3">
        <v>1026</v>
      </c>
      <c r="E4047" s="3">
        <v>2710.6173945312498</v>
      </c>
      <c r="F4047" s="3">
        <v>505.74599999999998</v>
      </c>
    </row>
    <row r="4048" spans="1:6" x14ac:dyDescent="0.3">
      <c r="A4048" t="s">
        <v>8371</v>
      </c>
      <c r="B4048" t="s">
        <v>8372</v>
      </c>
      <c r="C4048" t="s">
        <v>394</v>
      </c>
      <c r="D4048" s="3">
        <v>132699.10000002399</v>
      </c>
      <c r="E4048" s="3">
        <v>37511.049303769098</v>
      </c>
      <c r="F4048" s="3">
        <v>6994.0429999999997</v>
      </c>
    </row>
    <row r="4049" spans="1:6" x14ac:dyDescent="0.3">
      <c r="A4049" t="s">
        <v>8373</v>
      </c>
      <c r="B4049" t="s">
        <v>8374</v>
      </c>
      <c r="C4049" t="s">
        <v>394</v>
      </c>
      <c r="D4049" s="3">
        <v>243</v>
      </c>
      <c r="E4049" s="3">
        <v>105.554569885254</v>
      </c>
      <c r="F4049" s="3">
        <v>23.805</v>
      </c>
    </row>
    <row r="4050" spans="1:6" x14ac:dyDescent="0.3">
      <c r="A4050" t="s">
        <v>8375</v>
      </c>
      <c r="B4050" t="s">
        <v>8376</v>
      </c>
      <c r="C4050" t="s">
        <v>394</v>
      </c>
      <c r="D4050" s="3">
        <v>44439.849998474099</v>
      </c>
      <c r="E4050" s="3">
        <v>40049.121956298797</v>
      </c>
      <c r="F4050" s="3">
        <v>9708.5470000000005</v>
      </c>
    </row>
    <row r="4051" spans="1:6" x14ac:dyDescent="0.3">
      <c r="A4051" t="s">
        <v>8377</v>
      </c>
      <c r="B4051" t="s">
        <v>8378</v>
      </c>
      <c r="C4051" t="s">
        <v>394</v>
      </c>
      <c r="D4051" s="3">
        <v>180598</v>
      </c>
      <c r="E4051" s="3">
        <v>186225.74835610201</v>
      </c>
      <c r="F4051" s="3">
        <v>43116.135999999999</v>
      </c>
    </row>
    <row r="4052" spans="1:6" x14ac:dyDescent="0.3">
      <c r="A4052" t="s">
        <v>8379</v>
      </c>
      <c r="B4052" t="s">
        <v>8380</v>
      </c>
      <c r="C4052" t="s">
        <v>394</v>
      </c>
      <c r="D4052" s="3">
        <v>2190</v>
      </c>
      <c r="E4052" s="3">
        <v>644.86697747802702</v>
      </c>
      <c r="F4052" s="3">
        <v>120.783</v>
      </c>
    </row>
    <row r="4053" spans="1:6" x14ac:dyDescent="0.3">
      <c r="A4053" t="s">
        <v>8381</v>
      </c>
      <c r="B4053" t="s">
        <v>8382</v>
      </c>
      <c r="C4053" t="s">
        <v>394</v>
      </c>
      <c r="D4053" s="3">
        <v>1363</v>
      </c>
      <c r="E4053" s="3">
        <v>641.43084265136702</v>
      </c>
      <c r="F4053" s="3">
        <v>156.05099999999999</v>
      </c>
    </row>
    <row r="4054" spans="1:6" x14ac:dyDescent="0.3">
      <c r="A4054" t="s">
        <v>8383</v>
      </c>
      <c r="B4054" t="s">
        <v>8384</v>
      </c>
      <c r="C4054" t="s">
        <v>394</v>
      </c>
      <c r="D4054" s="3">
        <v>4564</v>
      </c>
      <c r="E4054" s="3">
        <v>2866.0219916839601</v>
      </c>
      <c r="F4054" s="3">
        <v>685.65800000000002</v>
      </c>
    </row>
    <row r="4055" spans="1:6" x14ac:dyDescent="0.3">
      <c r="A4055" t="s">
        <v>8385</v>
      </c>
      <c r="B4055" t="s">
        <v>8386</v>
      </c>
      <c r="C4055" t="s">
        <v>394</v>
      </c>
      <c r="D4055" s="3">
        <v>92</v>
      </c>
      <c r="E4055" s="3">
        <v>168.30317932128901</v>
      </c>
      <c r="F4055" s="3">
        <v>31.576000000000001</v>
      </c>
    </row>
    <row r="4056" spans="1:6" x14ac:dyDescent="0.3">
      <c r="A4056" t="s">
        <v>8387</v>
      </c>
      <c r="B4056" t="s">
        <v>8388</v>
      </c>
      <c r="C4056" t="s">
        <v>394</v>
      </c>
      <c r="D4056" s="3">
        <v>658</v>
      </c>
      <c r="E4056" s="3">
        <v>388.04473223877</v>
      </c>
      <c r="F4056" s="3">
        <v>76.856999999999999</v>
      </c>
    </row>
    <row r="4057" spans="1:6" x14ac:dyDescent="0.3">
      <c r="A4057" t="s">
        <v>8389</v>
      </c>
      <c r="B4057" t="s">
        <v>8390</v>
      </c>
      <c r="C4057" t="s">
        <v>394</v>
      </c>
      <c r="D4057" s="3">
        <v>44</v>
      </c>
      <c r="E4057" s="3">
        <v>366.7359296875</v>
      </c>
      <c r="F4057" s="3">
        <v>68.597999999999999</v>
      </c>
    </row>
    <row r="4058" spans="1:6" x14ac:dyDescent="0.3">
      <c r="A4058" t="s">
        <v>8391</v>
      </c>
      <c r="B4058" t="s">
        <v>8392</v>
      </c>
      <c r="C4058" t="s">
        <v>394</v>
      </c>
      <c r="D4058" s="3">
        <v>3058</v>
      </c>
      <c r="E4058" s="3">
        <v>1575.15394329834</v>
      </c>
      <c r="F4058" s="3">
        <v>297.26400000000001</v>
      </c>
    </row>
    <row r="4059" spans="1:6" x14ac:dyDescent="0.3">
      <c r="A4059" t="s">
        <v>8393</v>
      </c>
      <c r="B4059" t="s">
        <v>8394</v>
      </c>
      <c r="C4059" t="s">
        <v>394</v>
      </c>
      <c r="D4059" s="3">
        <v>1144</v>
      </c>
      <c r="E4059" s="3">
        <v>2072.9566469726601</v>
      </c>
      <c r="F4059" s="3">
        <v>218.12200000000001</v>
      </c>
    </row>
    <row r="4060" spans="1:6" x14ac:dyDescent="0.3">
      <c r="A4060" t="s">
        <v>8395</v>
      </c>
      <c r="B4060" t="s">
        <v>8396</v>
      </c>
      <c r="C4060" t="s">
        <v>394</v>
      </c>
      <c r="D4060" s="3">
        <v>2793</v>
      </c>
      <c r="E4060" s="3">
        <v>5729.9836671447802</v>
      </c>
      <c r="F4060" s="3">
        <v>1064.444</v>
      </c>
    </row>
    <row r="4061" spans="1:6" x14ac:dyDescent="0.3">
      <c r="A4061" t="s">
        <v>8397</v>
      </c>
      <c r="B4061" t="s">
        <v>8398</v>
      </c>
      <c r="C4061" t="s">
        <v>394</v>
      </c>
      <c r="D4061" s="3">
        <v>841</v>
      </c>
      <c r="E4061" s="3">
        <v>2979.78214953613</v>
      </c>
      <c r="F4061" s="3">
        <v>556.15300000000002</v>
      </c>
    </row>
    <row r="4062" spans="1:6" x14ac:dyDescent="0.3">
      <c r="A4062" t="s">
        <v>8399</v>
      </c>
      <c r="B4062" t="s">
        <v>8400</v>
      </c>
      <c r="C4062" t="s">
        <v>394</v>
      </c>
      <c r="D4062" s="3">
        <v>131</v>
      </c>
      <c r="E4062" s="3">
        <v>1269.9839965820299</v>
      </c>
      <c r="F4062" s="3">
        <v>237.05500000000001</v>
      </c>
    </row>
    <row r="4063" spans="1:6" x14ac:dyDescent="0.3">
      <c r="A4063" t="s">
        <v>8401</v>
      </c>
      <c r="B4063" t="s">
        <v>8402</v>
      </c>
      <c r="C4063" t="s">
        <v>394</v>
      </c>
      <c r="D4063" s="3">
        <v>13</v>
      </c>
      <c r="E4063" s="3">
        <v>269.877542480469</v>
      </c>
      <c r="F4063" s="3">
        <v>50.335000000000001</v>
      </c>
    </row>
    <row r="4064" spans="1:6" x14ac:dyDescent="0.3">
      <c r="A4064" t="s">
        <v>8403</v>
      </c>
      <c r="B4064" t="s">
        <v>8404</v>
      </c>
      <c r="C4064" t="s">
        <v>394</v>
      </c>
      <c r="D4064" s="3">
        <v>756</v>
      </c>
      <c r="E4064" s="3">
        <v>1454.02750045776</v>
      </c>
      <c r="F4064" s="3">
        <v>250.59700000000001</v>
      </c>
    </row>
    <row r="4065" spans="1:6" x14ac:dyDescent="0.3">
      <c r="A4065" t="s">
        <v>8405</v>
      </c>
      <c r="B4065" t="s">
        <v>8406</v>
      </c>
      <c r="C4065" t="s">
        <v>394</v>
      </c>
      <c r="D4065" s="3">
        <v>1901</v>
      </c>
      <c r="E4065" s="3">
        <v>402.38072424316402</v>
      </c>
      <c r="F4065" s="3">
        <v>74.566000000000003</v>
      </c>
    </row>
    <row r="4066" spans="1:6" x14ac:dyDescent="0.3">
      <c r="A4066" t="s">
        <v>8407</v>
      </c>
      <c r="B4066" t="s">
        <v>8408</v>
      </c>
      <c r="C4066" t="s">
        <v>394</v>
      </c>
      <c r="D4066" s="3">
        <v>359</v>
      </c>
      <c r="E4066" s="3">
        <v>1548.6126528320301</v>
      </c>
      <c r="F4066" s="3">
        <v>286.61900000000003</v>
      </c>
    </row>
    <row r="4067" spans="1:6" x14ac:dyDescent="0.3">
      <c r="A4067" t="s">
        <v>8409</v>
      </c>
      <c r="B4067" t="s">
        <v>8410</v>
      </c>
      <c r="C4067" t="s">
        <v>394</v>
      </c>
      <c r="D4067" s="3">
        <v>37</v>
      </c>
      <c r="E4067" s="3">
        <v>4111.8263574218799</v>
      </c>
      <c r="F4067" s="3">
        <v>767.18899999999996</v>
      </c>
    </row>
    <row r="4068" spans="1:6" x14ac:dyDescent="0.3">
      <c r="A4068" t="s">
        <v>8411</v>
      </c>
      <c r="B4068" t="s">
        <v>8412</v>
      </c>
      <c r="C4068" t="s">
        <v>394</v>
      </c>
      <c r="D4068" s="3">
        <v>12285</v>
      </c>
      <c r="E4068" s="3">
        <v>2362.630432724</v>
      </c>
      <c r="F4068" s="3">
        <v>418.53199999999998</v>
      </c>
    </row>
    <row r="4069" spans="1:6" x14ac:dyDescent="0.3">
      <c r="A4069" t="s">
        <v>8413</v>
      </c>
      <c r="B4069" t="s">
        <v>8414</v>
      </c>
      <c r="C4069" t="s">
        <v>394</v>
      </c>
      <c r="D4069" s="3">
        <v>36373.700000762903</v>
      </c>
      <c r="E4069" s="3">
        <v>100601.512663025</v>
      </c>
      <c r="F4069" s="3">
        <v>15658.450999999999</v>
      </c>
    </row>
    <row r="4070" spans="1:6" x14ac:dyDescent="0.3">
      <c r="A4070" t="s">
        <v>8415</v>
      </c>
      <c r="B4070" t="s">
        <v>8416</v>
      </c>
      <c r="C4070" t="s">
        <v>394</v>
      </c>
      <c r="D4070" s="3">
        <v>702.0625</v>
      </c>
      <c r="E4070" s="3">
        <v>4550.8923245239303</v>
      </c>
      <c r="F4070" s="3">
        <v>695.37199999999996</v>
      </c>
    </row>
    <row r="4071" spans="1:6" x14ac:dyDescent="0.3">
      <c r="A4071" t="s">
        <v>8417</v>
      </c>
      <c r="B4071" t="s">
        <v>8418</v>
      </c>
      <c r="C4071" t="s">
        <v>394</v>
      </c>
      <c r="D4071" s="3">
        <v>6981</v>
      </c>
      <c r="E4071" s="3">
        <v>3161.31570544434</v>
      </c>
      <c r="F4071" s="3">
        <v>792.654</v>
      </c>
    </row>
    <row r="4072" spans="1:6" x14ac:dyDescent="0.3">
      <c r="A4072" t="s">
        <v>8419</v>
      </c>
      <c r="B4072" t="s">
        <v>8420</v>
      </c>
      <c r="C4072" t="s">
        <v>394</v>
      </c>
      <c r="D4072" s="3">
        <v>1085</v>
      </c>
      <c r="E4072" s="3">
        <v>546.45131127929699</v>
      </c>
      <c r="F4072" s="3">
        <v>172.227</v>
      </c>
    </row>
    <row r="4073" spans="1:6" x14ac:dyDescent="0.3">
      <c r="A4073" t="s">
        <v>8421</v>
      </c>
      <c r="B4073" t="s">
        <v>8422</v>
      </c>
      <c r="C4073" t="s">
        <v>394</v>
      </c>
      <c r="D4073" s="3">
        <v>260</v>
      </c>
      <c r="E4073" s="3">
        <v>1172.01264233398</v>
      </c>
      <c r="F4073" s="3">
        <v>216.565</v>
      </c>
    </row>
    <row r="4074" spans="1:6" x14ac:dyDescent="0.3">
      <c r="A4074" t="s">
        <v>8423</v>
      </c>
      <c r="B4074" t="s">
        <v>8424</v>
      </c>
      <c r="C4074" t="s">
        <v>394</v>
      </c>
      <c r="D4074" s="3">
        <v>6965</v>
      </c>
      <c r="E4074" s="3">
        <v>65314.894744789097</v>
      </c>
      <c r="F4074" s="3">
        <v>12890.428</v>
      </c>
    </row>
    <row r="4075" spans="1:6" x14ac:dyDescent="0.3">
      <c r="A4075" t="s">
        <v>8425</v>
      </c>
      <c r="B4075" t="s">
        <v>8426</v>
      </c>
      <c r="C4075" t="s">
        <v>394</v>
      </c>
      <c r="D4075" s="3">
        <v>11012</v>
      </c>
      <c r="E4075" s="3">
        <v>9027.3049765701307</v>
      </c>
      <c r="F4075" s="3">
        <v>1676.4960000000001</v>
      </c>
    </row>
    <row r="4076" spans="1:6" x14ac:dyDescent="0.3">
      <c r="A4076" t="s">
        <v>8427</v>
      </c>
      <c r="B4076" t="s">
        <v>8428</v>
      </c>
      <c r="C4076" t="s">
        <v>394</v>
      </c>
      <c r="D4076" s="3">
        <v>175845.04850006499</v>
      </c>
      <c r="E4076" s="3">
        <v>90819.679722717294</v>
      </c>
      <c r="F4076" s="3">
        <v>16498.472000000002</v>
      </c>
    </row>
    <row r="4077" spans="1:6" x14ac:dyDescent="0.3">
      <c r="A4077" t="s">
        <v>8429</v>
      </c>
      <c r="B4077" t="s">
        <v>8430</v>
      </c>
      <c r="C4077" t="s">
        <v>394</v>
      </c>
      <c r="D4077" s="3">
        <v>11186</v>
      </c>
      <c r="E4077" s="3">
        <v>1823.7258077392601</v>
      </c>
      <c r="F4077" s="3">
        <v>559.98299999999995</v>
      </c>
    </row>
    <row r="4078" spans="1:6" x14ac:dyDescent="0.3">
      <c r="A4078" t="s">
        <v>8431</v>
      </c>
      <c r="B4078" t="s">
        <v>8432</v>
      </c>
      <c r="C4078" t="s">
        <v>394</v>
      </c>
      <c r="D4078" s="3">
        <v>2</v>
      </c>
      <c r="E4078" s="3">
        <v>4.3137600097656303</v>
      </c>
      <c r="F4078" s="3">
        <v>1.294</v>
      </c>
    </row>
    <row r="4079" spans="1:6" x14ac:dyDescent="0.3">
      <c r="A4079" t="s">
        <v>8433</v>
      </c>
      <c r="B4079" t="s">
        <v>8434</v>
      </c>
      <c r="C4079" t="s">
        <v>394</v>
      </c>
      <c r="D4079" s="3">
        <v>17</v>
      </c>
      <c r="E4079" s="3">
        <v>43169.0995625</v>
      </c>
      <c r="F4079" s="3">
        <v>12929.163</v>
      </c>
    </row>
    <row r="4080" spans="1:6" x14ac:dyDescent="0.3">
      <c r="A4080" t="s">
        <v>8435</v>
      </c>
      <c r="B4080" t="s">
        <v>8436</v>
      </c>
      <c r="C4080" t="s">
        <v>394</v>
      </c>
      <c r="D4080" s="3">
        <v>45</v>
      </c>
      <c r="E4080" s="3">
        <v>3.5156698608398398</v>
      </c>
      <c r="F4080" s="3">
        <v>1.0569999999999999</v>
      </c>
    </row>
    <row r="4081" spans="1:6" x14ac:dyDescent="0.3">
      <c r="A4081" t="s">
        <v>8437</v>
      </c>
      <c r="B4081" t="s">
        <v>8438</v>
      </c>
      <c r="C4081" t="s">
        <v>394</v>
      </c>
      <c r="D4081" s="3">
        <v>473</v>
      </c>
      <c r="E4081" s="3">
        <v>67.887759277343704</v>
      </c>
      <c r="F4081" s="3">
        <v>20.13</v>
      </c>
    </row>
    <row r="4082" spans="1:6" x14ac:dyDescent="0.3">
      <c r="A4082" t="s">
        <v>8439</v>
      </c>
      <c r="B4082" t="s">
        <v>8440</v>
      </c>
      <c r="C4082" t="s">
        <v>394</v>
      </c>
      <c r="D4082" s="3">
        <v>19500</v>
      </c>
      <c r="E4082" s="3">
        <v>261.071140625</v>
      </c>
      <c r="F4082" s="3">
        <v>78.191999999999993</v>
      </c>
    </row>
    <row r="4083" spans="1:6" x14ac:dyDescent="0.3">
      <c r="A4083" t="s">
        <v>8441</v>
      </c>
      <c r="B4083" t="s">
        <v>8442</v>
      </c>
      <c r="C4083" t="s">
        <v>394</v>
      </c>
      <c r="D4083" s="3">
        <v>46381</v>
      </c>
      <c r="E4083" s="3">
        <v>26496.604486358599</v>
      </c>
      <c r="F4083" s="3">
        <v>7915.299</v>
      </c>
    </row>
    <row r="4084" spans="1:6" x14ac:dyDescent="0.3">
      <c r="A4084" t="s">
        <v>8443</v>
      </c>
      <c r="B4084" t="s">
        <v>8444</v>
      </c>
      <c r="C4084" t="s">
        <v>394</v>
      </c>
      <c r="D4084" s="3">
        <v>187</v>
      </c>
      <c r="E4084" s="3">
        <v>309.94872851562502</v>
      </c>
      <c r="F4084" s="3">
        <v>12.77</v>
      </c>
    </row>
    <row r="4085" spans="1:6" x14ac:dyDescent="0.3">
      <c r="A4085" t="s">
        <v>8445</v>
      </c>
      <c r="B4085" t="s">
        <v>8446</v>
      </c>
      <c r="C4085" t="s">
        <v>394</v>
      </c>
      <c r="D4085" s="3">
        <v>367529</v>
      </c>
      <c r="E4085" s="3">
        <v>23160.662559082</v>
      </c>
      <c r="F4085" s="3">
        <v>7419.6850000000004</v>
      </c>
    </row>
    <row r="4086" spans="1:6" x14ac:dyDescent="0.3">
      <c r="A4086" t="s">
        <v>8447</v>
      </c>
      <c r="B4086" t="s">
        <v>8448</v>
      </c>
      <c r="C4086" t="s">
        <v>394</v>
      </c>
      <c r="D4086" s="3">
        <v>1388</v>
      </c>
      <c r="E4086" s="3">
        <v>102856.677917732</v>
      </c>
      <c r="F4086" s="3">
        <v>30892.285</v>
      </c>
    </row>
    <row r="4087" spans="1:6" x14ac:dyDescent="0.3">
      <c r="A4087" t="s">
        <v>8449</v>
      </c>
      <c r="B4087" t="s">
        <v>8450</v>
      </c>
      <c r="C4087" t="s">
        <v>394</v>
      </c>
      <c r="D4087" s="3">
        <v>136</v>
      </c>
      <c r="E4087" s="3">
        <v>2694.2724062500001</v>
      </c>
      <c r="F4087" s="3">
        <v>807.00699999999995</v>
      </c>
    </row>
    <row r="4088" spans="1:6" x14ac:dyDescent="0.3">
      <c r="A4088" t="s">
        <v>8451</v>
      </c>
      <c r="B4088" t="s">
        <v>8452</v>
      </c>
      <c r="C4088" t="s">
        <v>394</v>
      </c>
      <c r="D4088" s="3">
        <v>510.00499999988801</v>
      </c>
      <c r="E4088" s="3">
        <v>43.464878784179703</v>
      </c>
      <c r="F4088" s="3">
        <v>13.023999999999999</v>
      </c>
    </row>
    <row r="4089" spans="1:6" x14ac:dyDescent="0.3">
      <c r="A4089" t="s">
        <v>8453</v>
      </c>
      <c r="B4089" t="s">
        <v>8454</v>
      </c>
      <c r="C4089" t="s">
        <v>394</v>
      </c>
      <c r="D4089" s="3">
        <v>11956</v>
      </c>
      <c r="E4089" s="3">
        <v>143.94127502441401</v>
      </c>
      <c r="F4089" s="3">
        <v>42.569000000000003</v>
      </c>
    </row>
    <row r="4090" spans="1:6" x14ac:dyDescent="0.3">
      <c r="A4090" t="s">
        <v>8455</v>
      </c>
      <c r="B4090" t="s">
        <v>8456</v>
      </c>
      <c r="C4090" t="s">
        <v>394</v>
      </c>
      <c r="D4090" s="3">
        <v>1971</v>
      </c>
      <c r="E4090" s="3">
        <v>168.58571875000001</v>
      </c>
      <c r="F4090" s="3">
        <v>40.802999999999997</v>
      </c>
    </row>
    <row r="4091" spans="1:6" x14ac:dyDescent="0.3">
      <c r="A4091" t="s">
        <v>8457</v>
      </c>
      <c r="B4091" t="s">
        <v>8458</v>
      </c>
      <c r="C4091" t="s">
        <v>394</v>
      </c>
      <c r="D4091" s="3">
        <v>1</v>
      </c>
      <c r="E4091" s="3">
        <v>62.082269531249999</v>
      </c>
      <c r="F4091" s="3">
        <v>15.087</v>
      </c>
    </row>
    <row r="4092" spans="1:6" x14ac:dyDescent="0.3">
      <c r="A4092" t="s">
        <v>8459</v>
      </c>
      <c r="B4092" t="s">
        <v>8460</v>
      </c>
      <c r="C4092" t="s">
        <v>394</v>
      </c>
      <c r="D4092" s="3">
        <v>3</v>
      </c>
      <c r="E4092" s="3">
        <v>30.0407102355957</v>
      </c>
      <c r="F4092" s="3">
        <v>7.3019999999999996</v>
      </c>
    </row>
    <row r="4093" spans="1:6" x14ac:dyDescent="0.3">
      <c r="A4093" t="s">
        <v>8461</v>
      </c>
      <c r="B4093" t="s">
        <v>8462</v>
      </c>
      <c r="C4093" t="s">
        <v>394</v>
      </c>
      <c r="D4093" s="3">
        <v>8382</v>
      </c>
      <c r="E4093" s="3">
        <v>1384.8133666076701</v>
      </c>
      <c r="F4093" s="3">
        <v>350.42899999999997</v>
      </c>
    </row>
    <row r="4094" spans="1:6" x14ac:dyDescent="0.3">
      <c r="A4094" t="s">
        <v>8463</v>
      </c>
      <c r="B4094" t="s">
        <v>8464</v>
      </c>
      <c r="C4094" t="s">
        <v>394</v>
      </c>
      <c r="D4094" s="3">
        <v>3616</v>
      </c>
      <c r="E4094" s="3">
        <v>644.60449401855499</v>
      </c>
      <c r="F4094" s="3">
        <v>163.239</v>
      </c>
    </row>
    <row r="4095" spans="1:6" x14ac:dyDescent="0.3">
      <c r="A4095" t="s">
        <v>8465</v>
      </c>
      <c r="B4095" t="s">
        <v>8466</v>
      </c>
      <c r="C4095" t="s">
        <v>394</v>
      </c>
      <c r="D4095" s="3">
        <v>37046</v>
      </c>
      <c r="E4095" s="3">
        <v>6514.7399242935198</v>
      </c>
      <c r="F4095" s="3">
        <v>1401.518</v>
      </c>
    </row>
    <row r="4096" spans="1:6" x14ac:dyDescent="0.3">
      <c r="A4096" t="s">
        <v>8467</v>
      </c>
      <c r="B4096" t="s">
        <v>8468</v>
      </c>
      <c r="C4096" t="s">
        <v>394</v>
      </c>
      <c r="D4096" s="3">
        <v>1081</v>
      </c>
      <c r="E4096" s="3">
        <v>539.34789379882795</v>
      </c>
      <c r="F4096" s="3">
        <v>129.822</v>
      </c>
    </row>
    <row r="4097" spans="1:6" x14ac:dyDescent="0.3">
      <c r="A4097" t="s">
        <v>8469</v>
      </c>
      <c r="B4097" t="s">
        <v>8470</v>
      </c>
      <c r="C4097" t="s">
        <v>394</v>
      </c>
      <c r="D4097" s="3">
        <v>3448</v>
      </c>
      <c r="E4097" s="3">
        <v>528.03086584472703</v>
      </c>
      <c r="F4097" s="3">
        <v>123.274</v>
      </c>
    </row>
    <row r="4098" spans="1:6" x14ac:dyDescent="0.3">
      <c r="A4098" t="s">
        <v>8471</v>
      </c>
      <c r="B4098" t="s">
        <v>8472</v>
      </c>
      <c r="C4098" t="s">
        <v>394</v>
      </c>
      <c r="D4098" s="3">
        <v>910</v>
      </c>
      <c r="E4098" s="3">
        <v>2652.00731054688</v>
      </c>
      <c r="F4098" s="3">
        <v>644.82100000000003</v>
      </c>
    </row>
    <row r="4099" spans="1:6" x14ac:dyDescent="0.3">
      <c r="A4099" t="s">
        <v>8473</v>
      </c>
      <c r="B4099" t="s">
        <v>8474</v>
      </c>
      <c r="C4099" t="s">
        <v>394</v>
      </c>
      <c r="D4099" s="3">
        <v>1437</v>
      </c>
      <c r="E4099" s="3">
        <v>3137.85991314697</v>
      </c>
      <c r="F4099" s="3">
        <v>783.03200000000004</v>
      </c>
    </row>
    <row r="4100" spans="1:6" x14ac:dyDescent="0.3">
      <c r="A4100" t="s">
        <v>8475</v>
      </c>
      <c r="B4100" t="s">
        <v>8476</v>
      </c>
      <c r="C4100" t="s">
        <v>394</v>
      </c>
      <c r="D4100" s="3">
        <v>161</v>
      </c>
      <c r="E4100" s="3">
        <v>232.56615783691399</v>
      </c>
      <c r="F4100" s="3">
        <v>56.494999999999997</v>
      </c>
    </row>
    <row r="4101" spans="1:6" x14ac:dyDescent="0.3">
      <c r="A4101" t="s">
        <v>8477</v>
      </c>
      <c r="B4101" t="s">
        <v>8478</v>
      </c>
      <c r="C4101" t="s">
        <v>394</v>
      </c>
      <c r="D4101" s="3">
        <v>16880</v>
      </c>
      <c r="E4101" s="3">
        <v>937.07005102539097</v>
      </c>
      <c r="F4101" s="3">
        <v>247.245</v>
      </c>
    </row>
    <row r="4102" spans="1:6" x14ac:dyDescent="0.3">
      <c r="A4102" t="s">
        <v>8479</v>
      </c>
      <c r="B4102" t="s">
        <v>8480</v>
      </c>
      <c r="C4102" t="s">
        <v>394</v>
      </c>
      <c r="D4102" s="3">
        <v>112</v>
      </c>
      <c r="E4102" s="3">
        <v>10.149549804687499</v>
      </c>
      <c r="F4102" s="3">
        <v>4.9409999999999998</v>
      </c>
    </row>
    <row r="4103" spans="1:6" x14ac:dyDescent="0.3">
      <c r="A4103" t="s">
        <v>8481</v>
      </c>
      <c r="B4103" t="s">
        <v>8482</v>
      </c>
      <c r="C4103" t="s">
        <v>394</v>
      </c>
      <c r="D4103" s="3">
        <v>84163</v>
      </c>
      <c r="E4103" s="3">
        <v>4892.9319521484404</v>
      </c>
      <c r="F4103" s="3">
        <v>1237.904</v>
      </c>
    </row>
    <row r="4104" spans="1:6" x14ac:dyDescent="0.3">
      <c r="A4104" t="s">
        <v>8483</v>
      </c>
      <c r="B4104" t="s">
        <v>8484</v>
      </c>
      <c r="C4104" t="s">
        <v>394</v>
      </c>
      <c r="D4104" s="3">
        <v>45</v>
      </c>
      <c r="E4104" s="3">
        <v>4.8048000488281204</v>
      </c>
      <c r="F4104" s="3">
        <v>1.145</v>
      </c>
    </row>
    <row r="4105" spans="1:6" x14ac:dyDescent="0.3">
      <c r="A4105" t="s">
        <v>8485</v>
      </c>
      <c r="B4105" t="s">
        <v>8486</v>
      </c>
      <c r="C4105" t="s">
        <v>394</v>
      </c>
      <c r="D4105" s="3">
        <v>843</v>
      </c>
      <c r="E4105" s="3">
        <v>218.910981842041</v>
      </c>
      <c r="F4105" s="3">
        <v>53.624000000000002</v>
      </c>
    </row>
    <row r="4106" spans="1:6" x14ac:dyDescent="0.3">
      <c r="A4106" t="s">
        <v>8487</v>
      </c>
      <c r="B4106" t="s">
        <v>8488</v>
      </c>
      <c r="C4106" t="s">
        <v>394</v>
      </c>
      <c r="D4106" s="3">
        <v>110</v>
      </c>
      <c r="E4106" s="3">
        <v>37.598809814453098</v>
      </c>
      <c r="F4106" s="3">
        <v>9.2050000000000001</v>
      </c>
    </row>
    <row r="4107" spans="1:6" x14ac:dyDescent="0.3">
      <c r="A4107" t="s">
        <v>8489</v>
      </c>
      <c r="B4107" t="s">
        <v>8490</v>
      </c>
      <c r="C4107" t="s">
        <v>394</v>
      </c>
      <c r="D4107" s="3">
        <v>48465</v>
      </c>
      <c r="E4107" s="3">
        <v>139.451422851563</v>
      </c>
      <c r="F4107" s="3">
        <v>33.89</v>
      </c>
    </row>
    <row r="4108" spans="1:6" x14ac:dyDescent="0.3">
      <c r="A4108" t="s">
        <v>8491</v>
      </c>
      <c r="B4108" t="s">
        <v>8492</v>
      </c>
      <c r="C4108" t="s">
        <v>394</v>
      </c>
      <c r="D4108" s="3">
        <v>20</v>
      </c>
      <c r="E4108" s="3">
        <v>1.6502099609375001</v>
      </c>
      <c r="F4108" s="3">
        <v>0.40300000000000002</v>
      </c>
    </row>
    <row r="4109" spans="1:6" x14ac:dyDescent="0.3">
      <c r="A4109" t="s">
        <v>8493</v>
      </c>
      <c r="B4109" t="s">
        <v>8494</v>
      </c>
      <c r="C4109" t="s">
        <v>394</v>
      </c>
      <c r="D4109" s="3">
        <v>1285</v>
      </c>
      <c r="E4109" s="3">
        <v>9.1305797729492202</v>
      </c>
      <c r="F4109" s="3">
        <v>2.2210000000000001</v>
      </c>
    </row>
    <row r="4110" spans="1:6" x14ac:dyDescent="0.3">
      <c r="A4110" t="s">
        <v>8495</v>
      </c>
      <c r="B4110" t="s">
        <v>8496</v>
      </c>
      <c r="C4110" t="s">
        <v>394</v>
      </c>
      <c r="D4110" s="3">
        <v>69686</v>
      </c>
      <c r="E4110" s="3">
        <v>401.98782191848801</v>
      </c>
      <c r="F4110" s="3">
        <v>97.882999999999996</v>
      </c>
    </row>
    <row r="4111" spans="1:6" x14ac:dyDescent="0.3">
      <c r="A4111" t="s">
        <v>8497</v>
      </c>
      <c r="B4111" t="s">
        <v>8498</v>
      </c>
      <c r="C4111" t="s">
        <v>394</v>
      </c>
      <c r="D4111" s="3">
        <v>40799</v>
      </c>
      <c r="E4111" s="3">
        <v>2076.07114434814</v>
      </c>
      <c r="F4111" s="3">
        <v>649.28899999999999</v>
      </c>
    </row>
    <row r="4112" spans="1:6" x14ac:dyDescent="0.3">
      <c r="A4112" t="s">
        <v>8499</v>
      </c>
      <c r="B4112" t="s">
        <v>8500</v>
      </c>
      <c r="C4112" t="s">
        <v>394</v>
      </c>
      <c r="D4112" s="3">
        <v>1</v>
      </c>
      <c r="E4112" s="3">
        <v>0.27702999877929702</v>
      </c>
      <c r="F4112" s="3">
        <v>6.8000000000000005E-2</v>
      </c>
    </row>
    <row r="4113" spans="1:6" x14ac:dyDescent="0.3">
      <c r="A4113" t="s">
        <v>8501</v>
      </c>
      <c r="B4113" t="s">
        <v>8502</v>
      </c>
      <c r="C4113" t="s">
        <v>394</v>
      </c>
      <c r="D4113" s="3">
        <v>25540</v>
      </c>
      <c r="E4113" s="3">
        <v>2379.4353287353501</v>
      </c>
      <c r="F4113" s="3">
        <v>566.29100000000005</v>
      </c>
    </row>
    <row r="4114" spans="1:6" x14ac:dyDescent="0.3">
      <c r="A4114" t="s">
        <v>8503</v>
      </c>
      <c r="B4114" t="s">
        <v>8504</v>
      </c>
      <c r="C4114" t="s">
        <v>394</v>
      </c>
      <c r="D4114" s="3">
        <v>2104</v>
      </c>
      <c r="E4114" s="3">
        <v>388.65849218749997</v>
      </c>
      <c r="F4114" s="3">
        <v>122.125</v>
      </c>
    </row>
    <row r="4115" spans="1:6" x14ac:dyDescent="0.3">
      <c r="A4115" t="s">
        <v>8505</v>
      </c>
      <c r="B4115" t="s">
        <v>8506</v>
      </c>
      <c r="C4115" t="s">
        <v>394</v>
      </c>
      <c r="D4115" s="3">
        <v>2044</v>
      </c>
      <c r="E4115" s="3">
        <v>2265.4021533203099</v>
      </c>
      <c r="F4115" s="3">
        <v>715.21</v>
      </c>
    </row>
    <row r="4116" spans="1:6" x14ac:dyDescent="0.3">
      <c r="A4116" t="s">
        <v>8507</v>
      </c>
      <c r="B4116" t="s">
        <v>8508</v>
      </c>
      <c r="C4116" t="s">
        <v>394</v>
      </c>
      <c r="D4116" s="3">
        <v>8720</v>
      </c>
      <c r="E4116" s="3">
        <v>18864.955765625</v>
      </c>
      <c r="F4116" s="3">
        <v>5666.1319999999996</v>
      </c>
    </row>
    <row r="4117" spans="1:6" x14ac:dyDescent="0.3">
      <c r="A4117" t="s">
        <v>8509</v>
      </c>
      <c r="B4117" t="s">
        <v>8510</v>
      </c>
      <c r="C4117" t="s">
        <v>394</v>
      </c>
      <c r="D4117" s="3">
        <v>6475</v>
      </c>
      <c r="E4117" s="3">
        <v>12209.9495161133</v>
      </c>
      <c r="F4117" s="3">
        <v>3673.9279999999999</v>
      </c>
    </row>
    <row r="4118" spans="1:6" x14ac:dyDescent="0.3">
      <c r="A4118" t="s">
        <v>8511</v>
      </c>
      <c r="B4118" t="s">
        <v>8512</v>
      </c>
      <c r="C4118" t="s">
        <v>394</v>
      </c>
      <c r="D4118" s="3">
        <v>2038</v>
      </c>
      <c r="E4118" s="3">
        <v>93.621900390625001</v>
      </c>
      <c r="F4118" s="3">
        <v>28.172999999999998</v>
      </c>
    </row>
    <row r="4119" spans="1:6" x14ac:dyDescent="0.3">
      <c r="A4119" t="s">
        <v>8513</v>
      </c>
      <c r="B4119" t="s">
        <v>8514</v>
      </c>
      <c r="C4119" t="s">
        <v>394</v>
      </c>
      <c r="D4119" s="3">
        <v>27088</v>
      </c>
      <c r="E4119" s="3">
        <v>1121.43334460449</v>
      </c>
      <c r="F4119" s="3">
        <v>341.62200000000001</v>
      </c>
    </row>
    <row r="4120" spans="1:6" x14ac:dyDescent="0.3">
      <c r="A4120" t="s">
        <v>8515</v>
      </c>
      <c r="B4120" t="s">
        <v>8516</v>
      </c>
      <c r="C4120" t="s">
        <v>394</v>
      </c>
      <c r="D4120" s="3">
        <v>36203</v>
      </c>
      <c r="E4120" s="3">
        <v>4539.2840797729496</v>
      </c>
      <c r="F4120" s="3">
        <v>1369.607</v>
      </c>
    </row>
    <row r="4121" spans="1:6" x14ac:dyDescent="0.3">
      <c r="A4121" t="s">
        <v>8517</v>
      </c>
      <c r="B4121" t="s">
        <v>8518</v>
      </c>
      <c r="C4121" t="s">
        <v>394</v>
      </c>
      <c r="D4121" s="3">
        <v>853</v>
      </c>
      <c r="E4121" s="3">
        <v>4695.5618365478504</v>
      </c>
      <c r="F4121" s="3">
        <v>1406.473</v>
      </c>
    </row>
    <row r="4122" spans="1:6" x14ac:dyDescent="0.3">
      <c r="A4122" t="s">
        <v>8519</v>
      </c>
      <c r="B4122" t="s">
        <v>8520</v>
      </c>
      <c r="C4122" t="s">
        <v>394</v>
      </c>
      <c r="D4122" s="3">
        <v>26968</v>
      </c>
      <c r="E4122" s="3">
        <v>10959.0080906982</v>
      </c>
      <c r="F4122" s="3">
        <v>3457.482</v>
      </c>
    </row>
    <row r="4123" spans="1:6" x14ac:dyDescent="0.3">
      <c r="A4123" t="s">
        <v>8521</v>
      </c>
      <c r="B4123" t="s">
        <v>8522</v>
      </c>
      <c r="C4123" t="s">
        <v>394</v>
      </c>
      <c r="D4123" s="3">
        <v>105</v>
      </c>
      <c r="E4123" s="3">
        <v>53.162788574218801</v>
      </c>
      <c r="F4123" s="3">
        <v>15.923</v>
      </c>
    </row>
    <row r="4124" spans="1:6" x14ac:dyDescent="0.3">
      <c r="A4124" t="s">
        <v>8523</v>
      </c>
      <c r="B4124" t="s">
        <v>8524</v>
      </c>
      <c r="C4124" t="s">
        <v>394</v>
      </c>
      <c r="D4124" s="3">
        <v>34433</v>
      </c>
      <c r="E4124" s="3">
        <v>389.10176770019501</v>
      </c>
      <c r="F4124" s="3">
        <v>117.069</v>
      </c>
    </row>
    <row r="4125" spans="1:6" x14ac:dyDescent="0.3">
      <c r="A4125" t="s">
        <v>8525</v>
      </c>
      <c r="B4125" t="s">
        <v>8526</v>
      </c>
      <c r="C4125" t="s">
        <v>394</v>
      </c>
      <c r="D4125" s="3">
        <v>11408</v>
      </c>
      <c r="E4125" s="3">
        <v>1387.5040766601601</v>
      </c>
      <c r="F4125" s="3">
        <v>273.28399999999999</v>
      </c>
    </row>
    <row r="4126" spans="1:6" x14ac:dyDescent="0.3">
      <c r="A4126" t="s">
        <v>8527</v>
      </c>
      <c r="B4126" t="s">
        <v>8528</v>
      </c>
      <c r="C4126" t="s">
        <v>394</v>
      </c>
      <c r="D4126" s="3">
        <v>136</v>
      </c>
      <c r="E4126" s="3">
        <v>15.4999504394531</v>
      </c>
      <c r="F4126" s="3">
        <v>2.8929999999999998</v>
      </c>
    </row>
    <row r="4127" spans="1:6" x14ac:dyDescent="0.3">
      <c r="A4127" t="s">
        <v>8529</v>
      </c>
      <c r="B4127" t="s">
        <v>8530</v>
      </c>
      <c r="C4127" t="s">
        <v>394</v>
      </c>
      <c r="D4127" s="3">
        <v>6613</v>
      </c>
      <c r="E4127" s="3">
        <v>580.742686035156</v>
      </c>
      <c r="F4127" s="3">
        <v>108.324</v>
      </c>
    </row>
    <row r="4128" spans="1:6" x14ac:dyDescent="0.3">
      <c r="A4128" t="s">
        <v>8531</v>
      </c>
      <c r="B4128" t="s">
        <v>8532</v>
      </c>
      <c r="C4128" t="s">
        <v>394</v>
      </c>
      <c r="D4128" s="3">
        <v>9955</v>
      </c>
      <c r="E4128" s="3">
        <v>128.65206103515601</v>
      </c>
      <c r="F4128" s="3">
        <v>24.073</v>
      </c>
    </row>
    <row r="4129" spans="1:6" x14ac:dyDescent="0.3">
      <c r="A4129" t="s">
        <v>8533</v>
      </c>
      <c r="B4129" t="s">
        <v>8534</v>
      </c>
      <c r="C4129" t="s">
        <v>394</v>
      </c>
      <c r="D4129" s="3">
        <v>62561</v>
      </c>
      <c r="E4129" s="3">
        <v>1699.24052545166</v>
      </c>
      <c r="F4129" s="3">
        <v>328.416</v>
      </c>
    </row>
    <row r="4130" spans="1:6" x14ac:dyDescent="0.3">
      <c r="A4130" t="s">
        <v>8535</v>
      </c>
      <c r="B4130" t="s">
        <v>8536</v>
      </c>
      <c r="C4130" t="s">
        <v>394</v>
      </c>
      <c r="D4130" s="3">
        <v>83</v>
      </c>
      <c r="E4130" s="3">
        <v>5426.6104999999998</v>
      </c>
      <c r="F4130" s="3">
        <v>0</v>
      </c>
    </row>
    <row r="4131" spans="1:6" x14ac:dyDescent="0.3">
      <c r="A4131" t="s">
        <v>8537</v>
      </c>
      <c r="B4131" t="s">
        <v>8538</v>
      </c>
      <c r="C4131" t="s">
        <v>394</v>
      </c>
      <c r="D4131" s="3">
        <v>4</v>
      </c>
      <c r="E4131" s="3">
        <v>246.25788281249999</v>
      </c>
      <c r="F4131" s="3">
        <v>254.768</v>
      </c>
    </row>
    <row r="4132" spans="1:6" x14ac:dyDescent="0.3">
      <c r="A4132" t="s">
        <v>8539</v>
      </c>
      <c r="B4132" t="s">
        <v>8540</v>
      </c>
      <c r="C4132" t="s">
        <v>394</v>
      </c>
      <c r="D4132" s="3">
        <v>1</v>
      </c>
      <c r="E4132" s="3">
        <v>0.80074999999999996</v>
      </c>
      <c r="F4132" s="3">
        <v>0.82899999999999996</v>
      </c>
    </row>
    <row r="4133" spans="1:6" x14ac:dyDescent="0.3">
      <c r="A4133" t="s">
        <v>8541</v>
      </c>
      <c r="B4133" t="s">
        <v>8542</v>
      </c>
      <c r="C4133" t="s">
        <v>394</v>
      </c>
      <c r="D4133" s="3">
        <v>4</v>
      </c>
      <c r="E4133" s="3">
        <v>66.669203124999996</v>
      </c>
      <c r="F4133" s="3">
        <v>0.66700000000000004</v>
      </c>
    </row>
    <row r="4134" spans="1:6" x14ac:dyDescent="0.3">
      <c r="A4134" t="s">
        <v>8543</v>
      </c>
      <c r="B4134" t="s">
        <v>8544</v>
      </c>
      <c r="C4134" t="s">
        <v>394</v>
      </c>
      <c r="D4134" s="3">
        <v>2354.8039999008201</v>
      </c>
      <c r="E4134" s="3">
        <v>8271.2840863189704</v>
      </c>
      <c r="F4134" s="3">
        <v>3135.886</v>
      </c>
    </row>
    <row r="4135" spans="1:6" x14ac:dyDescent="0.3">
      <c r="A4135" t="s">
        <v>8545</v>
      </c>
      <c r="B4135" t="s">
        <v>8546</v>
      </c>
      <c r="C4135" t="s">
        <v>394</v>
      </c>
      <c r="D4135" s="3">
        <v>25</v>
      </c>
      <c r="E4135" s="3">
        <v>1.62381005859375</v>
      </c>
      <c r="F4135" s="3">
        <v>0.97099999999999997</v>
      </c>
    </row>
    <row r="4136" spans="1:6" x14ac:dyDescent="0.3">
      <c r="A4136" t="s">
        <v>8547</v>
      </c>
      <c r="B4136" t="s">
        <v>491</v>
      </c>
      <c r="C4136" t="s">
        <v>394</v>
      </c>
      <c r="D4136" s="3">
        <v>7471</v>
      </c>
      <c r="E4136" s="3">
        <v>28851.087814453102</v>
      </c>
      <c r="F4136" s="3">
        <v>11063.630999999999</v>
      </c>
    </row>
    <row r="4137" spans="1:6" x14ac:dyDescent="0.3">
      <c r="A4137" t="s">
        <v>8548</v>
      </c>
      <c r="B4137" t="s">
        <v>491</v>
      </c>
      <c r="C4137" t="s">
        <v>394</v>
      </c>
      <c r="D4137" s="3">
        <v>5</v>
      </c>
      <c r="E4137" s="3">
        <v>56.334519531250002</v>
      </c>
      <c r="F4137" s="3">
        <v>34.195</v>
      </c>
    </row>
    <row r="4138" spans="1:6" x14ac:dyDescent="0.3">
      <c r="A4138" t="s">
        <v>8549</v>
      </c>
      <c r="B4138" t="s">
        <v>8550</v>
      </c>
      <c r="C4138" t="s">
        <v>394</v>
      </c>
      <c r="D4138" s="3">
        <v>4</v>
      </c>
      <c r="E4138" s="3">
        <v>415.69443749999999</v>
      </c>
      <c r="F4138" s="3">
        <v>194.96199999999999</v>
      </c>
    </row>
    <row r="4139" spans="1:6" x14ac:dyDescent="0.3">
      <c r="A4139" t="s">
        <v>8551</v>
      </c>
      <c r="B4139" t="s">
        <v>8552</v>
      </c>
      <c r="C4139" t="s">
        <v>394</v>
      </c>
      <c r="D4139" s="3">
        <v>166</v>
      </c>
      <c r="E4139" s="3">
        <v>17.503780273437499</v>
      </c>
      <c r="F4139" s="3">
        <v>11.182</v>
      </c>
    </row>
    <row r="4140" spans="1:6" x14ac:dyDescent="0.3">
      <c r="A4140" t="s">
        <v>8553</v>
      </c>
      <c r="B4140" t="s">
        <v>8554</v>
      </c>
      <c r="C4140" t="s">
        <v>394</v>
      </c>
      <c r="D4140" s="3">
        <v>484</v>
      </c>
      <c r="E4140" s="3">
        <v>18032.455998535199</v>
      </c>
      <c r="F4140" s="3">
        <v>9333.1170000000002</v>
      </c>
    </row>
    <row r="4141" spans="1:6" x14ac:dyDescent="0.3">
      <c r="A4141" t="s">
        <v>8555</v>
      </c>
      <c r="B4141" t="s">
        <v>8556</v>
      </c>
      <c r="C4141" t="s">
        <v>394</v>
      </c>
      <c r="D4141" s="3">
        <v>203.94020080566401</v>
      </c>
      <c r="E4141" s="3">
        <v>1168.88994921875</v>
      </c>
      <c r="F4141" s="3">
        <v>719.59400000000005</v>
      </c>
    </row>
    <row r="4142" spans="1:6" x14ac:dyDescent="0.3">
      <c r="A4142" t="s">
        <v>8557</v>
      </c>
      <c r="B4142" t="s">
        <v>8558</v>
      </c>
      <c r="C4142" t="s">
        <v>394</v>
      </c>
      <c r="D4142" s="3">
        <v>2269</v>
      </c>
      <c r="E4142" s="3">
        <v>4029.3949243164102</v>
      </c>
      <c r="F4142" s="3">
        <v>1627.328</v>
      </c>
    </row>
    <row r="4143" spans="1:6" x14ac:dyDescent="0.3">
      <c r="A4143" t="s">
        <v>8559</v>
      </c>
      <c r="B4143" t="s">
        <v>8560</v>
      </c>
      <c r="C4143" t="s">
        <v>394</v>
      </c>
      <c r="D4143" s="3">
        <v>2415</v>
      </c>
      <c r="E4143" s="3">
        <v>5325.4603510742199</v>
      </c>
      <c r="F4143" s="3">
        <v>2351.4290000000001</v>
      </c>
    </row>
    <row r="4144" spans="1:6" x14ac:dyDescent="0.3">
      <c r="A4144" t="s">
        <v>8561</v>
      </c>
      <c r="B4144" t="s">
        <v>8562</v>
      </c>
      <c r="C4144" t="s">
        <v>394</v>
      </c>
      <c r="D4144" s="3">
        <v>3716</v>
      </c>
      <c r="E4144" s="3">
        <v>6006.2820488281204</v>
      </c>
      <c r="F4144" s="3">
        <v>0.26</v>
      </c>
    </row>
    <row r="4145" spans="1:6" x14ac:dyDescent="0.3">
      <c r="A4145" t="s">
        <v>8563</v>
      </c>
      <c r="B4145" t="s">
        <v>8564</v>
      </c>
      <c r="C4145" t="s">
        <v>394</v>
      </c>
      <c r="D4145" s="3">
        <v>708</v>
      </c>
      <c r="E4145" s="3">
        <v>1618.0150606689499</v>
      </c>
      <c r="F4145" s="3">
        <v>893.73599999999999</v>
      </c>
    </row>
    <row r="4146" spans="1:6" x14ac:dyDescent="0.3">
      <c r="A4146" t="s">
        <v>8565</v>
      </c>
      <c r="B4146" t="s">
        <v>491</v>
      </c>
      <c r="C4146" t="s">
        <v>394</v>
      </c>
      <c r="D4146" s="3">
        <v>37241</v>
      </c>
      <c r="E4146" s="3">
        <v>6380.3607220764197</v>
      </c>
      <c r="F4146" s="3">
        <v>1671.288</v>
      </c>
    </row>
    <row r="4147" spans="1:6" x14ac:dyDescent="0.3">
      <c r="A4147" t="s">
        <v>8566</v>
      </c>
      <c r="B4147" t="s">
        <v>8567</v>
      </c>
      <c r="C4147" t="s">
        <v>394</v>
      </c>
      <c r="D4147" s="3">
        <v>37</v>
      </c>
      <c r="E4147" s="3">
        <v>5893.2077614746104</v>
      </c>
      <c r="F4147" s="3">
        <v>1098.527</v>
      </c>
    </row>
    <row r="4148" spans="1:6" x14ac:dyDescent="0.3">
      <c r="A4148" t="s">
        <v>8568</v>
      </c>
      <c r="B4148" t="s">
        <v>8567</v>
      </c>
      <c r="C4148" t="s">
        <v>394</v>
      </c>
      <c r="D4148" s="3">
        <v>2349</v>
      </c>
      <c r="E4148" s="3">
        <v>4487.10933178711</v>
      </c>
      <c r="F4148" s="3">
        <v>836.99300000000005</v>
      </c>
    </row>
    <row r="4149" spans="1:6" x14ac:dyDescent="0.3">
      <c r="A4149" t="s">
        <v>8569</v>
      </c>
      <c r="B4149" t="s">
        <v>8570</v>
      </c>
      <c r="C4149" t="s">
        <v>394</v>
      </c>
      <c r="D4149" s="3">
        <v>293</v>
      </c>
      <c r="E4149" s="3">
        <v>3011.3715766601599</v>
      </c>
      <c r="F4149" s="3">
        <v>597.22799999999995</v>
      </c>
    </row>
    <row r="4150" spans="1:6" x14ac:dyDescent="0.3">
      <c r="A4150" t="s">
        <v>8571</v>
      </c>
      <c r="B4150" t="s">
        <v>8572</v>
      </c>
      <c r="C4150" t="s">
        <v>394</v>
      </c>
      <c r="D4150" s="3">
        <v>6242</v>
      </c>
      <c r="E4150" s="3">
        <v>27233.195369720499</v>
      </c>
      <c r="F4150" s="3">
        <v>5051.3680000000004</v>
      </c>
    </row>
    <row r="4151" spans="1:6" x14ac:dyDescent="0.3">
      <c r="A4151" t="s">
        <v>8573</v>
      </c>
      <c r="B4151" t="s">
        <v>8572</v>
      </c>
      <c r="C4151" t="s">
        <v>394</v>
      </c>
      <c r="D4151" s="3">
        <v>3464</v>
      </c>
      <c r="E4151" s="3">
        <v>18422.805612304699</v>
      </c>
      <c r="F4151" s="3">
        <v>3161.328</v>
      </c>
    </row>
    <row r="4152" spans="1:6" x14ac:dyDescent="0.3">
      <c r="A4152" t="s">
        <v>8574</v>
      </c>
      <c r="B4152" t="s">
        <v>8575</v>
      </c>
      <c r="C4152" t="s">
        <v>394</v>
      </c>
      <c r="D4152" s="3">
        <v>8518</v>
      </c>
      <c r="E4152" s="3">
        <v>11970.0453347168</v>
      </c>
      <c r="F4152" s="3">
        <v>2219.8240000000001</v>
      </c>
    </row>
    <row r="4153" spans="1:6" x14ac:dyDescent="0.3">
      <c r="A4153" t="s">
        <v>8576</v>
      </c>
      <c r="B4153" t="s">
        <v>8577</v>
      </c>
      <c r="C4153" t="s">
        <v>394</v>
      </c>
      <c r="D4153" s="3">
        <v>18703.399993896499</v>
      </c>
      <c r="E4153" s="3">
        <v>32633.002094146701</v>
      </c>
      <c r="F4153" s="3">
        <v>18161.655999999999</v>
      </c>
    </row>
    <row r="4154" spans="1:6" x14ac:dyDescent="0.3">
      <c r="A4154" t="s">
        <v>8578</v>
      </c>
      <c r="B4154" t="s">
        <v>8579</v>
      </c>
      <c r="C4154" t="s">
        <v>394</v>
      </c>
      <c r="D4154" s="3">
        <v>1232</v>
      </c>
      <c r="E4154" s="3">
        <v>1088.06188916016</v>
      </c>
      <c r="F4154" s="3">
        <v>0</v>
      </c>
    </row>
    <row r="4155" spans="1:6" x14ac:dyDescent="0.3">
      <c r="A4155" t="s">
        <v>8580</v>
      </c>
      <c r="B4155" t="s">
        <v>8581</v>
      </c>
      <c r="C4155" t="s">
        <v>394</v>
      </c>
      <c r="D4155" s="3">
        <v>38386.730001807198</v>
      </c>
      <c r="E4155" s="3">
        <v>39577.9149984131</v>
      </c>
      <c r="F4155" s="3">
        <v>21263.054</v>
      </c>
    </row>
    <row r="4156" spans="1:6" x14ac:dyDescent="0.3">
      <c r="A4156" t="s">
        <v>8582</v>
      </c>
      <c r="B4156" t="s">
        <v>8583</v>
      </c>
      <c r="C4156" t="s">
        <v>394</v>
      </c>
      <c r="D4156" s="3">
        <v>7413</v>
      </c>
      <c r="E4156" s="3">
        <v>16724.7019446411</v>
      </c>
      <c r="F4156" s="3">
        <v>9926.277</v>
      </c>
    </row>
    <row r="4157" spans="1:6" x14ac:dyDescent="0.3">
      <c r="A4157" t="s">
        <v>8584</v>
      </c>
      <c r="B4157" t="s">
        <v>8585</v>
      </c>
      <c r="C4157" t="s">
        <v>394</v>
      </c>
      <c r="D4157" s="3">
        <v>1117.54700660706</v>
      </c>
      <c r="E4157" s="3">
        <v>8515.5706246948193</v>
      </c>
      <c r="F4157" s="3">
        <v>5332.7539999999999</v>
      </c>
    </row>
    <row r="4158" spans="1:6" x14ac:dyDescent="0.3">
      <c r="A4158" t="s">
        <v>8586</v>
      </c>
      <c r="B4158" t="s">
        <v>8587</v>
      </c>
      <c r="C4158" t="s">
        <v>394</v>
      </c>
      <c r="D4158" s="3">
        <v>2413</v>
      </c>
      <c r="E4158" s="3">
        <v>21863.241824707002</v>
      </c>
      <c r="F4158" s="3">
        <v>8424.9650000000001</v>
      </c>
    </row>
    <row r="4159" spans="1:6" x14ac:dyDescent="0.3">
      <c r="A4159" t="s">
        <v>8588</v>
      </c>
      <c r="B4159" t="s">
        <v>8589</v>
      </c>
      <c r="C4159" t="s">
        <v>394</v>
      </c>
      <c r="D4159" s="3">
        <v>25068</v>
      </c>
      <c r="E4159" s="3">
        <v>64760.812788131698</v>
      </c>
      <c r="F4159" s="3">
        <v>33278.188000000002</v>
      </c>
    </row>
    <row r="4160" spans="1:6" x14ac:dyDescent="0.3">
      <c r="A4160" t="s">
        <v>8590</v>
      </c>
      <c r="B4160" t="s">
        <v>8591</v>
      </c>
      <c r="C4160" t="s">
        <v>394</v>
      </c>
      <c r="D4160" s="3">
        <v>886</v>
      </c>
      <c r="E4160" s="3">
        <v>850.28787499999999</v>
      </c>
      <c r="F4160" s="3">
        <v>0.13</v>
      </c>
    </row>
    <row r="4161" spans="1:6" x14ac:dyDescent="0.3">
      <c r="A4161" t="s">
        <v>8592</v>
      </c>
      <c r="B4161" t="s">
        <v>8593</v>
      </c>
      <c r="C4161" t="s">
        <v>394</v>
      </c>
      <c r="D4161" s="3">
        <v>3619</v>
      </c>
      <c r="E4161" s="3">
        <v>2236.7261010131801</v>
      </c>
      <c r="F4161" s="3">
        <v>1292.2629999999999</v>
      </c>
    </row>
    <row r="4162" spans="1:6" x14ac:dyDescent="0.3">
      <c r="A4162" t="s">
        <v>8594</v>
      </c>
      <c r="B4162" t="s">
        <v>8595</v>
      </c>
      <c r="C4162" t="s">
        <v>394</v>
      </c>
      <c r="D4162" s="3">
        <v>25794.399993896499</v>
      </c>
      <c r="E4162" s="3">
        <v>18877.824496704099</v>
      </c>
      <c r="F4162" s="3">
        <v>8450.9009999999998</v>
      </c>
    </row>
    <row r="4163" spans="1:6" x14ac:dyDescent="0.3">
      <c r="A4163" t="s">
        <v>8596</v>
      </c>
      <c r="B4163" t="s">
        <v>3434</v>
      </c>
      <c r="C4163" t="s">
        <v>394</v>
      </c>
      <c r="D4163" s="3">
        <v>6</v>
      </c>
      <c r="E4163" s="3">
        <v>8.4494401855468695</v>
      </c>
      <c r="F4163" s="3">
        <v>2.8140000000000001</v>
      </c>
    </row>
    <row r="4164" spans="1:6" x14ac:dyDescent="0.3">
      <c r="A4164" t="s">
        <v>8597</v>
      </c>
      <c r="B4164" t="s">
        <v>8598</v>
      </c>
      <c r="C4164" t="s">
        <v>394</v>
      </c>
      <c r="D4164" s="3">
        <v>88254.408509731293</v>
      </c>
      <c r="E4164" s="3">
        <v>99560.026301958103</v>
      </c>
      <c r="F4164" s="3">
        <v>60121.873</v>
      </c>
    </row>
    <row r="4165" spans="1:6" x14ac:dyDescent="0.3">
      <c r="A4165" t="s">
        <v>8599</v>
      </c>
      <c r="B4165" t="s">
        <v>8546</v>
      </c>
      <c r="C4165" t="s">
        <v>394</v>
      </c>
      <c r="D4165" s="3">
        <v>41</v>
      </c>
      <c r="E4165" s="3">
        <v>49.9676513671875</v>
      </c>
      <c r="F4165" s="3">
        <v>2.4700000000000002</v>
      </c>
    </row>
    <row r="4166" spans="1:6" x14ac:dyDescent="0.3">
      <c r="A4166" t="s">
        <v>8600</v>
      </c>
      <c r="B4166" t="s">
        <v>491</v>
      </c>
      <c r="C4166" t="s">
        <v>394</v>
      </c>
      <c r="D4166" s="3">
        <v>233462</v>
      </c>
      <c r="E4166" s="3">
        <v>40236.202482360801</v>
      </c>
      <c r="F4166" s="3">
        <v>14013</v>
      </c>
    </row>
    <row r="4167" spans="1:6" x14ac:dyDescent="0.3">
      <c r="A4167" t="s">
        <v>8601</v>
      </c>
      <c r="B4167" t="s">
        <v>8602</v>
      </c>
      <c r="C4167" t="s">
        <v>394</v>
      </c>
      <c r="D4167" s="3">
        <v>9248</v>
      </c>
      <c r="E4167" s="3">
        <v>7565.47863348389</v>
      </c>
      <c r="F4167" s="3">
        <v>2334.5639999999999</v>
      </c>
    </row>
    <row r="4168" spans="1:6" x14ac:dyDescent="0.3">
      <c r="A4168" t="s">
        <v>8603</v>
      </c>
      <c r="B4168" t="s">
        <v>8604</v>
      </c>
      <c r="C4168" t="s">
        <v>394</v>
      </c>
      <c r="D4168" s="3">
        <v>5054</v>
      </c>
      <c r="E4168" s="3">
        <v>13229.9968478394</v>
      </c>
      <c r="F4168" s="3">
        <v>4546.9309999999996</v>
      </c>
    </row>
    <row r="4169" spans="1:6" x14ac:dyDescent="0.3">
      <c r="A4169" t="s">
        <v>8605</v>
      </c>
      <c r="B4169" t="s">
        <v>8606</v>
      </c>
      <c r="C4169" t="s">
        <v>394</v>
      </c>
      <c r="D4169" s="3">
        <v>30036</v>
      </c>
      <c r="E4169" s="3">
        <v>87988.032252609206</v>
      </c>
      <c r="F4169" s="3">
        <v>23275.629000000001</v>
      </c>
    </row>
    <row r="4170" spans="1:6" x14ac:dyDescent="0.3">
      <c r="A4170" t="s">
        <v>8607</v>
      </c>
      <c r="B4170" t="s">
        <v>8608</v>
      </c>
      <c r="C4170" t="s">
        <v>394</v>
      </c>
      <c r="D4170" s="3">
        <v>151</v>
      </c>
      <c r="E4170" s="3">
        <v>399.35745614624</v>
      </c>
      <c r="F4170" s="3">
        <v>143.28399999999999</v>
      </c>
    </row>
    <row r="4171" spans="1:6" x14ac:dyDescent="0.3">
      <c r="A4171" t="s">
        <v>8609</v>
      </c>
      <c r="B4171" t="s">
        <v>8610</v>
      </c>
      <c r="C4171" t="s">
        <v>394</v>
      </c>
      <c r="D4171" s="3">
        <v>2396</v>
      </c>
      <c r="E4171" s="3">
        <v>2432.5247070312498</v>
      </c>
      <c r="F4171" s="3">
        <v>866.04700000000003</v>
      </c>
    </row>
    <row r="4172" spans="1:6" x14ac:dyDescent="0.3">
      <c r="A4172" t="s">
        <v>8611</v>
      </c>
      <c r="B4172" t="s">
        <v>8612</v>
      </c>
      <c r="C4172" t="s">
        <v>394</v>
      </c>
      <c r="D4172" s="3">
        <v>96740.5</v>
      </c>
      <c r="E4172" s="3">
        <v>39402.495652694699</v>
      </c>
      <c r="F4172" s="3">
        <v>13601.175999999999</v>
      </c>
    </row>
    <row r="4173" spans="1:6" x14ac:dyDescent="0.3">
      <c r="A4173" t="s">
        <v>8613</v>
      </c>
      <c r="B4173" t="s">
        <v>8614</v>
      </c>
      <c r="C4173" t="s">
        <v>394</v>
      </c>
      <c r="D4173" s="3">
        <v>988406.52003860497</v>
      </c>
      <c r="E4173" s="3">
        <v>89666.113382690397</v>
      </c>
      <c r="F4173" s="3">
        <v>31181.172999999999</v>
      </c>
    </row>
    <row r="4174" spans="1:6" x14ac:dyDescent="0.3">
      <c r="A4174" t="s">
        <v>8615</v>
      </c>
      <c r="B4174" t="s">
        <v>491</v>
      </c>
      <c r="C4174" t="s">
        <v>394</v>
      </c>
      <c r="D4174" s="3">
        <v>24307</v>
      </c>
      <c r="E4174" s="3">
        <v>5029.5057909545903</v>
      </c>
      <c r="F4174" s="3">
        <v>1786.9949999999999</v>
      </c>
    </row>
    <row r="4175" spans="1:6" x14ac:dyDescent="0.3">
      <c r="A4175" t="s">
        <v>8616</v>
      </c>
      <c r="B4175" t="s">
        <v>8614</v>
      </c>
      <c r="C4175" t="s">
        <v>394</v>
      </c>
      <c r="D4175" s="3">
        <v>200327.19999694801</v>
      </c>
      <c r="E4175" s="3">
        <v>19192.820036712601</v>
      </c>
      <c r="F4175" s="3">
        <v>7175.2219999999998</v>
      </c>
    </row>
    <row r="4176" spans="1:6" x14ac:dyDescent="0.3">
      <c r="A4176" t="s">
        <v>8617</v>
      </c>
      <c r="B4176" t="s">
        <v>491</v>
      </c>
      <c r="C4176" t="s">
        <v>394</v>
      </c>
      <c r="D4176" s="3">
        <v>115273.5</v>
      </c>
      <c r="E4176" s="3">
        <v>11288.8814434204</v>
      </c>
      <c r="F4176" s="3">
        <v>4512.442</v>
      </c>
    </row>
    <row r="4177" spans="1:6" x14ac:dyDescent="0.3">
      <c r="A4177" t="s">
        <v>8618</v>
      </c>
      <c r="B4177" t="s">
        <v>8614</v>
      </c>
      <c r="C4177" t="s">
        <v>394</v>
      </c>
      <c r="D4177" s="3">
        <v>46643</v>
      </c>
      <c r="E4177" s="3">
        <v>859.72046789550802</v>
      </c>
      <c r="F4177" s="3">
        <v>302.91500000000002</v>
      </c>
    </row>
    <row r="4178" spans="1:6" x14ac:dyDescent="0.3">
      <c r="A4178" t="s">
        <v>8619</v>
      </c>
      <c r="B4178" t="s">
        <v>491</v>
      </c>
      <c r="C4178" t="s">
        <v>394</v>
      </c>
      <c r="D4178" s="3">
        <v>191155</v>
      </c>
      <c r="E4178" s="3">
        <v>12849.542076400799</v>
      </c>
      <c r="F4178" s="3">
        <v>4491.5420000000004</v>
      </c>
    </row>
    <row r="4179" spans="1:6" x14ac:dyDescent="0.3">
      <c r="A4179" t="s">
        <v>8620</v>
      </c>
      <c r="B4179" t="s">
        <v>8621</v>
      </c>
      <c r="C4179" t="s">
        <v>394</v>
      </c>
      <c r="D4179" s="3">
        <v>511786.23999023403</v>
      </c>
      <c r="E4179" s="3">
        <v>76282.579347259496</v>
      </c>
      <c r="F4179" s="3">
        <v>27496.127</v>
      </c>
    </row>
    <row r="4180" spans="1:6" x14ac:dyDescent="0.3">
      <c r="A4180" t="s">
        <v>8622</v>
      </c>
      <c r="B4180" t="s">
        <v>8623</v>
      </c>
      <c r="C4180" t="s">
        <v>394</v>
      </c>
      <c r="D4180" s="3">
        <v>489098.5</v>
      </c>
      <c r="E4180" s="3">
        <v>122429.22042572001</v>
      </c>
      <c r="F4180" s="3">
        <v>34623.472000000002</v>
      </c>
    </row>
    <row r="4181" spans="1:6" x14ac:dyDescent="0.3">
      <c r="A4181" t="s">
        <v>8624</v>
      </c>
      <c r="B4181" t="s">
        <v>491</v>
      </c>
      <c r="C4181" t="s">
        <v>394</v>
      </c>
      <c r="D4181" s="3">
        <v>189524.260009766</v>
      </c>
      <c r="E4181" s="3">
        <v>66923.735296279905</v>
      </c>
      <c r="F4181" s="3">
        <v>20505.173999999999</v>
      </c>
    </row>
    <row r="4182" spans="1:6" x14ac:dyDescent="0.3">
      <c r="A4182" t="s">
        <v>8625</v>
      </c>
      <c r="B4182" t="s">
        <v>8626</v>
      </c>
      <c r="C4182" t="s">
        <v>394</v>
      </c>
      <c r="D4182" s="3">
        <v>577</v>
      </c>
      <c r="E4182" s="3">
        <v>614.18507580566404</v>
      </c>
      <c r="F4182" s="3">
        <v>112.84699999999999</v>
      </c>
    </row>
    <row r="4183" spans="1:6" x14ac:dyDescent="0.3">
      <c r="A4183" t="s">
        <v>8627</v>
      </c>
      <c r="B4183" t="s">
        <v>8614</v>
      </c>
      <c r="C4183" t="s">
        <v>394</v>
      </c>
      <c r="D4183" s="3">
        <v>8293</v>
      </c>
      <c r="E4183" s="3">
        <v>9587.6324812011699</v>
      </c>
      <c r="F4183" s="3">
        <v>2814.0729999999999</v>
      </c>
    </row>
    <row r="4184" spans="1:6" x14ac:dyDescent="0.3">
      <c r="A4184" t="s">
        <v>8628</v>
      </c>
      <c r="B4184" t="s">
        <v>491</v>
      </c>
      <c r="C4184" t="s">
        <v>394</v>
      </c>
      <c r="D4184" s="3">
        <v>747</v>
      </c>
      <c r="E4184" s="3">
        <v>4310.0848748130802</v>
      </c>
      <c r="F4184" s="3">
        <v>1299.01</v>
      </c>
    </row>
    <row r="4185" spans="1:6" x14ac:dyDescent="0.3">
      <c r="A4185" t="s">
        <v>8629</v>
      </c>
      <c r="B4185" t="s">
        <v>8630</v>
      </c>
      <c r="C4185" t="s">
        <v>394</v>
      </c>
      <c r="D4185" s="3">
        <v>23885</v>
      </c>
      <c r="E4185" s="3">
        <v>377.22995122528101</v>
      </c>
      <c r="F4185" s="3">
        <v>82.522999999999996</v>
      </c>
    </row>
    <row r="4186" spans="1:6" x14ac:dyDescent="0.3">
      <c r="A4186" t="s">
        <v>8631</v>
      </c>
      <c r="B4186" t="s">
        <v>8632</v>
      </c>
      <c r="C4186" t="s">
        <v>394</v>
      </c>
      <c r="D4186" s="3">
        <v>69</v>
      </c>
      <c r="E4186" s="3">
        <v>103.435090820312</v>
      </c>
      <c r="F4186" s="3">
        <v>19.359000000000002</v>
      </c>
    </row>
    <row r="4187" spans="1:6" x14ac:dyDescent="0.3">
      <c r="A4187" t="s">
        <v>8633</v>
      </c>
      <c r="B4187" t="s">
        <v>8634</v>
      </c>
      <c r="C4187" t="s">
        <v>394</v>
      </c>
      <c r="D4187" s="3">
        <v>26958.5</v>
      </c>
      <c r="E4187" s="3">
        <v>415.45714245605501</v>
      </c>
      <c r="F4187" s="3">
        <v>77.561000000000007</v>
      </c>
    </row>
    <row r="4188" spans="1:6" x14ac:dyDescent="0.3">
      <c r="A4188" t="s">
        <v>8635</v>
      </c>
      <c r="B4188" t="s">
        <v>8636</v>
      </c>
      <c r="C4188" t="s">
        <v>394</v>
      </c>
      <c r="D4188" s="3">
        <v>2040848.2399283601</v>
      </c>
      <c r="E4188" s="3">
        <v>75157.894758926399</v>
      </c>
      <c r="F4188" s="3">
        <v>14217.24</v>
      </c>
    </row>
    <row r="4189" spans="1:6" x14ac:dyDescent="0.3">
      <c r="A4189" t="s">
        <v>8637</v>
      </c>
      <c r="B4189" t="s">
        <v>8638</v>
      </c>
      <c r="C4189" t="s">
        <v>394</v>
      </c>
      <c r="D4189" s="3">
        <v>130</v>
      </c>
      <c r="E4189" s="3">
        <v>119.25303125000001</v>
      </c>
      <c r="F4189" s="3">
        <v>113.318</v>
      </c>
    </row>
    <row r="4190" spans="1:6" x14ac:dyDescent="0.3">
      <c r="A4190" t="s">
        <v>8639</v>
      </c>
      <c r="B4190" t="s">
        <v>8640</v>
      </c>
      <c r="C4190" t="s">
        <v>394</v>
      </c>
      <c r="D4190" s="3">
        <v>2022</v>
      </c>
      <c r="E4190" s="3">
        <v>30453.106</v>
      </c>
      <c r="F4190" s="3">
        <v>1137.93</v>
      </c>
    </row>
    <row r="4191" spans="1:6" x14ac:dyDescent="0.3">
      <c r="A4191" t="s">
        <v>8641</v>
      </c>
      <c r="B4191" t="s">
        <v>8642</v>
      </c>
      <c r="C4191" t="s">
        <v>394</v>
      </c>
      <c r="D4191" s="3">
        <v>152531.11148071301</v>
      </c>
      <c r="E4191" s="3">
        <v>263092.66072656203</v>
      </c>
      <c r="F4191" s="3">
        <v>101149.462</v>
      </c>
    </row>
    <row r="4192" spans="1:6" x14ac:dyDescent="0.3">
      <c r="A4192" t="s">
        <v>8643</v>
      </c>
      <c r="B4192" t="s">
        <v>8644</v>
      </c>
      <c r="C4192" t="s">
        <v>394</v>
      </c>
      <c r="D4192" s="3">
        <v>2019132.5</v>
      </c>
      <c r="E4192" s="3">
        <v>35090.086298423797</v>
      </c>
      <c r="F4192" s="3">
        <v>13862.669</v>
      </c>
    </row>
    <row r="4193" spans="1:6" x14ac:dyDescent="0.3">
      <c r="A4193" t="s">
        <v>8645</v>
      </c>
      <c r="B4193" t="s">
        <v>8646</v>
      </c>
      <c r="C4193" t="s">
        <v>394</v>
      </c>
      <c r="D4193" s="3">
        <v>3725</v>
      </c>
      <c r="E4193" s="3">
        <v>3341.0863112792999</v>
      </c>
      <c r="F4193" s="3">
        <v>1227.4860000000001</v>
      </c>
    </row>
    <row r="4194" spans="1:6" x14ac:dyDescent="0.3">
      <c r="A4194" t="s">
        <v>8647</v>
      </c>
      <c r="B4194" t="s">
        <v>8648</v>
      </c>
      <c r="C4194" t="s">
        <v>394</v>
      </c>
      <c r="D4194" s="3">
        <v>4516</v>
      </c>
      <c r="E4194" s="3">
        <v>596.13820993041998</v>
      </c>
      <c r="F4194" s="3">
        <v>219.041</v>
      </c>
    </row>
    <row r="4195" spans="1:6" x14ac:dyDescent="0.3">
      <c r="A4195" t="s">
        <v>8649</v>
      </c>
      <c r="B4195" t="s">
        <v>8650</v>
      </c>
      <c r="C4195" t="s">
        <v>394</v>
      </c>
      <c r="D4195" s="3">
        <v>678243.5</v>
      </c>
      <c r="E4195" s="3">
        <v>10332.229840026899</v>
      </c>
      <c r="F4195" s="3">
        <v>7465.7470000000003</v>
      </c>
    </row>
    <row r="4196" spans="1:6" x14ac:dyDescent="0.3">
      <c r="A4196" t="s">
        <v>8651</v>
      </c>
      <c r="B4196" t="s">
        <v>8652</v>
      </c>
      <c r="C4196" t="s">
        <v>394</v>
      </c>
      <c r="D4196" s="3">
        <v>314</v>
      </c>
      <c r="E4196" s="3">
        <v>142.36037005615199</v>
      </c>
      <c r="F4196" s="3">
        <v>52.442999999999998</v>
      </c>
    </row>
    <row r="4197" spans="1:6" x14ac:dyDescent="0.3">
      <c r="A4197" t="s">
        <v>8653</v>
      </c>
      <c r="B4197" t="s">
        <v>8654</v>
      </c>
      <c r="C4197" t="s">
        <v>394</v>
      </c>
      <c r="D4197" s="3">
        <v>124892</v>
      </c>
      <c r="E4197" s="3">
        <v>8281.2678229484609</v>
      </c>
      <c r="F4197" s="3">
        <v>3086.4470000000001</v>
      </c>
    </row>
    <row r="4198" spans="1:6" x14ac:dyDescent="0.3">
      <c r="A4198" t="s">
        <v>8655</v>
      </c>
      <c r="B4198" t="s">
        <v>8656</v>
      </c>
      <c r="C4198" t="s">
        <v>403</v>
      </c>
      <c r="D4198" s="3">
        <v>30</v>
      </c>
      <c r="E4198" s="3">
        <v>4.9770297851562502</v>
      </c>
      <c r="F4198" s="3">
        <v>1.895</v>
      </c>
    </row>
    <row r="4199" spans="1:6" x14ac:dyDescent="0.3">
      <c r="A4199" t="s">
        <v>8657</v>
      </c>
      <c r="B4199" t="s">
        <v>8656</v>
      </c>
      <c r="C4199" t="s">
        <v>403</v>
      </c>
      <c r="D4199" s="3">
        <v>169</v>
      </c>
      <c r="E4199" s="3">
        <v>24.6390695800781</v>
      </c>
      <c r="F4199" s="3">
        <v>9.0549999999999997</v>
      </c>
    </row>
    <row r="4200" spans="1:6" x14ac:dyDescent="0.3">
      <c r="A4200" t="s">
        <v>8658</v>
      </c>
      <c r="B4200" t="s">
        <v>8659</v>
      </c>
      <c r="C4200" t="s">
        <v>403</v>
      </c>
      <c r="D4200" s="3">
        <v>31374.249701973102</v>
      </c>
      <c r="E4200" s="3">
        <v>7890.6507814712504</v>
      </c>
      <c r="F4200" s="3">
        <v>3224.931</v>
      </c>
    </row>
    <row r="4201" spans="1:6" x14ac:dyDescent="0.3">
      <c r="A4201" t="s">
        <v>8660</v>
      </c>
      <c r="B4201" t="s">
        <v>8661</v>
      </c>
      <c r="C4201" t="s">
        <v>394</v>
      </c>
      <c r="D4201" s="3">
        <v>13</v>
      </c>
      <c r="E4201" s="3">
        <v>16.157320312500001</v>
      </c>
      <c r="F4201" s="3">
        <v>3.9279999999999999</v>
      </c>
    </row>
    <row r="4202" spans="1:6" x14ac:dyDescent="0.3">
      <c r="A4202" t="s">
        <v>8662</v>
      </c>
      <c r="B4202" t="s">
        <v>8663</v>
      </c>
      <c r="C4202" t="s">
        <v>394</v>
      </c>
      <c r="D4202" s="3">
        <v>2255</v>
      </c>
      <c r="E4202" s="3">
        <v>494.60103137207</v>
      </c>
      <c r="F4202" s="3">
        <v>120.265</v>
      </c>
    </row>
    <row r="4203" spans="1:6" x14ac:dyDescent="0.3">
      <c r="A4203" t="s">
        <v>8664</v>
      </c>
      <c r="B4203" t="s">
        <v>8665</v>
      </c>
      <c r="C4203" t="s">
        <v>394</v>
      </c>
      <c r="D4203" s="3">
        <v>12</v>
      </c>
      <c r="E4203" s="3">
        <v>16.8927001953125</v>
      </c>
      <c r="F4203" s="3">
        <v>4.1719999999999997</v>
      </c>
    </row>
    <row r="4204" spans="1:6" x14ac:dyDescent="0.3">
      <c r="A4204" t="s">
        <v>8666</v>
      </c>
      <c r="B4204" t="s">
        <v>8667</v>
      </c>
      <c r="C4204" t="s">
        <v>394</v>
      </c>
      <c r="D4204" s="3">
        <v>843</v>
      </c>
      <c r="E4204" s="3">
        <v>36.802829101562502</v>
      </c>
      <c r="F4204" s="3">
        <v>8.9459999999999997</v>
      </c>
    </row>
    <row r="4205" spans="1:6" x14ac:dyDescent="0.3">
      <c r="A4205" t="s">
        <v>8668</v>
      </c>
      <c r="B4205" t="s">
        <v>8669</v>
      </c>
      <c r="C4205" t="s">
        <v>394</v>
      </c>
      <c r="D4205" s="3">
        <v>2647</v>
      </c>
      <c r="E4205" s="3">
        <v>160.94183337402299</v>
      </c>
      <c r="F4205" s="3">
        <v>39.048999999999999</v>
      </c>
    </row>
    <row r="4206" spans="1:6" x14ac:dyDescent="0.3">
      <c r="A4206" t="s">
        <v>8670</v>
      </c>
      <c r="B4206" t="s">
        <v>8671</v>
      </c>
      <c r="C4206" t="s">
        <v>394</v>
      </c>
      <c r="D4206" s="3">
        <v>40355</v>
      </c>
      <c r="E4206" s="3">
        <v>1810.95002105713</v>
      </c>
      <c r="F4206" s="3">
        <v>473.98899999999998</v>
      </c>
    </row>
    <row r="4207" spans="1:6" x14ac:dyDescent="0.3">
      <c r="A4207" t="s">
        <v>8672</v>
      </c>
      <c r="B4207" t="s">
        <v>8673</v>
      </c>
      <c r="C4207" t="s">
        <v>394</v>
      </c>
      <c r="D4207" s="3">
        <v>8918</v>
      </c>
      <c r="E4207" s="3">
        <v>1613.94661572266</v>
      </c>
      <c r="F4207" s="3">
        <v>415.19900000000001</v>
      </c>
    </row>
    <row r="4208" spans="1:6" x14ac:dyDescent="0.3">
      <c r="A4208" t="s">
        <v>8674</v>
      </c>
      <c r="B4208" t="s">
        <v>8675</v>
      </c>
      <c r="C4208" t="s">
        <v>394</v>
      </c>
      <c r="D4208" s="3">
        <v>53566</v>
      </c>
      <c r="E4208" s="3">
        <v>6685.63605383301</v>
      </c>
      <c r="F4208" s="3">
        <v>1658.415</v>
      </c>
    </row>
    <row r="4209" spans="1:6" x14ac:dyDescent="0.3">
      <c r="A4209" t="s">
        <v>8676</v>
      </c>
      <c r="B4209" t="s">
        <v>8677</v>
      </c>
      <c r="C4209" t="s">
        <v>394</v>
      </c>
      <c r="D4209" s="3">
        <v>6226</v>
      </c>
      <c r="E4209" s="3">
        <v>2510.9238100585899</v>
      </c>
      <c r="F4209" s="3">
        <v>610.22299999999996</v>
      </c>
    </row>
    <row r="4210" spans="1:6" x14ac:dyDescent="0.3">
      <c r="A4210" t="s">
        <v>8678</v>
      </c>
      <c r="B4210" t="s">
        <v>8679</v>
      </c>
      <c r="C4210" t="s">
        <v>394</v>
      </c>
      <c r="D4210" s="3">
        <v>69097</v>
      </c>
      <c r="E4210" s="3">
        <v>13302.5177804871</v>
      </c>
      <c r="F4210" s="3">
        <v>3241.1770000000001</v>
      </c>
    </row>
    <row r="4211" spans="1:6" x14ac:dyDescent="0.3">
      <c r="A4211" t="s">
        <v>8680</v>
      </c>
      <c r="B4211" t="s">
        <v>8681</v>
      </c>
      <c r="C4211" t="s">
        <v>394</v>
      </c>
      <c r="D4211" s="3">
        <v>373996</v>
      </c>
      <c r="E4211" s="3">
        <v>27790.416015747101</v>
      </c>
      <c r="F4211" s="3">
        <v>6970.5929999999998</v>
      </c>
    </row>
    <row r="4212" spans="1:6" x14ac:dyDescent="0.3">
      <c r="A4212" t="s">
        <v>8682</v>
      </c>
      <c r="B4212" t="s">
        <v>8683</v>
      </c>
      <c r="C4212" t="s">
        <v>4990</v>
      </c>
      <c r="D4212" s="3">
        <v>3607</v>
      </c>
      <c r="E4212" s="3">
        <v>3046.1430399169899</v>
      </c>
      <c r="F4212" s="3">
        <v>779.37</v>
      </c>
    </row>
    <row r="4213" spans="1:6" x14ac:dyDescent="0.3">
      <c r="A4213" t="s">
        <v>8684</v>
      </c>
      <c r="B4213" t="s">
        <v>8685</v>
      </c>
      <c r="C4213" t="s">
        <v>394</v>
      </c>
      <c r="D4213" s="3">
        <v>121626.840087891</v>
      </c>
      <c r="E4213" s="3">
        <v>64275.007688636797</v>
      </c>
      <c r="F4213" s="3">
        <v>15373.097</v>
      </c>
    </row>
    <row r="4214" spans="1:6" x14ac:dyDescent="0.3">
      <c r="A4214" t="s">
        <v>8686</v>
      </c>
      <c r="B4214" t="s">
        <v>8687</v>
      </c>
      <c r="C4214" t="s">
        <v>394</v>
      </c>
      <c r="D4214" s="3">
        <v>277855</v>
      </c>
      <c r="E4214" s="3">
        <v>36734.777028608303</v>
      </c>
      <c r="F4214" s="3">
        <v>8697.65</v>
      </c>
    </row>
    <row r="4215" spans="1:6" x14ac:dyDescent="0.3">
      <c r="A4215" t="s">
        <v>8688</v>
      </c>
      <c r="B4215" t="s">
        <v>8689</v>
      </c>
      <c r="C4215" t="s">
        <v>394</v>
      </c>
      <c r="D4215" s="3">
        <v>12</v>
      </c>
      <c r="E4215" s="3">
        <v>2.0091800384521501</v>
      </c>
      <c r="F4215" s="3">
        <v>0.41099999999999998</v>
      </c>
    </row>
    <row r="4216" spans="1:6" x14ac:dyDescent="0.3">
      <c r="A4216" t="s">
        <v>8690</v>
      </c>
      <c r="B4216" t="s">
        <v>8691</v>
      </c>
      <c r="C4216" t="s">
        <v>403</v>
      </c>
      <c r="D4216" s="3">
        <v>2031</v>
      </c>
      <c r="E4216" s="3">
        <v>235.29801660156201</v>
      </c>
      <c r="F4216" s="3">
        <v>43.965000000000003</v>
      </c>
    </row>
    <row r="4217" spans="1:6" x14ac:dyDescent="0.3">
      <c r="A4217" t="s">
        <v>8692</v>
      </c>
      <c r="B4217" t="s">
        <v>8693</v>
      </c>
      <c r="C4217" t="s">
        <v>394</v>
      </c>
      <c r="D4217" s="3">
        <v>2</v>
      </c>
      <c r="E4217" s="3">
        <v>12.344319946289099</v>
      </c>
      <c r="F4217" s="3">
        <v>2.347</v>
      </c>
    </row>
    <row r="4218" spans="1:6" x14ac:dyDescent="0.3">
      <c r="A4218" t="s">
        <v>8694</v>
      </c>
      <c r="B4218" t="s">
        <v>8695</v>
      </c>
      <c r="C4218" t="s">
        <v>394</v>
      </c>
      <c r="D4218" s="3">
        <v>11257</v>
      </c>
      <c r="E4218" s="3">
        <v>573.70844892120397</v>
      </c>
      <c r="F4218" s="3">
        <v>108.68600000000001</v>
      </c>
    </row>
    <row r="4219" spans="1:6" x14ac:dyDescent="0.3">
      <c r="A4219" t="s">
        <v>8696</v>
      </c>
      <c r="B4219" t="s">
        <v>8697</v>
      </c>
      <c r="C4219" t="s">
        <v>394</v>
      </c>
      <c r="D4219" s="3">
        <v>74</v>
      </c>
      <c r="E4219" s="3">
        <v>8.3647098388671903</v>
      </c>
      <c r="F4219" s="3">
        <v>2.1</v>
      </c>
    </row>
    <row r="4220" spans="1:6" x14ac:dyDescent="0.3">
      <c r="A4220" t="s">
        <v>8698</v>
      </c>
      <c r="B4220" t="s">
        <v>8699</v>
      </c>
      <c r="C4220" t="s">
        <v>394</v>
      </c>
      <c r="D4220" s="3">
        <v>1</v>
      </c>
      <c r="E4220" s="3">
        <v>1276</v>
      </c>
      <c r="F4220" s="3">
        <v>310.13299999999998</v>
      </c>
    </row>
    <row r="4221" spans="1:6" x14ac:dyDescent="0.3">
      <c r="A4221" t="s">
        <v>8700</v>
      </c>
      <c r="B4221" t="s">
        <v>491</v>
      </c>
      <c r="C4221" t="s">
        <v>394</v>
      </c>
      <c r="D4221" s="3">
        <v>196</v>
      </c>
      <c r="E4221" s="3">
        <v>21897.949835937499</v>
      </c>
      <c r="F4221" s="3">
        <v>5203.13</v>
      </c>
    </row>
    <row r="4222" spans="1:6" x14ac:dyDescent="0.3">
      <c r="A4222" t="s">
        <v>8701</v>
      </c>
      <c r="B4222" t="s">
        <v>8702</v>
      </c>
      <c r="C4222" t="s">
        <v>394</v>
      </c>
      <c r="D4222" s="3">
        <v>2</v>
      </c>
      <c r="E4222" s="3">
        <v>7487.8429999999998</v>
      </c>
      <c r="F4222" s="3">
        <v>1819.6120000000001</v>
      </c>
    </row>
    <row r="4223" spans="1:6" x14ac:dyDescent="0.3">
      <c r="A4223" t="s">
        <v>8703</v>
      </c>
      <c r="B4223" t="s">
        <v>8704</v>
      </c>
      <c r="C4223" t="s">
        <v>403</v>
      </c>
      <c r="D4223" s="3">
        <v>6589.9399986267099</v>
      </c>
      <c r="E4223" s="3">
        <v>5109.6513510742197</v>
      </c>
      <c r="F4223" s="3">
        <v>1031.316</v>
      </c>
    </row>
    <row r="4224" spans="1:6" x14ac:dyDescent="0.3">
      <c r="A4224" t="s">
        <v>8705</v>
      </c>
      <c r="B4224" t="s">
        <v>8706</v>
      </c>
      <c r="C4224" t="s">
        <v>394</v>
      </c>
      <c r="D4224" s="3">
        <v>91475</v>
      </c>
      <c r="E4224" s="3">
        <v>20188.9479155273</v>
      </c>
      <c r="F4224" s="3">
        <v>3767.145</v>
      </c>
    </row>
    <row r="4225" spans="1:6" x14ac:dyDescent="0.3">
      <c r="A4225" t="s">
        <v>8707</v>
      </c>
      <c r="B4225" t="s">
        <v>8708</v>
      </c>
      <c r="C4225" t="s">
        <v>394</v>
      </c>
      <c r="D4225" s="3">
        <v>8606213</v>
      </c>
      <c r="E4225" s="3">
        <v>77297.613495214493</v>
      </c>
      <c r="F4225" s="3">
        <v>22586.906999999999</v>
      </c>
    </row>
    <row r="4226" spans="1:6" x14ac:dyDescent="0.3">
      <c r="A4226" t="s">
        <v>8709</v>
      </c>
      <c r="B4226" t="s">
        <v>8710</v>
      </c>
      <c r="C4226" t="s">
        <v>394</v>
      </c>
      <c r="D4226" s="3">
        <v>5293520</v>
      </c>
      <c r="E4226" s="3">
        <v>20689.515857025101</v>
      </c>
      <c r="F4226" s="3">
        <v>4781.933</v>
      </c>
    </row>
    <row r="4227" spans="1:6" x14ac:dyDescent="0.3">
      <c r="A4227" t="s">
        <v>8711</v>
      </c>
      <c r="B4227" t="s">
        <v>8712</v>
      </c>
      <c r="C4227" t="s">
        <v>394</v>
      </c>
      <c r="D4227" s="3">
        <v>484757.24999989598</v>
      </c>
      <c r="E4227" s="3">
        <v>2939.36709408569</v>
      </c>
      <c r="F4227" s="3">
        <v>754.67899999999997</v>
      </c>
    </row>
    <row r="4228" spans="1:6" x14ac:dyDescent="0.3">
      <c r="A4228" t="s">
        <v>8713</v>
      </c>
      <c r="B4228" t="s">
        <v>8714</v>
      </c>
      <c r="C4228" t="s">
        <v>394</v>
      </c>
      <c r="D4228" s="3">
        <v>779982</v>
      </c>
      <c r="E4228" s="3">
        <v>21743.7223483124</v>
      </c>
      <c r="F4228" s="3">
        <v>5473.3010000000004</v>
      </c>
    </row>
    <row r="4229" spans="1:6" x14ac:dyDescent="0.3">
      <c r="A4229" t="s">
        <v>8715</v>
      </c>
      <c r="B4229" t="s">
        <v>8716</v>
      </c>
      <c r="C4229" t="s">
        <v>394</v>
      </c>
      <c r="D4229" s="3">
        <v>449170.5</v>
      </c>
      <c r="E4229" s="3">
        <v>7451.0590533447303</v>
      </c>
      <c r="F4229" s="3">
        <v>1856.57</v>
      </c>
    </row>
    <row r="4230" spans="1:6" x14ac:dyDescent="0.3">
      <c r="A4230" t="s">
        <v>8717</v>
      </c>
      <c r="B4230" t="s">
        <v>8718</v>
      </c>
      <c r="C4230" t="s">
        <v>394</v>
      </c>
      <c r="D4230" s="3">
        <v>1778440.2599945101</v>
      </c>
      <c r="E4230" s="3">
        <v>42539.9324348831</v>
      </c>
      <c r="F4230" s="3">
        <v>10402.016</v>
      </c>
    </row>
    <row r="4231" spans="1:6" x14ac:dyDescent="0.3">
      <c r="A4231" t="s">
        <v>8719</v>
      </c>
      <c r="B4231" t="s">
        <v>8720</v>
      </c>
      <c r="C4231" t="s">
        <v>394</v>
      </c>
      <c r="D4231" s="3">
        <v>573313.40999999596</v>
      </c>
      <c r="E4231" s="3">
        <v>2102.8485606812201</v>
      </c>
      <c r="F4231" s="3">
        <v>392.19200000000001</v>
      </c>
    </row>
    <row r="4232" spans="1:6" x14ac:dyDescent="0.3">
      <c r="A4232" t="s">
        <v>8721</v>
      </c>
      <c r="B4232" t="s">
        <v>8722</v>
      </c>
      <c r="C4232" t="s">
        <v>394</v>
      </c>
      <c r="D4232" s="3">
        <v>41186</v>
      </c>
      <c r="E4232" s="3">
        <v>770.02521707153301</v>
      </c>
      <c r="F4232" s="3">
        <v>230.21899999999999</v>
      </c>
    </row>
    <row r="4233" spans="1:6" x14ac:dyDescent="0.3">
      <c r="A4233" t="s">
        <v>8723</v>
      </c>
      <c r="B4233" t="s">
        <v>8724</v>
      </c>
      <c r="C4233" t="s">
        <v>403</v>
      </c>
      <c r="D4233" s="3">
        <v>2283.2400027438998</v>
      </c>
      <c r="E4233" s="3">
        <v>508.87028242492698</v>
      </c>
      <c r="F4233" s="3">
        <v>169.27699999999999</v>
      </c>
    </row>
    <row r="4234" spans="1:6" x14ac:dyDescent="0.3">
      <c r="A4234" t="s">
        <v>8725</v>
      </c>
      <c r="B4234" t="s">
        <v>8726</v>
      </c>
      <c r="C4234" t="s">
        <v>403</v>
      </c>
      <c r="D4234" s="3">
        <v>14815.7799983025</v>
      </c>
      <c r="E4234" s="3">
        <v>5742.6570206146198</v>
      </c>
      <c r="F4234" s="3">
        <v>1526.258</v>
      </c>
    </row>
    <row r="4235" spans="1:6" x14ac:dyDescent="0.3">
      <c r="A4235" t="s">
        <v>8727</v>
      </c>
      <c r="B4235" t="s">
        <v>8728</v>
      </c>
      <c r="C4235" t="s">
        <v>403</v>
      </c>
      <c r="D4235" s="3">
        <v>2395.5299997627699</v>
      </c>
      <c r="E4235" s="3">
        <v>904.70203402710001</v>
      </c>
      <c r="F4235" s="3">
        <v>257.84699999999998</v>
      </c>
    </row>
    <row r="4236" spans="1:6" x14ac:dyDescent="0.3">
      <c r="A4236" t="s">
        <v>8729</v>
      </c>
      <c r="B4236" t="s">
        <v>8730</v>
      </c>
      <c r="C4236" t="s">
        <v>403</v>
      </c>
      <c r="D4236" s="3">
        <v>9337.0999089032393</v>
      </c>
      <c r="E4236" s="3">
        <v>4136.5680115814203</v>
      </c>
      <c r="F4236" s="3">
        <v>1258.011</v>
      </c>
    </row>
    <row r="4237" spans="1:6" x14ac:dyDescent="0.3">
      <c r="A4237" t="s">
        <v>8731</v>
      </c>
      <c r="B4237" t="s">
        <v>8732</v>
      </c>
      <c r="C4237" t="s">
        <v>403</v>
      </c>
      <c r="D4237" s="3">
        <v>2389.3299999237101</v>
      </c>
      <c r="E4237" s="3">
        <v>814.70429553222698</v>
      </c>
      <c r="F4237" s="3">
        <v>248.41300000000001</v>
      </c>
    </row>
    <row r="4238" spans="1:6" x14ac:dyDescent="0.3">
      <c r="A4238" t="s">
        <v>8733</v>
      </c>
      <c r="B4238" t="s">
        <v>8734</v>
      </c>
      <c r="C4238" t="s">
        <v>403</v>
      </c>
      <c r="D4238" s="3">
        <v>21351.649981733401</v>
      </c>
      <c r="E4238" s="3">
        <v>13729.2284778061</v>
      </c>
      <c r="F4238" s="3">
        <v>3225.3209999999999</v>
      </c>
    </row>
    <row r="4239" spans="1:6" x14ac:dyDescent="0.3">
      <c r="A4239" t="s">
        <v>8735</v>
      </c>
      <c r="B4239" t="s">
        <v>8736</v>
      </c>
      <c r="C4239" t="s">
        <v>403</v>
      </c>
      <c r="D4239" s="3">
        <v>169005.669756413</v>
      </c>
      <c r="E4239" s="3">
        <v>58782.805699188197</v>
      </c>
      <c r="F4239" s="3">
        <v>15561.529</v>
      </c>
    </row>
    <row r="4240" spans="1:6" x14ac:dyDescent="0.3">
      <c r="A4240" t="s">
        <v>8737</v>
      </c>
      <c r="B4240" t="s">
        <v>8738</v>
      </c>
      <c r="C4240" t="s">
        <v>403</v>
      </c>
      <c r="D4240" s="3">
        <v>62118.009899914301</v>
      </c>
      <c r="E4240" s="3">
        <v>21316.183579361001</v>
      </c>
      <c r="F4240" s="3">
        <v>3987.1559999999999</v>
      </c>
    </row>
    <row r="4241" spans="1:6" x14ac:dyDescent="0.3">
      <c r="A4241" t="s">
        <v>8739</v>
      </c>
      <c r="B4241" t="s">
        <v>8740</v>
      </c>
      <c r="C4241" t="s">
        <v>394</v>
      </c>
      <c r="D4241" s="3">
        <v>20131973</v>
      </c>
      <c r="E4241" s="3">
        <v>124708.39072253399</v>
      </c>
      <c r="F4241" s="3">
        <v>36963.226999999999</v>
      </c>
    </row>
    <row r="4242" spans="1:6" x14ac:dyDescent="0.3">
      <c r="A4242" t="s">
        <v>8741</v>
      </c>
      <c r="B4242" t="s">
        <v>8742</v>
      </c>
      <c r="C4242" t="s">
        <v>394</v>
      </c>
      <c r="D4242" s="3">
        <v>690065</v>
      </c>
      <c r="E4242" s="3">
        <v>4002.2747282104501</v>
      </c>
      <c r="F4242" s="3">
        <v>746.92399999999998</v>
      </c>
    </row>
    <row r="4243" spans="1:6" x14ac:dyDescent="0.3">
      <c r="A4243" t="s">
        <v>8743</v>
      </c>
      <c r="B4243" t="s">
        <v>8744</v>
      </c>
      <c r="C4243" t="s">
        <v>394</v>
      </c>
      <c r="D4243" s="3">
        <v>1541775.0609375001</v>
      </c>
      <c r="E4243" s="3">
        <v>26918.657318527199</v>
      </c>
      <c r="F4243" s="3">
        <v>5251.3159999999998</v>
      </c>
    </row>
    <row r="4244" spans="1:6" x14ac:dyDescent="0.3">
      <c r="A4244" t="s">
        <v>8745</v>
      </c>
      <c r="B4244" t="s">
        <v>8746</v>
      </c>
      <c r="C4244" t="s">
        <v>394</v>
      </c>
      <c r="D4244" s="3">
        <v>269238</v>
      </c>
      <c r="E4244" s="3">
        <v>5530.7249182434098</v>
      </c>
      <c r="F4244" s="3">
        <v>1035.9639999999999</v>
      </c>
    </row>
    <row r="4245" spans="1:6" x14ac:dyDescent="0.3">
      <c r="A4245" t="s">
        <v>8747</v>
      </c>
      <c r="B4245" t="s">
        <v>8748</v>
      </c>
      <c r="C4245" t="s">
        <v>394</v>
      </c>
      <c r="D4245" s="3">
        <v>6100</v>
      </c>
      <c r="E4245" s="3">
        <v>678.390254516602</v>
      </c>
      <c r="F4245" s="3">
        <v>126.563</v>
      </c>
    </row>
    <row r="4246" spans="1:6" x14ac:dyDescent="0.3">
      <c r="A4246" t="s">
        <v>8749</v>
      </c>
      <c r="B4246" t="s">
        <v>9000</v>
      </c>
      <c r="C4246" t="s">
        <v>394</v>
      </c>
      <c r="D4246" s="3">
        <v>3919</v>
      </c>
      <c r="E4246" s="3">
        <v>412.47226802063</v>
      </c>
      <c r="F4246" s="3">
        <v>77.009</v>
      </c>
    </row>
    <row r="4247" spans="1:6" x14ac:dyDescent="0.3">
      <c r="A4247" t="s">
        <v>8750</v>
      </c>
      <c r="B4247" t="s">
        <v>8751</v>
      </c>
      <c r="C4247" t="s">
        <v>394</v>
      </c>
      <c r="D4247" s="3">
        <v>1662022</v>
      </c>
      <c r="E4247" s="3">
        <v>6577.5941435394298</v>
      </c>
      <c r="F4247" s="3">
        <v>1252.953</v>
      </c>
    </row>
    <row r="4248" spans="1:6" x14ac:dyDescent="0.3">
      <c r="A4248" t="s">
        <v>8752</v>
      </c>
      <c r="B4248" t="s">
        <v>8753</v>
      </c>
      <c r="C4248" t="s">
        <v>394</v>
      </c>
      <c r="D4248" s="3">
        <v>2252664</v>
      </c>
      <c r="E4248" s="3">
        <v>1593.24558514404</v>
      </c>
      <c r="F4248" s="3">
        <v>297.56</v>
      </c>
    </row>
    <row r="4249" spans="1:6" x14ac:dyDescent="0.3">
      <c r="A4249" t="s">
        <v>8754</v>
      </c>
      <c r="B4249" t="s">
        <v>8755</v>
      </c>
      <c r="C4249" t="s">
        <v>394</v>
      </c>
      <c r="D4249" s="3">
        <v>29636355.7099609</v>
      </c>
      <c r="E4249" s="3">
        <v>17079.297852872802</v>
      </c>
      <c r="F4249" s="3">
        <v>3233.942</v>
      </c>
    </row>
    <row r="4250" spans="1:6" x14ac:dyDescent="0.3">
      <c r="A4250" t="s">
        <v>8756</v>
      </c>
      <c r="B4250" t="s">
        <v>8757</v>
      </c>
      <c r="C4250" t="s">
        <v>394</v>
      </c>
      <c r="D4250" s="3">
        <v>12828695.7749939</v>
      </c>
      <c r="E4250" s="3">
        <v>72710.458498056396</v>
      </c>
      <c r="F4250" s="3">
        <v>13470.486000000001</v>
      </c>
    </row>
    <row r="4251" spans="1:6" x14ac:dyDescent="0.3">
      <c r="A4251" t="s">
        <v>8758</v>
      </c>
      <c r="B4251" t="s">
        <v>8759</v>
      </c>
      <c r="C4251" t="s">
        <v>394</v>
      </c>
      <c r="D4251" s="3">
        <v>191380</v>
      </c>
      <c r="E4251" s="3">
        <v>1627.8675212707501</v>
      </c>
      <c r="F4251" s="3">
        <v>303.73500000000001</v>
      </c>
    </row>
    <row r="4252" spans="1:6" x14ac:dyDescent="0.3">
      <c r="A4252" t="s">
        <v>8760</v>
      </c>
      <c r="B4252" t="s">
        <v>8761</v>
      </c>
      <c r="C4252" t="s">
        <v>403</v>
      </c>
      <c r="D4252" s="3">
        <v>12263.469999901999</v>
      </c>
      <c r="E4252" s="3">
        <v>2483.1316663360599</v>
      </c>
      <c r="F4252" s="3">
        <v>471.12</v>
      </c>
    </row>
    <row r="4253" spans="1:6" x14ac:dyDescent="0.3">
      <c r="A4253" t="s">
        <v>8762</v>
      </c>
      <c r="B4253" t="s">
        <v>8763</v>
      </c>
      <c r="C4253" t="s">
        <v>394</v>
      </c>
      <c r="D4253" s="3">
        <v>206046</v>
      </c>
      <c r="E4253" s="3">
        <v>10468.8409334106</v>
      </c>
      <c r="F4253" s="3">
        <v>1976.2059999999999</v>
      </c>
    </row>
    <row r="4254" spans="1:6" x14ac:dyDescent="0.3">
      <c r="A4254" t="s">
        <v>8764</v>
      </c>
      <c r="B4254" t="s">
        <v>8765</v>
      </c>
      <c r="C4254" t="s">
        <v>394</v>
      </c>
      <c r="D4254" s="3">
        <v>313052</v>
      </c>
      <c r="E4254" s="3">
        <v>3517.4696834106398</v>
      </c>
      <c r="F4254" s="3">
        <v>660.55200000000002</v>
      </c>
    </row>
    <row r="4255" spans="1:6" x14ac:dyDescent="0.3">
      <c r="A4255" t="s">
        <v>8766</v>
      </c>
      <c r="B4255" t="s">
        <v>8767</v>
      </c>
      <c r="C4255" t="s">
        <v>394</v>
      </c>
      <c r="D4255" s="3">
        <v>35140.100000001497</v>
      </c>
      <c r="E4255" s="3">
        <v>13748.2953800659</v>
      </c>
      <c r="F4255" s="3">
        <v>2563.8449999999998</v>
      </c>
    </row>
    <row r="4256" spans="1:6" x14ac:dyDescent="0.3">
      <c r="A4256" t="s">
        <v>8768</v>
      </c>
      <c r="B4256" t="s">
        <v>8769</v>
      </c>
      <c r="C4256" t="s">
        <v>394</v>
      </c>
      <c r="D4256" s="3">
        <v>142843</v>
      </c>
      <c r="E4256" s="3">
        <v>3687.1009089355498</v>
      </c>
      <c r="F4256" s="3">
        <v>680.95399999999995</v>
      </c>
    </row>
    <row r="4257" spans="1:6" x14ac:dyDescent="0.3">
      <c r="A4257" t="s">
        <v>8770</v>
      </c>
      <c r="B4257" t="s">
        <v>8771</v>
      </c>
      <c r="C4257" t="s">
        <v>394</v>
      </c>
      <c r="D4257" s="3">
        <v>23423910</v>
      </c>
      <c r="E4257" s="3">
        <v>123054.157634567</v>
      </c>
      <c r="F4257" s="3">
        <v>35257.754000000001</v>
      </c>
    </row>
    <row r="4258" spans="1:6" x14ac:dyDescent="0.3">
      <c r="A4258" t="s">
        <v>8772</v>
      </c>
      <c r="B4258" t="s">
        <v>8773</v>
      </c>
      <c r="C4258" t="s">
        <v>394</v>
      </c>
      <c r="D4258" s="3">
        <v>2600</v>
      </c>
      <c r="E4258" s="3">
        <v>85.631521484375</v>
      </c>
      <c r="F4258" s="3">
        <v>25.649000000000001</v>
      </c>
    </row>
    <row r="4259" spans="1:6" x14ac:dyDescent="0.3">
      <c r="A4259" t="s">
        <v>8774</v>
      </c>
      <c r="B4259" t="s">
        <v>8775</v>
      </c>
      <c r="C4259" t="s">
        <v>394</v>
      </c>
      <c r="D4259" s="3">
        <v>454731</v>
      </c>
      <c r="E4259" s="3">
        <v>4283.7709834289599</v>
      </c>
      <c r="F4259" s="3">
        <v>1285.2909999999999</v>
      </c>
    </row>
    <row r="4260" spans="1:6" x14ac:dyDescent="0.3">
      <c r="A4260" t="s">
        <v>8776</v>
      </c>
      <c r="B4260" t="s">
        <v>8777</v>
      </c>
      <c r="C4260" t="s">
        <v>394</v>
      </c>
      <c r="D4260" s="3">
        <v>412840</v>
      </c>
      <c r="E4260" s="3">
        <v>925.238185546875</v>
      </c>
      <c r="F4260" s="3">
        <v>244.887</v>
      </c>
    </row>
    <row r="4261" spans="1:6" x14ac:dyDescent="0.3">
      <c r="A4261" t="s">
        <v>8778</v>
      </c>
      <c r="B4261" t="s">
        <v>8779</v>
      </c>
      <c r="C4261" t="s">
        <v>394</v>
      </c>
      <c r="D4261" s="3">
        <v>80056.9199829102</v>
      </c>
      <c r="E4261" s="3">
        <v>7859.8604352722195</v>
      </c>
      <c r="F4261" s="3">
        <v>2836.703</v>
      </c>
    </row>
    <row r="4262" spans="1:6" x14ac:dyDescent="0.3">
      <c r="A4262" t="s">
        <v>8780</v>
      </c>
      <c r="B4262" t="s">
        <v>8781</v>
      </c>
      <c r="C4262" t="s">
        <v>394</v>
      </c>
      <c r="D4262" s="3">
        <v>257481</v>
      </c>
      <c r="E4262" s="3">
        <v>1246.7365682525599</v>
      </c>
      <c r="F4262" s="3">
        <v>385.15300000000002</v>
      </c>
    </row>
    <row r="4263" spans="1:6" x14ac:dyDescent="0.3">
      <c r="A4263" t="s">
        <v>8782</v>
      </c>
      <c r="B4263" t="s">
        <v>8783</v>
      </c>
      <c r="C4263" t="s">
        <v>394</v>
      </c>
      <c r="D4263" s="3">
        <v>8623006.6965675391</v>
      </c>
      <c r="E4263" s="3">
        <v>32522.425562660199</v>
      </c>
      <c r="F4263" s="3">
        <v>9047.74</v>
      </c>
    </row>
    <row r="4264" spans="1:6" x14ac:dyDescent="0.3">
      <c r="A4264" t="s">
        <v>8784</v>
      </c>
      <c r="B4264" t="s">
        <v>8785</v>
      </c>
      <c r="C4264" t="s">
        <v>394</v>
      </c>
      <c r="D4264" s="3">
        <v>382047.5</v>
      </c>
      <c r="E4264" s="3">
        <v>5293.7639462203997</v>
      </c>
      <c r="F4264" s="3">
        <v>1610.829</v>
      </c>
    </row>
    <row r="4265" spans="1:6" x14ac:dyDescent="0.3">
      <c r="A4265" t="s">
        <v>8786</v>
      </c>
      <c r="B4265" t="s">
        <v>8787</v>
      </c>
      <c r="C4265" t="s">
        <v>403</v>
      </c>
      <c r="D4265" s="3">
        <v>7748.3999977111798</v>
      </c>
      <c r="E4265" s="3">
        <v>5783.5936162109401</v>
      </c>
      <c r="F4265" s="3">
        <v>1730.7</v>
      </c>
    </row>
    <row r="4266" spans="1:6" x14ac:dyDescent="0.3">
      <c r="A4266" t="s">
        <v>8788</v>
      </c>
      <c r="B4266" t="s">
        <v>8789</v>
      </c>
      <c r="C4266" t="s">
        <v>403</v>
      </c>
      <c r="D4266" s="3">
        <v>6189.46300065797</v>
      </c>
      <c r="E4266" s="3">
        <v>1369.58562831116</v>
      </c>
      <c r="F4266" s="3">
        <v>435.00200000000001</v>
      </c>
    </row>
    <row r="4267" spans="1:6" x14ac:dyDescent="0.3">
      <c r="A4267" t="s">
        <v>8790</v>
      </c>
      <c r="B4267" t="s">
        <v>8791</v>
      </c>
      <c r="C4267" t="s">
        <v>394</v>
      </c>
      <c r="D4267" s="3">
        <v>225316.77008438099</v>
      </c>
      <c r="E4267" s="3">
        <v>42107.998804595903</v>
      </c>
      <c r="F4267" s="3">
        <v>12706.358</v>
      </c>
    </row>
    <row r="4268" spans="1:6" x14ac:dyDescent="0.3">
      <c r="A4268" t="s">
        <v>8792</v>
      </c>
      <c r="B4268" t="s">
        <v>8791</v>
      </c>
      <c r="C4268" t="s">
        <v>394</v>
      </c>
      <c r="D4268" s="3">
        <v>2946</v>
      </c>
      <c r="E4268" s="3">
        <v>351.786307128906</v>
      </c>
      <c r="F4268" s="3">
        <v>105.373</v>
      </c>
    </row>
    <row r="4269" spans="1:6" x14ac:dyDescent="0.3">
      <c r="A4269" t="s">
        <v>8793</v>
      </c>
      <c r="B4269" t="s">
        <v>8794</v>
      </c>
      <c r="C4269" t="s">
        <v>394</v>
      </c>
      <c r="D4269" s="3">
        <v>1177</v>
      </c>
      <c r="E4269" s="3">
        <v>518.69232957458496</v>
      </c>
      <c r="F4269" s="3">
        <v>155.24199999999999</v>
      </c>
    </row>
    <row r="4270" spans="1:6" x14ac:dyDescent="0.3">
      <c r="A4270" t="s">
        <v>8795</v>
      </c>
      <c r="B4270" t="s">
        <v>8796</v>
      </c>
      <c r="C4270" t="s">
        <v>394</v>
      </c>
      <c r="D4270" s="3">
        <v>44368.5</v>
      </c>
      <c r="E4270" s="3">
        <v>9828.8586081848207</v>
      </c>
      <c r="F4270" s="3">
        <v>3051.6709999999998</v>
      </c>
    </row>
    <row r="4271" spans="1:6" x14ac:dyDescent="0.3">
      <c r="A4271" t="s">
        <v>8797</v>
      </c>
      <c r="B4271" t="s">
        <v>8798</v>
      </c>
      <c r="C4271" t="s">
        <v>394</v>
      </c>
      <c r="D4271" s="3">
        <v>31702722</v>
      </c>
      <c r="E4271" s="3">
        <v>245270.003206436</v>
      </c>
      <c r="F4271" s="3">
        <v>36590.802000000003</v>
      </c>
    </row>
    <row r="4272" spans="1:6" x14ac:dyDescent="0.3">
      <c r="A4272" t="s">
        <v>8799</v>
      </c>
      <c r="B4272" t="s">
        <v>8800</v>
      </c>
      <c r="C4272" t="s">
        <v>403</v>
      </c>
      <c r="D4272" s="3">
        <v>46.599999964237199</v>
      </c>
      <c r="E4272" s="3">
        <v>22.2743198242188</v>
      </c>
      <c r="F4272" s="3">
        <v>6.68</v>
      </c>
    </row>
    <row r="4273" spans="1:6" x14ac:dyDescent="0.3">
      <c r="A4273" t="s">
        <v>8801</v>
      </c>
      <c r="B4273" t="s">
        <v>8802</v>
      </c>
      <c r="C4273" t="s">
        <v>394</v>
      </c>
      <c r="D4273" s="3">
        <v>20205295</v>
      </c>
      <c r="E4273" s="3">
        <v>347601.26191906701</v>
      </c>
      <c r="F4273" s="3">
        <v>102039.82399999999</v>
      </c>
    </row>
    <row r="4274" spans="1:6" x14ac:dyDescent="0.3">
      <c r="A4274" t="s">
        <v>8803</v>
      </c>
      <c r="B4274" t="s">
        <v>8804</v>
      </c>
      <c r="C4274" t="s">
        <v>394</v>
      </c>
      <c r="D4274" s="3">
        <v>977</v>
      </c>
      <c r="E4274" s="3">
        <v>105.43183020019499</v>
      </c>
      <c r="F4274" s="3">
        <v>31.574999999999999</v>
      </c>
    </row>
    <row r="4275" spans="1:6" x14ac:dyDescent="0.3">
      <c r="A4275" t="s">
        <v>8805</v>
      </c>
      <c r="B4275" t="s">
        <v>421</v>
      </c>
      <c r="C4275" t="s">
        <v>403</v>
      </c>
      <c r="D4275" s="3">
        <v>7222.12999726832</v>
      </c>
      <c r="E4275" s="3">
        <v>3210.63183004761</v>
      </c>
      <c r="F4275" s="3">
        <v>956.83600000000001</v>
      </c>
    </row>
    <row r="4276" spans="1:6" x14ac:dyDescent="0.3">
      <c r="A4276" t="s">
        <v>8806</v>
      </c>
      <c r="B4276" t="s">
        <v>8807</v>
      </c>
      <c r="C4276" t="s">
        <v>394</v>
      </c>
      <c r="D4276" s="3">
        <v>1434</v>
      </c>
      <c r="E4276" s="3">
        <v>385.76657702636697</v>
      </c>
      <c r="F4276" s="3">
        <v>120.655</v>
      </c>
    </row>
    <row r="4277" spans="1:6" x14ac:dyDescent="0.3">
      <c r="A4277" t="s">
        <v>8808</v>
      </c>
      <c r="B4277" t="s">
        <v>8807</v>
      </c>
      <c r="C4277" t="s">
        <v>394</v>
      </c>
      <c r="D4277" s="3">
        <v>18427</v>
      </c>
      <c r="E4277" s="3">
        <v>7092.1893534851097</v>
      </c>
      <c r="F4277" s="3">
        <v>2256.442</v>
      </c>
    </row>
    <row r="4278" spans="1:6" x14ac:dyDescent="0.3">
      <c r="A4278" t="s">
        <v>8809</v>
      </c>
      <c r="B4278" t="s">
        <v>8810</v>
      </c>
      <c r="C4278" t="s">
        <v>394</v>
      </c>
      <c r="D4278" s="3">
        <v>2268.5</v>
      </c>
      <c r="E4278" s="3">
        <v>832.66055006408703</v>
      </c>
      <c r="F4278" s="3">
        <v>202.47200000000001</v>
      </c>
    </row>
    <row r="4279" spans="1:6" x14ac:dyDescent="0.3">
      <c r="A4279" t="s">
        <v>8811</v>
      </c>
      <c r="B4279" t="s">
        <v>8810</v>
      </c>
      <c r="C4279" t="s">
        <v>394</v>
      </c>
      <c r="D4279" s="3">
        <v>23</v>
      </c>
      <c r="E4279" s="3">
        <v>47.697159790039102</v>
      </c>
      <c r="F4279" s="3">
        <v>11.685</v>
      </c>
    </row>
    <row r="4280" spans="1:6" x14ac:dyDescent="0.3">
      <c r="A4280" t="s">
        <v>8812</v>
      </c>
      <c r="B4280" t="s">
        <v>491</v>
      </c>
      <c r="C4280" t="s">
        <v>394</v>
      </c>
      <c r="D4280" s="3">
        <v>32</v>
      </c>
      <c r="E4280" s="3">
        <v>31.250229980468699</v>
      </c>
      <c r="F4280" s="3">
        <v>7.6479999999999997</v>
      </c>
    </row>
    <row r="4281" spans="1:6" x14ac:dyDescent="0.3">
      <c r="A4281" t="s">
        <v>8813</v>
      </c>
      <c r="B4281" t="s">
        <v>8814</v>
      </c>
      <c r="C4281" t="s">
        <v>394</v>
      </c>
      <c r="D4281" s="3">
        <v>1596</v>
      </c>
      <c r="E4281" s="3">
        <v>46804.378639160197</v>
      </c>
      <c r="F4281" s="3">
        <v>22.821000000000002</v>
      </c>
    </row>
    <row r="4282" spans="1:6" x14ac:dyDescent="0.3">
      <c r="A4282" t="s">
        <v>8815</v>
      </c>
      <c r="B4282" t="s">
        <v>8816</v>
      </c>
      <c r="C4282" t="s">
        <v>394</v>
      </c>
      <c r="D4282" s="3">
        <v>2</v>
      </c>
      <c r="E4282" s="3">
        <v>3010.8</v>
      </c>
      <c r="F4282" s="3">
        <v>6.5000000000000002E-2</v>
      </c>
    </row>
    <row r="4283" spans="1:6" x14ac:dyDescent="0.3">
      <c r="A4283" t="s">
        <v>8817</v>
      </c>
      <c r="B4283" t="s">
        <v>491</v>
      </c>
      <c r="C4283" t="s">
        <v>394</v>
      </c>
      <c r="D4283" s="3">
        <v>25</v>
      </c>
      <c r="E4283" s="3">
        <v>19.180679931640601</v>
      </c>
      <c r="F4283" s="3">
        <v>4.6669999999999998</v>
      </c>
    </row>
    <row r="4284" spans="1:6" x14ac:dyDescent="0.3">
      <c r="A4284" t="s">
        <v>8818</v>
      </c>
      <c r="B4284" t="s">
        <v>8819</v>
      </c>
      <c r="C4284" t="s">
        <v>403</v>
      </c>
      <c r="D4284" s="3">
        <v>0.890000000596046</v>
      </c>
      <c r="E4284" s="3">
        <v>3.8427500000000001</v>
      </c>
      <c r="F4284" s="3">
        <v>0.71899999999999997</v>
      </c>
    </row>
    <row r="4285" spans="1:6" x14ac:dyDescent="0.3">
      <c r="A4285" t="s">
        <v>8820</v>
      </c>
      <c r="B4285" t="s">
        <v>491</v>
      </c>
      <c r="C4285" t="s">
        <v>403</v>
      </c>
      <c r="D4285" s="3">
        <v>13</v>
      </c>
      <c r="E4285" s="3">
        <v>6.92123997497559</v>
      </c>
      <c r="F4285" s="3">
        <v>1.6950000000000001</v>
      </c>
    </row>
    <row r="4286" spans="1:6" x14ac:dyDescent="0.3">
      <c r="A4286" t="s">
        <v>238</v>
      </c>
      <c r="B4286" t="s">
        <v>239</v>
      </c>
      <c r="C4286" t="s">
        <v>238</v>
      </c>
      <c r="D4286" s="3"/>
      <c r="E4286" s="3">
        <v>273599652.15503699</v>
      </c>
      <c r="F4286" s="3">
        <v>67168326.686312497</v>
      </c>
    </row>
  </sheetData>
  <conditionalFormatting sqref="A1:E1">
    <cfRule type="expression" dxfId="29" priority="3">
      <formula>A1&lt;&gt;0</formula>
    </cfRule>
  </conditionalFormatting>
  <conditionalFormatting sqref="A2:G2">
    <cfRule type="expression" dxfId="28" priority="2">
      <formula>A2&lt;&gt;0</formula>
    </cfRule>
  </conditionalFormatting>
  <conditionalFormatting sqref="A4286:F4286">
    <cfRule type="expression" dxfId="27" priority="1">
      <formula>A4286&lt;&gt;-1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1426"/>
  <sheetViews>
    <sheetView workbookViewId="0">
      <pane ySplit="3" topLeftCell="A4" activePane="bottomLeft" state="frozen"/>
      <selection pane="bottomLeft" activeCell="C2" sqref="C2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8948</v>
      </c>
      <c r="C1" t="s">
        <v>9001</v>
      </c>
    </row>
    <row r="2" spans="1:6" x14ac:dyDescent="0.3">
      <c r="E2" t="s">
        <v>8949</v>
      </c>
    </row>
    <row r="3" spans="1:6" ht="25.05" customHeight="1" x14ac:dyDescent="0.3">
      <c r="A3" s="1" t="s">
        <v>389</v>
      </c>
      <c r="B3" s="1" t="s">
        <v>2</v>
      </c>
      <c r="C3" s="1" t="s">
        <v>242</v>
      </c>
      <c r="D3" s="1" t="s">
        <v>390</v>
      </c>
      <c r="E3" s="1" t="s">
        <v>391</v>
      </c>
      <c r="F3" s="1" t="s">
        <v>43</v>
      </c>
    </row>
    <row r="4" spans="1:6" x14ac:dyDescent="0.3">
      <c r="A4" t="s">
        <v>399</v>
      </c>
      <c r="B4" t="s">
        <v>400</v>
      </c>
      <c r="C4" t="s">
        <v>297</v>
      </c>
      <c r="D4" t="s">
        <v>394</v>
      </c>
      <c r="E4" s="3">
        <v>3</v>
      </c>
      <c r="F4" s="3">
        <v>12.962</v>
      </c>
    </row>
    <row r="5" spans="1:6" x14ac:dyDescent="0.3">
      <c r="A5" t="s">
        <v>467</v>
      </c>
      <c r="B5" t="s">
        <v>468</v>
      </c>
      <c r="C5" t="s">
        <v>289</v>
      </c>
      <c r="D5" t="s">
        <v>403</v>
      </c>
      <c r="E5" s="3">
        <v>73</v>
      </c>
      <c r="F5" s="3">
        <v>34.24</v>
      </c>
    </row>
    <row r="6" spans="1:6" x14ac:dyDescent="0.3">
      <c r="A6" t="s">
        <v>8824</v>
      </c>
      <c r="B6" t="s">
        <v>8825</v>
      </c>
      <c r="C6" t="s">
        <v>248</v>
      </c>
      <c r="D6" t="s">
        <v>403</v>
      </c>
      <c r="E6" s="3">
        <v>16.694999694824201</v>
      </c>
      <c r="F6" s="3">
        <v>57.953749999999999</v>
      </c>
    </row>
    <row r="7" spans="1:6" x14ac:dyDescent="0.3">
      <c r="A7" t="s">
        <v>473</v>
      </c>
      <c r="B7" t="s">
        <v>474</v>
      </c>
      <c r="C7" t="s">
        <v>377</v>
      </c>
      <c r="D7" t="s">
        <v>403</v>
      </c>
      <c r="E7" s="3">
        <v>220</v>
      </c>
      <c r="F7" s="3">
        <v>762.96</v>
      </c>
    </row>
    <row r="8" spans="1:6" x14ac:dyDescent="0.3">
      <c r="A8" t="s">
        <v>481</v>
      </c>
      <c r="B8" t="s">
        <v>482</v>
      </c>
      <c r="C8" t="s">
        <v>377</v>
      </c>
      <c r="D8" t="s">
        <v>403</v>
      </c>
      <c r="E8" s="3">
        <v>16194</v>
      </c>
      <c r="F8" s="3">
        <v>23469.727999999999</v>
      </c>
    </row>
    <row r="9" spans="1:6" x14ac:dyDescent="0.3">
      <c r="A9" t="s">
        <v>485</v>
      </c>
      <c r="B9" t="s">
        <v>486</v>
      </c>
      <c r="C9" t="s">
        <v>248</v>
      </c>
      <c r="D9" t="s">
        <v>403</v>
      </c>
      <c r="E9" s="3">
        <v>331.950000047684</v>
      </c>
      <c r="F9" s="3">
        <v>3375.3129600000002</v>
      </c>
    </row>
    <row r="10" spans="1:6" x14ac:dyDescent="0.3">
      <c r="A10" t="s">
        <v>485</v>
      </c>
      <c r="B10" t="s">
        <v>486</v>
      </c>
      <c r="C10" t="s">
        <v>297</v>
      </c>
      <c r="D10" t="s">
        <v>403</v>
      </c>
      <c r="E10" s="3">
        <v>170</v>
      </c>
      <c r="F10" s="3">
        <v>148.95708999999999</v>
      </c>
    </row>
    <row r="11" spans="1:6" x14ac:dyDescent="0.3">
      <c r="A11" t="s">
        <v>485</v>
      </c>
      <c r="B11" t="s">
        <v>486</v>
      </c>
      <c r="C11" t="s">
        <v>377</v>
      </c>
      <c r="D11" t="s">
        <v>403</v>
      </c>
      <c r="E11" s="3">
        <v>35</v>
      </c>
      <c r="F11" s="3">
        <v>355.6</v>
      </c>
    </row>
    <row r="12" spans="1:6" x14ac:dyDescent="0.3">
      <c r="A12" t="s">
        <v>8826</v>
      </c>
      <c r="B12" t="s">
        <v>8827</v>
      </c>
      <c r="C12" t="s">
        <v>254</v>
      </c>
      <c r="D12" t="s">
        <v>403</v>
      </c>
      <c r="E12" s="3">
        <v>990</v>
      </c>
      <c r="F12" s="3">
        <v>1008.612</v>
      </c>
    </row>
    <row r="13" spans="1:6" x14ac:dyDescent="0.3">
      <c r="A13" t="s">
        <v>496</v>
      </c>
      <c r="B13" t="s">
        <v>497</v>
      </c>
      <c r="C13" t="s">
        <v>332</v>
      </c>
      <c r="D13" t="s">
        <v>403</v>
      </c>
      <c r="E13" s="3">
        <v>22</v>
      </c>
      <c r="F13" s="3">
        <v>3.5232999999999999</v>
      </c>
    </row>
    <row r="14" spans="1:6" x14ac:dyDescent="0.3">
      <c r="A14" t="s">
        <v>496</v>
      </c>
      <c r="B14" t="s">
        <v>497</v>
      </c>
      <c r="C14" t="s">
        <v>377</v>
      </c>
      <c r="D14" t="s">
        <v>403</v>
      </c>
      <c r="E14" s="3">
        <v>25</v>
      </c>
      <c r="F14" s="3">
        <v>12.906739999999999</v>
      </c>
    </row>
    <row r="15" spans="1:6" x14ac:dyDescent="0.3">
      <c r="A15" t="s">
        <v>515</v>
      </c>
      <c r="B15" t="s">
        <v>516</v>
      </c>
      <c r="C15" t="s">
        <v>289</v>
      </c>
      <c r="D15" t="s">
        <v>403</v>
      </c>
      <c r="E15" s="3">
        <v>25000</v>
      </c>
      <c r="F15" s="3">
        <v>1080</v>
      </c>
    </row>
    <row r="16" spans="1:6" x14ac:dyDescent="0.3">
      <c r="A16" t="s">
        <v>519</v>
      </c>
      <c r="B16" t="s">
        <v>520</v>
      </c>
      <c r="C16" t="s">
        <v>335</v>
      </c>
      <c r="D16" t="s">
        <v>403</v>
      </c>
      <c r="E16" s="3">
        <v>3464.98999023438</v>
      </c>
      <c r="F16" s="3">
        <v>346.03996999999998</v>
      </c>
    </row>
    <row r="17" spans="1:6" x14ac:dyDescent="0.3">
      <c r="A17" t="s">
        <v>519</v>
      </c>
      <c r="B17" t="s">
        <v>520</v>
      </c>
      <c r="C17" t="s">
        <v>371</v>
      </c>
      <c r="D17" t="s">
        <v>403</v>
      </c>
      <c r="E17" s="3">
        <v>140.46000671386699</v>
      </c>
      <c r="F17" s="3">
        <v>13.43932</v>
      </c>
    </row>
    <row r="18" spans="1:6" x14ac:dyDescent="0.3">
      <c r="A18" t="s">
        <v>521</v>
      </c>
      <c r="B18" t="s">
        <v>522</v>
      </c>
      <c r="C18" t="s">
        <v>335</v>
      </c>
      <c r="D18" t="s">
        <v>403</v>
      </c>
      <c r="E18" s="3">
        <v>1450</v>
      </c>
      <c r="F18" s="3">
        <v>51.911859999999997</v>
      </c>
    </row>
    <row r="19" spans="1:6" x14ac:dyDescent="0.3">
      <c r="A19" t="s">
        <v>8828</v>
      </c>
      <c r="B19" t="s">
        <v>8829</v>
      </c>
      <c r="C19" t="s">
        <v>335</v>
      </c>
      <c r="D19" t="s">
        <v>403</v>
      </c>
      <c r="E19" s="3">
        <v>1800</v>
      </c>
      <c r="F19" s="3">
        <v>63.105359999999997</v>
      </c>
    </row>
    <row r="20" spans="1:6" x14ac:dyDescent="0.3">
      <c r="A20" t="s">
        <v>8828</v>
      </c>
      <c r="B20" t="s">
        <v>8829</v>
      </c>
      <c r="C20" t="s">
        <v>371</v>
      </c>
      <c r="D20" t="s">
        <v>403</v>
      </c>
      <c r="E20" s="3">
        <v>753.04998779296898</v>
      </c>
      <c r="F20" s="3">
        <v>56.325760000000002</v>
      </c>
    </row>
    <row r="21" spans="1:6" x14ac:dyDescent="0.3">
      <c r="A21" t="s">
        <v>523</v>
      </c>
      <c r="B21" t="s">
        <v>524</v>
      </c>
      <c r="C21" t="s">
        <v>289</v>
      </c>
      <c r="D21" t="s">
        <v>403</v>
      </c>
      <c r="E21" s="3">
        <v>6024837</v>
      </c>
      <c r="F21" s="3">
        <v>69699.570000000007</v>
      </c>
    </row>
    <row r="22" spans="1:6" x14ac:dyDescent="0.3">
      <c r="A22" t="s">
        <v>527</v>
      </c>
      <c r="B22" t="s">
        <v>528</v>
      </c>
      <c r="C22" t="s">
        <v>289</v>
      </c>
      <c r="D22" t="s">
        <v>403</v>
      </c>
      <c r="E22" s="3">
        <v>1920</v>
      </c>
      <c r="F22" s="3">
        <v>19.2</v>
      </c>
    </row>
    <row r="23" spans="1:6" x14ac:dyDescent="0.3">
      <c r="A23" t="s">
        <v>535</v>
      </c>
      <c r="B23" t="s">
        <v>536</v>
      </c>
      <c r="C23" t="s">
        <v>286</v>
      </c>
      <c r="D23" t="s">
        <v>403</v>
      </c>
      <c r="E23" s="3">
        <v>84</v>
      </c>
      <c r="F23" s="3">
        <v>19.1265</v>
      </c>
    </row>
    <row r="24" spans="1:6" x14ac:dyDescent="0.3">
      <c r="A24" t="s">
        <v>535</v>
      </c>
      <c r="B24" t="s">
        <v>536</v>
      </c>
      <c r="C24" t="s">
        <v>289</v>
      </c>
      <c r="D24" t="s">
        <v>403</v>
      </c>
      <c r="E24" s="3">
        <v>500</v>
      </c>
      <c r="F24" s="3">
        <v>35</v>
      </c>
    </row>
    <row r="25" spans="1:6" x14ac:dyDescent="0.3">
      <c r="A25" t="s">
        <v>8830</v>
      </c>
      <c r="B25" t="s">
        <v>8831</v>
      </c>
      <c r="C25" t="s">
        <v>335</v>
      </c>
      <c r="D25" t="s">
        <v>403</v>
      </c>
      <c r="E25" s="3">
        <v>26256.1999511719</v>
      </c>
      <c r="F25" s="3">
        <v>5106.3321400000004</v>
      </c>
    </row>
    <row r="26" spans="1:6" x14ac:dyDescent="0.3">
      <c r="A26" t="s">
        <v>8832</v>
      </c>
      <c r="B26" t="s">
        <v>8833</v>
      </c>
      <c r="C26" t="s">
        <v>286</v>
      </c>
      <c r="D26" t="s">
        <v>403</v>
      </c>
      <c r="E26" s="3">
        <v>1228.5</v>
      </c>
      <c r="F26" s="3">
        <v>29.786339999999999</v>
      </c>
    </row>
    <row r="27" spans="1:6" x14ac:dyDescent="0.3">
      <c r="A27" t="s">
        <v>537</v>
      </c>
      <c r="B27" t="s">
        <v>538</v>
      </c>
      <c r="C27" t="s">
        <v>279</v>
      </c>
      <c r="D27" t="s">
        <v>403</v>
      </c>
      <c r="E27" s="3">
        <v>659.594970703125</v>
      </c>
      <c r="F27" s="3">
        <v>15276.36</v>
      </c>
    </row>
    <row r="28" spans="1:6" x14ac:dyDescent="0.3">
      <c r="A28" t="s">
        <v>537</v>
      </c>
      <c r="B28" t="s">
        <v>538</v>
      </c>
      <c r="C28" t="s">
        <v>371</v>
      </c>
      <c r="D28" t="s">
        <v>403</v>
      </c>
      <c r="E28" s="3">
        <v>130</v>
      </c>
      <c r="F28" s="3">
        <v>12.73335</v>
      </c>
    </row>
    <row r="29" spans="1:6" x14ac:dyDescent="0.3">
      <c r="A29" t="s">
        <v>541</v>
      </c>
      <c r="B29" t="s">
        <v>542</v>
      </c>
      <c r="C29" t="s">
        <v>286</v>
      </c>
      <c r="D29" t="s">
        <v>403</v>
      </c>
      <c r="E29" s="3">
        <v>2921</v>
      </c>
      <c r="F29" s="3">
        <v>75.613569999999996</v>
      </c>
    </row>
    <row r="30" spans="1:6" x14ac:dyDescent="0.3">
      <c r="A30" t="s">
        <v>541</v>
      </c>
      <c r="B30" t="s">
        <v>542</v>
      </c>
      <c r="C30" t="s">
        <v>289</v>
      </c>
      <c r="D30" t="s">
        <v>403</v>
      </c>
      <c r="E30" s="3">
        <v>200</v>
      </c>
      <c r="F30" s="3">
        <v>6</v>
      </c>
    </row>
    <row r="31" spans="1:6" x14ac:dyDescent="0.3">
      <c r="A31" t="s">
        <v>541</v>
      </c>
      <c r="B31" t="s">
        <v>542</v>
      </c>
      <c r="C31" t="s">
        <v>335</v>
      </c>
      <c r="D31" t="s">
        <v>403</v>
      </c>
      <c r="E31" s="3">
        <v>7922.5</v>
      </c>
      <c r="F31" s="3">
        <v>1344.19192</v>
      </c>
    </row>
    <row r="32" spans="1:6" x14ac:dyDescent="0.3">
      <c r="A32" t="s">
        <v>541</v>
      </c>
      <c r="B32" t="s">
        <v>542</v>
      </c>
      <c r="C32" t="s">
        <v>371</v>
      </c>
      <c r="D32" t="s">
        <v>403</v>
      </c>
      <c r="E32" s="3">
        <v>79.199996948242202</v>
      </c>
      <c r="F32" s="3">
        <v>13.59957</v>
      </c>
    </row>
    <row r="33" spans="1:6" x14ac:dyDescent="0.3">
      <c r="A33" t="s">
        <v>541</v>
      </c>
      <c r="B33" t="s">
        <v>542</v>
      </c>
      <c r="C33" t="s">
        <v>373</v>
      </c>
      <c r="D33" t="s">
        <v>403</v>
      </c>
      <c r="E33" s="3">
        <v>95</v>
      </c>
      <c r="F33" s="3">
        <v>14.228479999999999</v>
      </c>
    </row>
    <row r="34" spans="1:6" x14ac:dyDescent="0.3">
      <c r="A34" t="s">
        <v>545</v>
      </c>
      <c r="B34" t="s">
        <v>546</v>
      </c>
      <c r="C34" t="s">
        <v>286</v>
      </c>
      <c r="D34" t="s">
        <v>403</v>
      </c>
      <c r="E34" s="3">
        <v>663</v>
      </c>
      <c r="F34" s="3">
        <v>19.71658</v>
      </c>
    </row>
    <row r="35" spans="1:6" x14ac:dyDescent="0.3">
      <c r="A35" t="s">
        <v>545</v>
      </c>
      <c r="B35" t="s">
        <v>546</v>
      </c>
      <c r="C35" t="s">
        <v>289</v>
      </c>
      <c r="D35" t="s">
        <v>403</v>
      </c>
      <c r="E35" s="3">
        <v>329226</v>
      </c>
      <c r="F35" s="3">
        <v>4388.4679999999998</v>
      </c>
    </row>
    <row r="36" spans="1:6" x14ac:dyDescent="0.3">
      <c r="A36" t="s">
        <v>561</v>
      </c>
      <c r="B36" t="s">
        <v>562</v>
      </c>
      <c r="C36" t="s">
        <v>289</v>
      </c>
      <c r="D36" t="s">
        <v>403</v>
      </c>
      <c r="E36" s="3">
        <v>8000</v>
      </c>
      <c r="F36" s="3">
        <v>5040</v>
      </c>
    </row>
    <row r="37" spans="1:6" x14ac:dyDescent="0.3">
      <c r="A37" t="s">
        <v>576</v>
      </c>
      <c r="B37" t="s">
        <v>577</v>
      </c>
      <c r="C37" t="s">
        <v>289</v>
      </c>
      <c r="D37" t="s">
        <v>403</v>
      </c>
      <c r="E37" s="3">
        <v>250</v>
      </c>
      <c r="F37" s="3">
        <v>20</v>
      </c>
    </row>
    <row r="38" spans="1:6" x14ac:dyDescent="0.3">
      <c r="A38" t="s">
        <v>590</v>
      </c>
      <c r="B38" t="s">
        <v>421</v>
      </c>
      <c r="C38" t="s">
        <v>248</v>
      </c>
      <c r="D38" t="s">
        <v>403</v>
      </c>
      <c r="E38" s="3">
        <v>1535</v>
      </c>
      <c r="F38" s="3">
        <v>295.45916</v>
      </c>
    </row>
    <row r="39" spans="1:6" x14ac:dyDescent="0.3">
      <c r="A39" t="s">
        <v>590</v>
      </c>
      <c r="B39" t="s">
        <v>421</v>
      </c>
      <c r="C39" t="s">
        <v>342</v>
      </c>
      <c r="D39" t="s">
        <v>403</v>
      </c>
      <c r="E39" s="3">
        <v>25000</v>
      </c>
      <c r="F39" s="3">
        <v>4191.2337500000003</v>
      </c>
    </row>
    <row r="40" spans="1:6" x14ac:dyDescent="0.3">
      <c r="A40" t="s">
        <v>621</v>
      </c>
      <c r="B40" t="s">
        <v>622</v>
      </c>
      <c r="C40" t="s">
        <v>335</v>
      </c>
      <c r="D40" t="s">
        <v>403</v>
      </c>
      <c r="E40" s="3">
        <v>1500</v>
      </c>
      <c r="F40" s="3">
        <v>386.23603000000003</v>
      </c>
    </row>
    <row r="41" spans="1:6" x14ac:dyDescent="0.3">
      <c r="A41" t="s">
        <v>640</v>
      </c>
      <c r="B41" t="s">
        <v>641</v>
      </c>
      <c r="C41" t="s">
        <v>289</v>
      </c>
      <c r="D41" t="s">
        <v>403</v>
      </c>
      <c r="E41" s="3">
        <v>20200</v>
      </c>
      <c r="F41" s="3">
        <v>300.87</v>
      </c>
    </row>
    <row r="42" spans="1:6" x14ac:dyDescent="0.3">
      <c r="A42" t="s">
        <v>668</v>
      </c>
      <c r="B42" t="s">
        <v>669</v>
      </c>
      <c r="C42" t="s">
        <v>289</v>
      </c>
      <c r="D42" t="s">
        <v>403</v>
      </c>
      <c r="E42" s="3">
        <v>2000</v>
      </c>
      <c r="F42" s="3">
        <v>30</v>
      </c>
    </row>
    <row r="43" spans="1:6" x14ac:dyDescent="0.3">
      <c r="A43" t="s">
        <v>688</v>
      </c>
      <c r="B43" t="s">
        <v>689</v>
      </c>
      <c r="C43" t="s">
        <v>248</v>
      </c>
      <c r="D43" t="s">
        <v>403</v>
      </c>
      <c r="E43" s="3">
        <v>750</v>
      </c>
      <c r="F43" s="3">
        <v>1444.5037500000001</v>
      </c>
    </row>
    <row r="44" spans="1:6" x14ac:dyDescent="0.3">
      <c r="A44" t="s">
        <v>688</v>
      </c>
      <c r="B44" t="s">
        <v>689</v>
      </c>
      <c r="C44" t="s">
        <v>250</v>
      </c>
      <c r="D44" t="s">
        <v>403</v>
      </c>
      <c r="E44" s="3">
        <v>99</v>
      </c>
      <c r="F44" s="3">
        <v>334.05883999999998</v>
      </c>
    </row>
    <row r="45" spans="1:6" x14ac:dyDescent="0.3">
      <c r="A45" t="s">
        <v>688</v>
      </c>
      <c r="B45" t="s">
        <v>689</v>
      </c>
      <c r="C45" t="s">
        <v>282</v>
      </c>
      <c r="D45" t="s">
        <v>403</v>
      </c>
      <c r="E45" s="3">
        <v>4000</v>
      </c>
      <c r="F45" s="3">
        <v>7393.84</v>
      </c>
    </row>
    <row r="46" spans="1:6" x14ac:dyDescent="0.3">
      <c r="A46" t="s">
        <v>688</v>
      </c>
      <c r="B46" t="s">
        <v>689</v>
      </c>
      <c r="C46" t="s">
        <v>286</v>
      </c>
      <c r="D46" t="s">
        <v>403</v>
      </c>
      <c r="E46" s="3">
        <v>170</v>
      </c>
      <c r="F46" s="3">
        <v>457.40618999999998</v>
      </c>
    </row>
    <row r="47" spans="1:6" x14ac:dyDescent="0.3">
      <c r="A47" t="s">
        <v>688</v>
      </c>
      <c r="B47" t="s">
        <v>689</v>
      </c>
      <c r="C47" t="s">
        <v>289</v>
      </c>
      <c r="D47" t="s">
        <v>403</v>
      </c>
      <c r="E47" s="3">
        <v>40</v>
      </c>
      <c r="F47" s="3">
        <v>61.951999999999998</v>
      </c>
    </row>
    <row r="48" spans="1:6" x14ac:dyDescent="0.3">
      <c r="A48" t="s">
        <v>688</v>
      </c>
      <c r="B48" t="s">
        <v>689</v>
      </c>
      <c r="C48" t="s">
        <v>295</v>
      </c>
      <c r="D48" t="s">
        <v>403</v>
      </c>
      <c r="E48" s="3">
        <v>600</v>
      </c>
      <c r="F48" s="3">
        <v>1016.38</v>
      </c>
    </row>
    <row r="49" spans="1:6" x14ac:dyDescent="0.3">
      <c r="A49" t="s">
        <v>688</v>
      </c>
      <c r="B49" t="s">
        <v>689</v>
      </c>
      <c r="C49" t="s">
        <v>297</v>
      </c>
      <c r="D49" t="s">
        <v>403</v>
      </c>
      <c r="E49" s="3">
        <v>3444</v>
      </c>
      <c r="F49" s="3">
        <v>6492.1251300000004</v>
      </c>
    </row>
    <row r="50" spans="1:6" x14ac:dyDescent="0.3">
      <c r="A50" t="s">
        <v>688</v>
      </c>
      <c r="B50" t="s">
        <v>689</v>
      </c>
      <c r="C50" t="s">
        <v>301</v>
      </c>
      <c r="D50" t="s">
        <v>403</v>
      </c>
      <c r="E50" s="3">
        <v>1020</v>
      </c>
      <c r="F50" s="3">
        <v>1169.01187</v>
      </c>
    </row>
    <row r="51" spans="1:6" x14ac:dyDescent="0.3">
      <c r="A51" t="s">
        <v>688</v>
      </c>
      <c r="B51" t="s">
        <v>689</v>
      </c>
      <c r="C51" t="s">
        <v>357</v>
      </c>
      <c r="D51" t="s">
        <v>403</v>
      </c>
      <c r="E51" s="3">
        <v>617</v>
      </c>
      <c r="F51" s="3">
        <v>770.24720000000002</v>
      </c>
    </row>
    <row r="52" spans="1:6" x14ac:dyDescent="0.3">
      <c r="A52" t="s">
        <v>688</v>
      </c>
      <c r="B52" t="s">
        <v>689</v>
      </c>
      <c r="C52" t="s">
        <v>377</v>
      </c>
      <c r="D52" t="s">
        <v>403</v>
      </c>
      <c r="E52" s="3">
        <v>210</v>
      </c>
      <c r="F52" s="3">
        <v>235.8999</v>
      </c>
    </row>
    <row r="53" spans="1:6" x14ac:dyDescent="0.3">
      <c r="A53" t="s">
        <v>698</v>
      </c>
      <c r="B53" t="s">
        <v>699</v>
      </c>
      <c r="C53" t="s">
        <v>248</v>
      </c>
      <c r="D53" t="s">
        <v>403</v>
      </c>
      <c r="E53" s="3">
        <v>393.11999511718801</v>
      </c>
      <c r="F53" s="3">
        <v>178.89543</v>
      </c>
    </row>
    <row r="54" spans="1:6" x14ac:dyDescent="0.3">
      <c r="A54" t="s">
        <v>700</v>
      </c>
      <c r="B54" t="s">
        <v>701</v>
      </c>
      <c r="C54" t="s">
        <v>266</v>
      </c>
      <c r="D54" t="s">
        <v>403</v>
      </c>
      <c r="E54" s="3">
        <v>930</v>
      </c>
      <c r="F54" s="3">
        <v>1755.42731</v>
      </c>
    </row>
    <row r="55" spans="1:6" x14ac:dyDescent="0.3">
      <c r="A55" t="s">
        <v>700</v>
      </c>
      <c r="B55" t="s">
        <v>701</v>
      </c>
      <c r="C55" t="s">
        <v>268</v>
      </c>
      <c r="D55" t="s">
        <v>403</v>
      </c>
      <c r="E55" s="3">
        <v>2800</v>
      </c>
      <c r="F55" s="3">
        <v>3067.0775899999999</v>
      </c>
    </row>
    <row r="56" spans="1:6" x14ac:dyDescent="0.3">
      <c r="A56" t="s">
        <v>700</v>
      </c>
      <c r="B56" t="s">
        <v>701</v>
      </c>
      <c r="C56" t="s">
        <v>276</v>
      </c>
      <c r="D56" t="s">
        <v>403</v>
      </c>
      <c r="E56" s="3">
        <v>21</v>
      </c>
      <c r="F56" s="3">
        <v>41.870399999999997</v>
      </c>
    </row>
    <row r="57" spans="1:6" x14ac:dyDescent="0.3">
      <c r="A57" t="s">
        <v>700</v>
      </c>
      <c r="B57" t="s">
        <v>701</v>
      </c>
      <c r="C57" t="s">
        <v>278</v>
      </c>
      <c r="D57" t="s">
        <v>403</v>
      </c>
      <c r="E57" s="3">
        <v>30</v>
      </c>
      <c r="F57" s="3">
        <v>168.53088</v>
      </c>
    </row>
    <row r="58" spans="1:6" x14ac:dyDescent="0.3">
      <c r="A58" t="s">
        <v>700</v>
      </c>
      <c r="B58" t="s">
        <v>701</v>
      </c>
      <c r="C58" t="s">
        <v>279</v>
      </c>
      <c r="D58" t="s">
        <v>403</v>
      </c>
      <c r="E58" s="3">
        <v>1017</v>
      </c>
      <c r="F58" s="3">
        <v>3422.5426299999999</v>
      </c>
    </row>
    <row r="59" spans="1:6" x14ac:dyDescent="0.3">
      <c r="A59" t="s">
        <v>700</v>
      </c>
      <c r="B59" t="s">
        <v>701</v>
      </c>
      <c r="C59" t="s">
        <v>282</v>
      </c>
      <c r="D59" t="s">
        <v>403</v>
      </c>
      <c r="E59" s="3">
        <v>6638.8999938964798</v>
      </c>
      <c r="F59" s="3">
        <v>15405.04758</v>
      </c>
    </row>
    <row r="60" spans="1:6" x14ac:dyDescent="0.3">
      <c r="A60" t="s">
        <v>700</v>
      </c>
      <c r="B60" t="s">
        <v>701</v>
      </c>
      <c r="C60" t="s">
        <v>286</v>
      </c>
      <c r="D60" t="s">
        <v>403</v>
      </c>
      <c r="E60" s="3">
        <v>2550</v>
      </c>
      <c r="F60" s="3">
        <v>42.22775</v>
      </c>
    </row>
    <row r="61" spans="1:6" x14ac:dyDescent="0.3">
      <c r="A61" t="s">
        <v>700</v>
      </c>
      <c r="B61" t="s">
        <v>701</v>
      </c>
      <c r="C61" t="s">
        <v>297</v>
      </c>
      <c r="D61" t="s">
        <v>403</v>
      </c>
      <c r="E61" s="3">
        <v>3215.1399979591401</v>
      </c>
      <c r="F61" s="3">
        <v>5553.50173</v>
      </c>
    </row>
    <row r="62" spans="1:6" x14ac:dyDescent="0.3">
      <c r="A62" t="s">
        <v>700</v>
      </c>
      <c r="B62" t="s">
        <v>701</v>
      </c>
      <c r="C62" t="s">
        <v>301</v>
      </c>
      <c r="D62" t="s">
        <v>403</v>
      </c>
      <c r="E62" s="3">
        <v>26</v>
      </c>
      <c r="F62" s="3">
        <v>413.58958999999999</v>
      </c>
    </row>
    <row r="63" spans="1:6" x14ac:dyDescent="0.3">
      <c r="A63" t="s">
        <v>700</v>
      </c>
      <c r="B63" t="s">
        <v>701</v>
      </c>
      <c r="C63" t="s">
        <v>306</v>
      </c>
      <c r="D63" t="s">
        <v>403</v>
      </c>
      <c r="E63" s="3">
        <v>800</v>
      </c>
      <c r="F63" s="3">
        <v>2286.5217600000001</v>
      </c>
    </row>
    <row r="64" spans="1:6" x14ac:dyDescent="0.3">
      <c r="A64" t="s">
        <v>700</v>
      </c>
      <c r="B64" t="s">
        <v>701</v>
      </c>
      <c r="C64" t="s">
        <v>319</v>
      </c>
      <c r="D64" t="s">
        <v>403</v>
      </c>
      <c r="E64" s="3">
        <v>19</v>
      </c>
      <c r="F64" s="3">
        <v>175.23599999999999</v>
      </c>
    </row>
    <row r="65" spans="1:6" x14ac:dyDescent="0.3">
      <c r="A65" t="s">
        <v>700</v>
      </c>
      <c r="B65" t="s">
        <v>701</v>
      </c>
      <c r="C65" t="s">
        <v>321</v>
      </c>
      <c r="D65" t="s">
        <v>403</v>
      </c>
      <c r="E65" s="3">
        <v>6</v>
      </c>
      <c r="F65" s="3">
        <v>68.7744</v>
      </c>
    </row>
    <row r="66" spans="1:6" x14ac:dyDescent="0.3">
      <c r="A66" t="s">
        <v>700</v>
      </c>
      <c r="B66" t="s">
        <v>701</v>
      </c>
      <c r="C66" t="s">
        <v>355</v>
      </c>
      <c r="D66" t="s">
        <v>403</v>
      </c>
      <c r="E66" s="3">
        <v>49</v>
      </c>
      <c r="F66" s="3">
        <v>218.76541</v>
      </c>
    </row>
    <row r="67" spans="1:6" x14ac:dyDescent="0.3">
      <c r="A67" t="s">
        <v>700</v>
      </c>
      <c r="B67" t="s">
        <v>701</v>
      </c>
      <c r="C67" t="s">
        <v>357</v>
      </c>
      <c r="D67" t="s">
        <v>403</v>
      </c>
      <c r="E67" s="3">
        <v>1190</v>
      </c>
      <c r="F67" s="3">
        <v>1662.43</v>
      </c>
    </row>
    <row r="68" spans="1:6" x14ac:dyDescent="0.3">
      <c r="A68" t="s">
        <v>700</v>
      </c>
      <c r="B68" t="s">
        <v>701</v>
      </c>
      <c r="C68" t="s">
        <v>373</v>
      </c>
      <c r="D68" t="s">
        <v>403</v>
      </c>
      <c r="E68" s="3">
        <v>148.18000030517601</v>
      </c>
      <c r="F68" s="3">
        <v>1279.7445</v>
      </c>
    </row>
    <row r="69" spans="1:6" x14ac:dyDescent="0.3">
      <c r="A69" t="s">
        <v>700</v>
      </c>
      <c r="B69" t="s">
        <v>701</v>
      </c>
      <c r="C69" t="s">
        <v>377</v>
      </c>
      <c r="D69" t="s">
        <v>403</v>
      </c>
      <c r="E69" s="3">
        <v>1674.1999969482399</v>
      </c>
      <c r="F69" s="3">
        <v>4446.4310699999996</v>
      </c>
    </row>
    <row r="70" spans="1:6" x14ac:dyDescent="0.3">
      <c r="A70" t="s">
        <v>704</v>
      </c>
      <c r="B70" t="s">
        <v>705</v>
      </c>
      <c r="C70" t="s">
        <v>272</v>
      </c>
      <c r="D70" t="s">
        <v>403</v>
      </c>
      <c r="E70" s="3">
        <v>6460.7998046875</v>
      </c>
      <c r="F70" s="3">
        <v>10209.035</v>
      </c>
    </row>
    <row r="71" spans="1:6" x14ac:dyDescent="0.3">
      <c r="A71" t="s">
        <v>704</v>
      </c>
      <c r="B71" t="s">
        <v>705</v>
      </c>
      <c r="C71" t="s">
        <v>279</v>
      </c>
      <c r="D71" t="s">
        <v>403</v>
      </c>
      <c r="E71" s="3">
        <v>5806</v>
      </c>
      <c r="F71" s="3">
        <v>10741.472</v>
      </c>
    </row>
    <row r="72" spans="1:6" x14ac:dyDescent="0.3">
      <c r="A72" t="s">
        <v>704</v>
      </c>
      <c r="B72" t="s">
        <v>705</v>
      </c>
      <c r="C72" t="s">
        <v>282</v>
      </c>
      <c r="D72" t="s">
        <v>403</v>
      </c>
      <c r="E72" s="3">
        <v>5984</v>
      </c>
      <c r="F72" s="3">
        <v>8806.6579999999994</v>
      </c>
    </row>
    <row r="73" spans="1:6" x14ac:dyDescent="0.3">
      <c r="A73" t="s">
        <v>704</v>
      </c>
      <c r="B73" t="s">
        <v>705</v>
      </c>
      <c r="C73" t="s">
        <v>289</v>
      </c>
      <c r="D73" t="s">
        <v>403</v>
      </c>
      <c r="E73" s="3">
        <v>4049388</v>
      </c>
      <c r="F73" s="3">
        <v>857069.67637999996</v>
      </c>
    </row>
    <row r="74" spans="1:6" x14ac:dyDescent="0.3">
      <c r="A74" t="s">
        <v>704</v>
      </c>
      <c r="B74" t="s">
        <v>705</v>
      </c>
      <c r="C74" t="s">
        <v>297</v>
      </c>
      <c r="D74" t="s">
        <v>403</v>
      </c>
      <c r="E74" s="3">
        <v>3080</v>
      </c>
      <c r="F74" s="3">
        <v>3290.8845000000001</v>
      </c>
    </row>
    <row r="75" spans="1:6" x14ac:dyDescent="0.3">
      <c r="A75" t="s">
        <v>704</v>
      </c>
      <c r="B75" t="s">
        <v>705</v>
      </c>
      <c r="C75" t="s">
        <v>337</v>
      </c>
      <c r="D75" t="s">
        <v>403</v>
      </c>
      <c r="E75" s="3">
        <v>22999.2001953125</v>
      </c>
      <c r="F75" s="3">
        <v>12389.0785</v>
      </c>
    </row>
    <row r="76" spans="1:6" x14ac:dyDescent="0.3">
      <c r="A76" t="s">
        <v>704</v>
      </c>
      <c r="B76" t="s">
        <v>705</v>
      </c>
      <c r="C76" t="s">
        <v>377</v>
      </c>
      <c r="D76" t="s">
        <v>403</v>
      </c>
      <c r="E76" s="3">
        <v>2165</v>
      </c>
      <c r="F76" s="3">
        <v>4411.4952499999999</v>
      </c>
    </row>
    <row r="77" spans="1:6" x14ac:dyDescent="0.3">
      <c r="A77" t="s">
        <v>706</v>
      </c>
      <c r="B77" t="s">
        <v>707</v>
      </c>
      <c r="C77" t="s">
        <v>282</v>
      </c>
      <c r="D77" t="s">
        <v>403</v>
      </c>
      <c r="E77" s="3">
        <v>900</v>
      </c>
      <c r="F77" s="3">
        <v>1108.08</v>
      </c>
    </row>
    <row r="78" spans="1:6" x14ac:dyDescent="0.3">
      <c r="A78" t="s">
        <v>8834</v>
      </c>
      <c r="B78" t="s">
        <v>707</v>
      </c>
      <c r="C78" t="s">
        <v>282</v>
      </c>
      <c r="D78" t="s">
        <v>403</v>
      </c>
      <c r="E78" s="3">
        <v>4000</v>
      </c>
      <c r="F78" s="3">
        <v>7934.27</v>
      </c>
    </row>
    <row r="79" spans="1:6" x14ac:dyDescent="0.3">
      <c r="A79" t="s">
        <v>716</v>
      </c>
      <c r="B79" t="s">
        <v>717</v>
      </c>
      <c r="C79" t="s">
        <v>289</v>
      </c>
      <c r="D79" t="s">
        <v>403</v>
      </c>
      <c r="E79" s="3">
        <v>140173</v>
      </c>
      <c r="F79" s="3">
        <v>13124.331190000001</v>
      </c>
    </row>
    <row r="80" spans="1:6" x14ac:dyDescent="0.3">
      <c r="A80" t="s">
        <v>718</v>
      </c>
      <c r="B80" t="s">
        <v>719</v>
      </c>
      <c r="C80" t="s">
        <v>289</v>
      </c>
      <c r="D80" t="s">
        <v>403</v>
      </c>
      <c r="E80" s="3">
        <v>148800</v>
      </c>
      <c r="F80" s="3">
        <v>20453.466810000002</v>
      </c>
    </row>
    <row r="81" spans="1:6" x14ac:dyDescent="0.3">
      <c r="A81" t="s">
        <v>8835</v>
      </c>
      <c r="B81" t="s">
        <v>8836</v>
      </c>
      <c r="C81" t="s">
        <v>289</v>
      </c>
      <c r="D81" t="s">
        <v>403</v>
      </c>
      <c r="E81" s="3">
        <v>840873.599609375</v>
      </c>
      <c r="F81" s="3">
        <v>680941.28</v>
      </c>
    </row>
    <row r="82" spans="1:6" x14ac:dyDescent="0.3">
      <c r="A82" t="s">
        <v>740</v>
      </c>
      <c r="B82" t="s">
        <v>741</v>
      </c>
      <c r="C82" t="s">
        <v>289</v>
      </c>
      <c r="D82" t="s">
        <v>403</v>
      </c>
      <c r="E82" s="3">
        <v>40</v>
      </c>
      <c r="F82" s="3">
        <v>4</v>
      </c>
    </row>
    <row r="83" spans="1:6" x14ac:dyDescent="0.3">
      <c r="A83" t="s">
        <v>744</v>
      </c>
      <c r="B83" t="s">
        <v>745</v>
      </c>
      <c r="C83" t="s">
        <v>289</v>
      </c>
      <c r="D83" t="s">
        <v>403</v>
      </c>
      <c r="E83" s="3">
        <v>3119730</v>
      </c>
      <c r="F83" s="3">
        <v>99553.32</v>
      </c>
    </row>
    <row r="84" spans="1:6" x14ac:dyDescent="0.3">
      <c r="A84" t="s">
        <v>746</v>
      </c>
      <c r="B84" t="s">
        <v>747</v>
      </c>
      <c r="C84" t="s">
        <v>289</v>
      </c>
      <c r="D84" t="s">
        <v>403</v>
      </c>
      <c r="E84" s="3">
        <v>95640</v>
      </c>
      <c r="F84" s="3">
        <v>15016.24</v>
      </c>
    </row>
    <row r="85" spans="1:6" x14ac:dyDescent="0.3">
      <c r="A85" t="s">
        <v>748</v>
      </c>
      <c r="B85" t="s">
        <v>749</v>
      </c>
      <c r="C85" t="s">
        <v>289</v>
      </c>
      <c r="D85" t="s">
        <v>403</v>
      </c>
      <c r="E85" s="3">
        <v>26500</v>
      </c>
      <c r="F85" s="3">
        <v>4240</v>
      </c>
    </row>
    <row r="86" spans="1:6" x14ac:dyDescent="0.3">
      <c r="A86" t="s">
        <v>758</v>
      </c>
      <c r="B86" t="s">
        <v>759</v>
      </c>
      <c r="C86" t="s">
        <v>248</v>
      </c>
      <c r="D86" t="s">
        <v>403</v>
      </c>
      <c r="E86" s="3">
        <v>28</v>
      </c>
      <c r="F86" s="3">
        <v>1.9040999999999999</v>
      </c>
    </row>
    <row r="87" spans="1:6" x14ac:dyDescent="0.3">
      <c r="A87" t="s">
        <v>758</v>
      </c>
      <c r="B87" t="s">
        <v>759</v>
      </c>
      <c r="C87" t="s">
        <v>297</v>
      </c>
      <c r="D87" t="s">
        <v>403</v>
      </c>
      <c r="E87" s="3">
        <v>5</v>
      </c>
      <c r="F87" s="3">
        <v>1.3515999999999999</v>
      </c>
    </row>
    <row r="88" spans="1:6" x14ac:dyDescent="0.3">
      <c r="A88" t="s">
        <v>758</v>
      </c>
      <c r="B88" t="s">
        <v>759</v>
      </c>
      <c r="C88" t="s">
        <v>377</v>
      </c>
      <c r="D88" t="s">
        <v>403</v>
      </c>
      <c r="E88" s="3">
        <v>2812</v>
      </c>
      <c r="F88" s="3">
        <v>1896.61951</v>
      </c>
    </row>
    <row r="89" spans="1:6" x14ac:dyDescent="0.3">
      <c r="A89" t="s">
        <v>762</v>
      </c>
      <c r="B89" t="s">
        <v>763</v>
      </c>
      <c r="C89" t="s">
        <v>248</v>
      </c>
      <c r="D89" t="s">
        <v>403</v>
      </c>
      <c r="E89" s="3">
        <v>1495.25250196457</v>
      </c>
      <c r="F89" s="3">
        <v>499.34186</v>
      </c>
    </row>
    <row r="90" spans="1:6" x14ac:dyDescent="0.3">
      <c r="A90" t="s">
        <v>762</v>
      </c>
      <c r="B90" t="s">
        <v>763</v>
      </c>
      <c r="C90" t="s">
        <v>289</v>
      </c>
      <c r="D90" t="s">
        <v>403</v>
      </c>
      <c r="E90" s="3">
        <v>49330</v>
      </c>
      <c r="F90" s="3">
        <v>4139.576</v>
      </c>
    </row>
    <row r="91" spans="1:6" x14ac:dyDescent="0.3">
      <c r="A91" t="s">
        <v>762</v>
      </c>
      <c r="B91" t="s">
        <v>763</v>
      </c>
      <c r="C91" t="s">
        <v>297</v>
      </c>
      <c r="D91" t="s">
        <v>403</v>
      </c>
      <c r="E91" s="3">
        <v>848.90002441406205</v>
      </c>
      <c r="F91" s="3">
        <v>618.51907000000006</v>
      </c>
    </row>
    <row r="92" spans="1:6" x14ac:dyDescent="0.3">
      <c r="A92" t="s">
        <v>762</v>
      </c>
      <c r="B92" t="s">
        <v>763</v>
      </c>
      <c r="C92" t="s">
        <v>373</v>
      </c>
      <c r="D92" t="s">
        <v>403</v>
      </c>
      <c r="E92" s="3">
        <v>8431.9296875</v>
      </c>
      <c r="F92" s="3">
        <v>3033.7882500000001</v>
      </c>
    </row>
    <row r="93" spans="1:6" x14ac:dyDescent="0.3">
      <c r="A93" t="s">
        <v>772</v>
      </c>
      <c r="B93" t="s">
        <v>773</v>
      </c>
      <c r="C93" t="s">
        <v>248</v>
      </c>
      <c r="D93" t="s">
        <v>403</v>
      </c>
      <c r="E93" s="3">
        <v>988</v>
      </c>
      <c r="F93" s="3">
        <v>141.15629999999999</v>
      </c>
    </row>
    <row r="94" spans="1:6" x14ac:dyDescent="0.3">
      <c r="A94" t="s">
        <v>774</v>
      </c>
      <c r="B94" t="s">
        <v>775</v>
      </c>
      <c r="C94" t="s">
        <v>248</v>
      </c>
      <c r="D94" t="s">
        <v>403</v>
      </c>
      <c r="E94" s="3">
        <v>849</v>
      </c>
      <c r="F94" s="3">
        <v>180.83005</v>
      </c>
    </row>
    <row r="95" spans="1:6" x14ac:dyDescent="0.3">
      <c r="A95" t="s">
        <v>780</v>
      </c>
      <c r="B95" t="s">
        <v>779</v>
      </c>
      <c r="C95" t="s">
        <v>248</v>
      </c>
      <c r="D95" t="s">
        <v>403</v>
      </c>
      <c r="E95" s="3">
        <v>92.639999389648395</v>
      </c>
      <c r="F95" s="3">
        <v>250.69066000000001</v>
      </c>
    </row>
    <row r="96" spans="1:6" x14ac:dyDescent="0.3">
      <c r="A96" t="s">
        <v>785</v>
      </c>
      <c r="B96" t="s">
        <v>786</v>
      </c>
      <c r="C96" t="s">
        <v>248</v>
      </c>
      <c r="D96" t="s">
        <v>403</v>
      </c>
      <c r="E96" s="3">
        <v>1470</v>
      </c>
      <c r="F96" s="3">
        <v>321.45918</v>
      </c>
    </row>
    <row r="97" spans="1:6" x14ac:dyDescent="0.3">
      <c r="A97" t="s">
        <v>795</v>
      </c>
      <c r="B97" t="s">
        <v>796</v>
      </c>
      <c r="C97" t="s">
        <v>248</v>
      </c>
      <c r="D97" t="s">
        <v>403</v>
      </c>
      <c r="E97" s="3">
        <v>40.823999404907198</v>
      </c>
      <c r="F97" s="3">
        <v>40.427619999999997</v>
      </c>
    </row>
    <row r="98" spans="1:6" x14ac:dyDescent="0.3">
      <c r="A98" t="s">
        <v>795</v>
      </c>
      <c r="B98" t="s">
        <v>796</v>
      </c>
      <c r="C98" t="s">
        <v>297</v>
      </c>
      <c r="D98" t="s">
        <v>403</v>
      </c>
      <c r="E98" s="3">
        <v>159500</v>
      </c>
      <c r="F98" s="3">
        <v>16217.88096</v>
      </c>
    </row>
    <row r="99" spans="1:6" x14ac:dyDescent="0.3">
      <c r="A99" t="s">
        <v>797</v>
      </c>
      <c r="B99" t="s">
        <v>798</v>
      </c>
      <c r="C99" t="s">
        <v>248</v>
      </c>
      <c r="D99" t="s">
        <v>403</v>
      </c>
      <c r="E99" s="3">
        <v>1.2599999904632599</v>
      </c>
      <c r="F99" s="3">
        <v>7.07742</v>
      </c>
    </row>
    <row r="100" spans="1:6" x14ac:dyDescent="0.3">
      <c r="A100" t="s">
        <v>799</v>
      </c>
      <c r="B100" t="s">
        <v>800</v>
      </c>
      <c r="C100" t="s">
        <v>248</v>
      </c>
      <c r="D100" t="s">
        <v>403</v>
      </c>
      <c r="E100" s="3">
        <v>8335.89013671875</v>
      </c>
      <c r="F100" s="3">
        <v>4387.8644599999998</v>
      </c>
    </row>
    <row r="101" spans="1:6" x14ac:dyDescent="0.3">
      <c r="A101" t="s">
        <v>799</v>
      </c>
      <c r="B101" t="s">
        <v>800</v>
      </c>
      <c r="C101" t="s">
        <v>297</v>
      </c>
      <c r="D101" t="s">
        <v>403</v>
      </c>
      <c r="E101" s="3">
        <v>1000</v>
      </c>
      <c r="F101" s="3">
        <v>133.35454999999999</v>
      </c>
    </row>
    <row r="102" spans="1:6" x14ac:dyDescent="0.3">
      <c r="A102" t="s">
        <v>807</v>
      </c>
      <c r="B102" t="s">
        <v>808</v>
      </c>
      <c r="C102" t="s">
        <v>373</v>
      </c>
      <c r="D102" t="s">
        <v>403</v>
      </c>
      <c r="E102" s="3">
        <v>19223.810546875</v>
      </c>
      <c r="F102" s="3">
        <v>5061.6499999999996</v>
      </c>
    </row>
    <row r="103" spans="1:6" x14ac:dyDescent="0.3">
      <c r="A103" t="s">
        <v>853</v>
      </c>
      <c r="B103" t="s">
        <v>854</v>
      </c>
      <c r="C103" t="s">
        <v>248</v>
      </c>
      <c r="D103" t="s">
        <v>403</v>
      </c>
      <c r="E103" s="3">
        <v>891.60000610351597</v>
      </c>
      <c r="F103" s="3">
        <v>309.05495000000002</v>
      </c>
    </row>
    <row r="104" spans="1:6" x14ac:dyDescent="0.3">
      <c r="A104" t="s">
        <v>8837</v>
      </c>
      <c r="B104" t="s">
        <v>8838</v>
      </c>
      <c r="C104" t="s">
        <v>265</v>
      </c>
      <c r="D104" t="s">
        <v>403</v>
      </c>
      <c r="E104" s="3">
        <v>112.69999980926499</v>
      </c>
      <c r="F104" s="3">
        <v>70927.552500000005</v>
      </c>
    </row>
    <row r="105" spans="1:6" x14ac:dyDescent="0.3">
      <c r="A105" t="s">
        <v>8837</v>
      </c>
      <c r="B105" t="s">
        <v>8838</v>
      </c>
      <c r="C105" t="s">
        <v>279</v>
      </c>
      <c r="D105" t="s">
        <v>403</v>
      </c>
      <c r="E105" s="3">
        <v>1</v>
      </c>
      <c r="F105" s="3">
        <v>300.75841000000003</v>
      </c>
    </row>
    <row r="106" spans="1:6" x14ac:dyDescent="0.3">
      <c r="A106" t="s">
        <v>8837</v>
      </c>
      <c r="B106" t="s">
        <v>8838</v>
      </c>
      <c r="C106" t="s">
        <v>282</v>
      </c>
      <c r="D106" t="s">
        <v>403</v>
      </c>
      <c r="E106" s="3">
        <v>0.10000000149011599</v>
      </c>
      <c r="F106" s="3">
        <v>104.63475</v>
      </c>
    </row>
    <row r="107" spans="1:6" x14ac:dyDescent="0.3">
      <c r="A107" t="s">
        <v>8837</v>
      </c>
      <c r="B107" t="s">
        <v>8838</v>
      </c>
      <c r="C107" t="s">
        <v>286</v>
      </c>
      <c r="D107" t="s">
        <v>403</v>
      </c>
      <c r="E107" s="3">
        <v>157.85000061988799</v>
      </c>
      <c r="F107" s="3">
        <v>99500.031000000003</v>
      </c>
    </row>
    <row r="108" spans="1:6" x14ac:dyDescent="0.3">
      <c r="A108" t="s">
        <v>8837</v>
      </c>
      <c r="B108" t="s">
        <v>8838</v>
      </c>
      <c r="C108" t="s">
        <v>301</v>
      </c>
      <c r="D108" t="s">
        <v>403</v>
      </c>
      <c r="E108" s="3">
        <v>9.00000035762787E-2</v>
      </c>
      <c r="F108" s="3">
        <v>28.655999999999999</v>
      </c>
    </row>
    <row r="109" spans="1:6" x14ac:dyDescent="0.3">
      <c r="A109" t="s">
        <v>8837</v>
      </c>
      <c r="B109" t="s">
        <v>8838</v>
      </c>
      <c r="C109" t="s">
        <v>342</v>
      </c>
      <c r="D109" t="s">
        <v>403</v>
      </c>
      <c r="E109" s="3">
        <v>3</v>
      </c>
      <c r="F109" s="3">
        <v>3480.92</v>
      </c>
    </row>
    <row r="110" spans="1:6" x14ac:dyDescent="0.3">
      <c r="A110" t="s">
        <v>8837</v>
      </c>
      <c r="B110" t="s">
        <v>8838</v>
      </c>
      <c r="C110" t="s">
        <v>373</v>
      </c>
      <c r="D110" t="s">
        <v>403</v>
      </c>
      <c r="E110" s="3">
        <v>7.6849999427795401</v>
      </c>
      <c r="F110" s="3">
        <v>2063.2588000000001</v>
      </c>
    </row>
    <row r="111" spans="1:6" x14ac:dyDescent="0.3">
      <c r="A111" t="s">
        <v>8837</v>
      </c>
      <c r="B111" t="s">
        <v>8838</v>
      </c>
      <c r="C111" t="s">
        <v>377</v>
      </c>
      <c r="D111" t="s">
        <v>403</v>
      </c>
      <c r="E111" s="3">
        <v>8.1500001028180105</v>
      </c>
      <c r="F111" s="3">
        <v>5186.4949999999999</v>
      </c>
    </row>
    <row r="112" spans="1:6" x14ac:dyDescent="0.3">
      <c r="A112" t="s">
        <v>8837</v>
      </c>
      <c r="B112" t="s">
        <v>8838</v>
      </c>
      <c r="C112" t="s">
        <v>383</v>
      </c>
      <c r="D112" t="s">
        <v>403</v>
      </c>
      <c r="E112" s="3">
        <v>23.049999713897702</v>
      </c>
      <c r="F112" s="3">
        <v>10172.210870000001</v>
      </c>
    </row>
    <row r="113" spans="1:6" x14ac:dyDescent="0.3">
      <c r="A113" t="s">
        <v>888</v>
      </c>
      <c r="B113" t="s">
        <v>889</v>
      </c>
      <c r="C113" t="s">
        <v>265</v>
      </c>
      <c r="D113" t="s">
        <v>403</v>
      </c>
      <c r="E113" s="3">
        <v>5</v>
      </c>
      <c r="F113" s="3">
        <v>12.769</v>
      </c>
    </row>
    <row r="114" spans="1:6" x14ac:dyDescent="0.3">
      <c r="A114" t="s">
        <v>888</v>
      </c>
      <c r="B114" t="s">
        <v>889</v>
      </c>
      <c r="C114" t="s">
        <v>279</v>
      </c>
      <c r="D114" t="s">
        <v>403</v>
      </c>
      <c r="E114" s="3">
        <v>100</v>
      </c>
      <c r="F114" s="3">
        <v>387.23518999999999</v>
      </c>
    </row>
    <row r="115" spans="1:6" x14ac:dyDescent="0.3">
      <c r="A115" t="s">
        <v>888</v>
      </c>
      <c r="B115" t="s">
        <v>889</v>
      </c>
      <c r="C115" t="s">
        <v>286</v>
      </c>
      <c r="D115" t="s">
        <v>403</v>
      </c>
      <c r="E115" s="3">
        <v>980</v>
      </c>
      <c r="F115" s="3">
        <v>379.80581000000001</v>
      </c>
    </row>
    <row r="116" spans="1:6" x14ac:dyDescent="0.3">
      <c r="A116" t="s">
        <v>888</v>
      </c>
      <c r="B116" t="s">
        <v>889</v>
      </c>
      <c r="C116" t="s">
        <v>289</v>
      </c>
      <c r="D116" t="s">
        <v>403</v>
      </c>
      <c r="E116" s="3">
        <v>583711.5</v>
      </c>
      <c r="F116" s="3">
        <v>105079.182</v>
      </c>
    </row>
    <row r="117" spans="1:6" x14ac:dyDescent="0.3">
      <c r="A117" t="s">
        <v>888</v>
      </c>
      <c r="B117" t="s">
        <v>889</v>
      </c>
      <c r="C117" t="s">
        <v>297</v>
      </c>
      <c r="D117" t="s">
        <v>403</v>
      </c>
      <c r="E117" s="3">
        <v>345</v>
      </c>
      <c r="F117" s="3">
        <v>1930.7148</v>
      </c>
    </row>
    <row r="118" spans="1:6" x14ac:dyDescent="0.3">
      <c r="A118" t="s">
        <v>888</v>
      </c>
      <c r="B118" t="s">
        <v>889</v>
      </c>
      <c r="C118" t="s">
        <v>308</v>
      </c>
      <c r="D118" t="s">
        <v>403</v>
      </c>
      <c r="E118" s="3">
        <v>20</v>
      </c>
      <c r="F118" s="3">
        <v>35.638399999999997</v>
      </c>
    </row>
    <row r="119" spans="1:6" x14ac:dyDescent="0.3">
      <c r="A119" t="s">
        <v>888</v>
      </c>
      <c r="B119" t="s">
        <v>889</v>
      </c>
      <c r="C119" t="s">
        <v>317</v>
      </c>
      <c r="D119" t="s">
        <v>403</v>
      </c>
      <c r="E119" s="3">
        <v>362000</v>
      </c>
      <c r="F119" s="3">
        <v>26659.33281</v>
      </c>
    </row>
    <row r="120" spans="1:6" x14ac:dyDescent="0.3">
      <c r="A120" t="s">
        <v>888</v>
      </c>
      <c r="B120" t="s">
        <v>889</v>
      </c>
      <c r="C120" t="s">
        <v>326</v>
      </c>
      <c r="D120" t="s">
        <v>403</v>
      </c>
      <c r="E120" s="3">
        <v>11990</v>
      </c>
      <c r="F120" s="3">
        <v>1526.9265</v>
      </c>
    </row>
    <row r="121" spans="1:6" x14ac:dyDescent="0.3">
      <c r="A121" t="s">
        <v>888</v>
      </c>
      <c r="B121" t="s">
        <v>889</v>
      </c>
      <c r="C121" t="s">
        <v>335</v>
      </c>
      <c r="D121" t="s">
        <v>403</v>
      </c>
      <c r="E121" s="3">
        <v>220.5</v>
      </c>
      <c r="F121" s="3">
        <v>113.63968</v>
      </c>
    </row>
    <row r="122" spans="1:6" x14ac:dyDescent="0.3">
      <c r="A122" t="s">
        <v>888</v>
      </c>
      <c r="B122" t="s">
        <v>889</v>
      </c>
      <c r="C122" t="s">
        <v>371</v>
      </c>
      <c r="D122" t="s">
        <v>403</v>
      </c>
      <c r="E122" s="3">
        <v>35800</v>
      </c>
      <c r="F122" s="3">
        <v>12562.637500000001</v>
      </c>
    </row>
    <row r="123" spans="1:6" x14ac:dyDescent="0.3">
      <c r="A123" t="s">
        <v>902</v>
      </c>
      <c r="B123" t="s">
        <v>903</v>
      </c>
      <c r="C123" t="s">
        <v>289</v>
      </c>
      <c r="D123" t="s">
        <v>403</v>
      </c>
      <c r="E123" s="3">
        <v>102520</v>
      </c>
      <c r="F123" s="3">
        <v>4186.2</v>
      </c>
    </row>
    <row r="124" spans="1:6" x14ac:dyDescent="0.3">
      <c r="A124" t="s">
        <v>914</v>
      </c>
      <c r="B124" t="s">
        <v>915</v>
      </c>
      <c r="C124" t="s">
        <v>248</v>
      </c>
      <c r="D124" t="s">
        <v>403</v>
      </c>
      <c r="E124" s="3">
        <v>3532</v>
      </c>
      <c r="F124" s="3">
        <v>1737.2634499999999</v>
      </c>
    </row>
    <row r="125" spans="1:6" x14ac:dyDescent="0.3">
      <c r="A125" t="s">
        <v>914</v>
      </c>
      <c r="B125" t="s">
        <v>915</v>
      </c>
      <c r="C125" t="s">
        <v>377</v>
      </c>
      <c r="D125" t="s">
        <v>403</v>
      </c>
      <c r="E125" s="3">
        <v>3535</v>
      </c>
      <c r="F125" s="3">
        <v>2507.0650000000001</v>
      </c>
    </row>
    <row r="126" spans="1:6" x14ac:dyDescent="0.3">
      <c r="A126" t="s">
        <v>916</v>
      </c>
      <c r="B126" t="s">
        <v>917</v>
      </c>
      <c r="C126" t="s">
        <v>289</v>
      </c>
      <c r="D126" t="s">
        <v>403</v>
      </c>
      <c r="E126" s="3">
        <v>139625</v>
      </c>
      <c r="F126" s="3">
        <v>20943.75</v>
      </c>
    </row>
    <row r="127" spans="1:6" x14ac:dyDescent="0.3">
      <c r="A127" t="s">
        <v>8839</v>
      </c>
      <c r="B127" t="s">
        <v>8840</v>
      </c>
      <c r="C127" t="s">
        <v>289</v>
      </c>
      <c r="D127" t="s">
        <v>403</v>
      </c>
      <c r="E127" s="3">
        <v>248380</v>
      </c>
      <c r="F127" s="3">
        <v>205384.48</v>
      </c>
    </row>
    <row r="128" spans="1:6" x14ac:dyDescent="0.3">
      <c r="A128" t="s">
        <v>920</v>
      </c>
      <c r="B128" t="s">
        <v>921</v>
      </c>
      <c r="C128" t="s">
        <v>279</v>
      </c>
      <c r="D128" t="s">
        <v>403</v>
      </c>
      <c r="E128" s="3">
        <v>500</v>
      </c>
      <c r="F128" s="3">
        <v>231.70500000000001</v>
      </c>
    </row>
    <row r="129" spans="1:6" x14ac:dyDescent="0.3">
      <c r="A129" t="s">
        <v>922</v>
      </c>
      <c r="B129" t="s">
        <v>923</v>
      </c>
      <c r="C129" t="s">
        <v>268</v>
      </c>
      <c r="D129" t="s">
        <v>403</v>
      </c>
      <c r="E129" s="3">
        <v>3220.2000732421898</v>
      </c>
      <c r="F129" s="3">
        <v>273.8922</v>
      </c>
    </row>
    <row r="130" spans="1:6" x14ac:dyDescent="0.3">
      <c r="A130" t="s">
        <v>922</v>
      </c>
      <c r="B130" t="s">
        <v>923</v>
      </c>
      <c r="C130" t="s">
        <v>289</v>
      </c>
      <c r="D130" t="s">
        <v>403</v>
      </c>
      <c r="E130" s="3">
        <v>111000.100000001</v>
      </c>
      <c r="F130" s="3">
        <v>3392.1</v>
      </c>
    </row>
    <row r="131" spans="1:6" x14ac:dyDescent="0.3">
      <c r="A131" t="s">
        <v>8841</v>
      </c>
      <c r="B131" t="s">
        <v>8842</v>
      </c>
      <c r="C131" t="s">
        <v>297</v>
      </c>
      <c r="D131" t="s">
        <v>403</v>
      </c>
      <c r="E131" s="3">
        <v>6000</v>
      </c>
      <c r="F131" s="3">
        <v>4282.74</v>
      </c>
    </row>
    <row r="132" spans="1:6" x14ac:dyDescent="0.3">
      <c r="A132" t="s">
        <v>8843</v>
      </c>
      <c r="B132" t="s">
        <v>8844</v>
      </c>
      <c r="C132" t="s">
        <v>289</v>
      </c>
      <c r="D132" t="s">
        <v>403</v>
      </c>
      <c r="E132" s="3">
        <v>53256</v>
      </c>
      <c r="F132" s="3">
        <v>5568.3487500000001</v>
      </c>
    </row>
    <row r="133" spans="1:6" x14ac:dyDescent="0.3">
      <c r="A133" t="s">
        <v>8845</v>
      </c>
      <c r="B133" t="s">
        <v>8846</v>
      </c>
      <c r="C133" t="s">
        <v>289</v>
      </c>
      <c r="D133" t="s">
        <v>403</v>
      </c>
      <c r="E133" s="3">
        <v>2262950</v>
      </c>
      <c r="F133" s="3">
        <v>113021.5</v>
      </c>
    </row>
    <row r="134" spans="1:6" x14ac:dyDescent="0.3">
      <c r="A134" t="s">
        <v>924</v>
      </c>
      <c r="B134" t="s">
        <v>925</v>
      </c>
      <c r="C134" t="s">
        <v>268</v>
      </c>
      <c r="D134" t="s">
        <v>403</v>
      </c>
      <c r="E134" s="3">
        <v>15290.8000488281</v>
      </c>
      <c r="F134" s="3">
        <v>2177.42238</v>
      </c>
    </row>
    <row r="135" spans="1:6" x14ac:dyDescent="0.3">
      <c r="A135" t="s">
        <v>932</v>
      </c>
      <c r="B135" t="s">
        <v>933</v>
      </c>
      <c r="C135" t="s">
        <v>289</v>
      </c>
      <c r="D135" t="s">
        <v>403</v>
      </c>
      <c r="E135" s="3">
        <v>6616958.2496452304</v>
      </c>
      <c r="F135" s="3">
        <v>1968631.6044600001</v>
      </c>
    </row>
    <row r="136" spans="1:6" x14ac:dyDescent="0.3">
      <c r="A136" t="s">
        <v>940</v>
      </c>
      <c r="B136" t="s">
        <v>941</v>
      </c>
      <c r="C136" t="s">
        <v>289</v>
      </c>
      <c r="D136" t="s">
        <v>444</v>
      </c>
      <c r="E136" s="3">
        <v>9324633.1580925006</v>
      </c>
      <c r="F136" s="3">
        <v>1918822.14417</v>
      </c>
    </row>
    <row r="137" spans="1:6" x14ac:dyDescent="0.3">
      <c r="A137" t="s">
        <v>942</v>
      </c>
      <c r="B137" t="s">
        <v>943</v>
      </c>
      <c r="C137" t="s">
        <v>289</v>
      </c>
      <c r="D137" t="s">
        <v>444</v>
      </c>
      <c r="E137" s="3">
        <v>12053012.9208984</v>
      </c>
      <c r="F137" s="3">
        <v>2474081.80748</v>
      </c>
    </row>
    <row r="138" spans="1:6" x14ac:dyDescent="0.3">
      <c r="A138" t="s">
        <v>946</v>
      </c>
      <c r="B138" t="s">
        <v>941</v>
      </c>
      <c r="C138" t="s">
        <v>289</v>
      </c>
      <c r="D138" t="s">
        <v>444</v>
      </c>
      <c r="E138" s="3">
        <v>4453977</v>
      </c>
      <c r="F138" s="3">
        <v>1301695.2239999999</v>
      </c>
    </row>
    <row r="139" spans="1:6" x14ac:dyDescent="0.3">
      <c r="A139" t="s">
        <v>949</v>
      </c>
      <c r="B139" t="s">
        <v>950</v>
      </c>
      <c r="C139" t="s">
        <v>289</v>
      </c>
      <c r="D139" t="s">
        <v>444</v>
      </c>
      <c r="E139" s="3">
        <v>565517.900001526</v>
      </c>
      <c r="F139" s="3">
        <v>123369.20428999999</v>
      </c>
    </row>
    <row r="140" spans="1:6" x14ac:dyDescent="0.3">
      <c r="A140" t="s">
        <v>963</v>
      </c>
      <c r="B140" t="s">
        <v>964</v>
      </c>
      <c r="C140" t="s">
        <v>289</v>
      </c>
      <c r="D140" t="s">
        <v>444</v>
      </c>
      <c r="E140" s="3">
        <v>69900</v>
      </c>
      <c r="F140" s="3">
        <v>11515.487999999999</v>
      </c>
    </row>
    <row r="141" spans="1:6" x14ac:dyDescent="0.3">
      <c r="A141" t="s">
        <v>963</v>
      </c>
      <c r="B141" t="s">
        <v>964</v>
      </c>
      <c r="C141" t="s">
        <v>297</v>
      </c>
      <c r="D141" t="s">
        <v>444</v>
      </c>
      <c r="E141" s="3">
        <v>34</v>
      </c>
      <c r="F141" s="3">
        <v>325.30338</v>
      </c>
    </row>
    <row r="142" spans="1:6" x14ac:dyDescent="0.3">
      <c r="A142" t="s">
        <v>8847</v>
      </c>
      <c r="B142" t="s">
        <v>8848</v>
      </c>
      <c r="C142" t="s">
        <v>297</v>
      </c>
      <c r="D142" t="s">
        <v>403</v>
      </c>
      <c r="E142" s="3">
        <v>220</v>
      </c>
      <c r="F142" s="3">
        <v>83.923460000000006</v>
      </c>
    </row>
    <row r="143" spans="1:6" x14ac:dyDescent="0.3">
      <c r="A143" t="s">
        <v>8847</v>
      </c>
      <c r="B143" t="s">
        <v>8848</v>
      </c>
      <c r="C143" t="s">
        <v>371</v>
      </c>
      <c r="D143" t="s">
        <v>403</v>
      </c>
      <c r="E143" s="3">
        <v>55</v>
      </c>
      <c r="F143" s="3">
        <v>17.865400000000001</v>
      </c>
    </row>
    <row r="144" spans="1:6" x14ac:dyDescent="0.3">
      <c r="A144" t="s">
        <v>1017</v>
      </c>
      <c r="B144" t="s">
        <v>1018</v>
      </c>
      <c r="C144" t="s">
        <v>377</v>
      </c>
      <c r="D144" t="s">
        <v>403</v>
      </c>
      <c r="E144" s="3">
        <v>785</v>
      </c>
      <c r="F144" s="3">
        <v>255.32</v>
      </c>
    </row>
    <row r="145" spans="1:6" x14ac:dyDescent="0.3">
      <c r="A145" t="s">
        <v>1029</v>
      </c>
      <c r="B145" t="s">
        <v>1030</v>
      </c>
      <c r="C145" t="s">
        <v>297</v>
      </c>
      <c r="D145" t="s">
        <v>403</v>
      </c>
      <c r="E145" s="3">
        <v>1129</v>
      </c>
      <c r="F145" s="3">
        <v>365.51704999999998</v>
      </c>
    </row>
    <row r="146" spans="1:6" x14ac:dyDescent="0.3">
      <c r="A146" t="s">
        <v>1029</v>
      </c>
      <c r="B146" t="s">
        <v>1030</v>
      </c>
      <c r="C146" t="s">
        <v>377</v>
      </c>
      <c r="D146" t="s">
        <v>403</v>
      </c>
      <c r="E146" s="3">
        <v>262</v>
      </c>
      <c r="F146" s="3">
        <v>762.96</v>
      </c>
    </row>
    <row r="147" spans="1:6" x14ac:dyDescent="0.3">
      <c r="A147" t="s">
        <v>1033</v>
      </c>
      <c r="B147" t="s">
        <v>1034</v>
      </c>
      <c r="C147" t="s">
        <v>289</v>
      </c>
      <c r="D147" t="s">
        <v>403</v>
      </c>
      <c r="E147" s="3">
        <v>100</v>
      </c>
      <c r="F147" s="3">
        <v>8</v>
      </c>
    </row>
    <row r="148" spans="1:6" x14ac:dyDescent="0.3">
      <c r="A148" t="s">
        <v>1035</v>
      </c>
      <c r="B148" t="s">
        <v>1036</v>
      </c>
      <c r="C148" t="s">
        <v>289</v>
      </c>
      <c r="D148" t="s">
        <v>403</v>
      </c>
      <c r="E148" s="3">
        <v>1250370</v>
      </c>
      <c r="F148" s="3">
        <v>18877.151999999998</v>
      </c>
    </row>
    <row r="149" spans="1:6" x14ac:dyDescent="0.3">
      <c r="A149" t="s">
        <v>1041</v>
      </c>
      <c r="B149" t="s">
        <v>1043</v>
      </c>
      <c r="C149" t="s">
        <v>248</v>
      </c>
      <c r="D149" t="s">
        <v>403</v>
      </c>
      <c r="E149" s="3">
        <v>392.10000228881802</v>
      </c>
      <c r="F149" s="3">
        <v>18.118770000000001</v>
      </c>
    </row>
    <row r="150" spans="1:6" x14ac:dyDescent="0.3">
      <c r="A150" t="s">
        <v>1041</v>
      </c>
      <c r="B150" t="s">
        <v>1043</v>
      </c>
      <c r="C150" t="s">
        <v>289</v>
      </c>
      <c r="D150" t="s">
        <v>403</v>
      </c>
      <c r="E150" s="3">
        <v>8562.0602111816406</v>
      </c>
      <c r="F150" s="3">
        <v>2041.6592900000001</v>
      </c>
    </row>
    <row r="151" spans="1:6" x14ac:dyDescent="0.3">
      <c r="A151" t="s">
        <v>1050</v>
      </c>
      <c r="B151" t="s">
        <v>1051</v>
      </c>
      <c r="C151" t="s">
        <v>377</v>
      </c>
      <c r="D151" t="s">
        <v>403</v>
      </c>
      <c r="E151" s="3">
        <v>13848.100097656201</v>
      </c>
      <c r="F151" s="3">
        <v>3907.65013</v>
      </c>
    </row>
    <row r="152" spans="1:6" x14ac:dyDescent="0.3">
      <c r="A152" t="s">
        <v>1052</v>
      </c>
      <c r="B152" t="s">
        <v>1053</v>
      </c>
      <c r="C152" t="s">
        <v>248</v>
      </c>
      <c r="D152" t="s">
        <v>403</v>
      </c>
      <c r="E152" s="3">
        <v>63</v>
      </c>
      <c r="F152" s="3">
        <v>8.8136100000000006</v>
      </c>
    </row>
    <row r="153" spans="1:6" x14ac:dyDescent="0.3">
      <c r="A153" t="s">
        <v>1067</v>
      </c>
      <c r="B153" t="s">
        <v>1068</v>
      </c>
      <c r="C153" t="s">
        <v>286</v>
      </c>
      <c r="D153" t="s">
        <v>403</v>
      </c>
      <c r="E153" s="3">
        <v>19350</v>
      </c>
      <c r="F153" s="3">
        <v>3706.4737500000001</v>
      </c>
    </row>
    <row r="154" spans="1:6" x14ac:dyDescent="0.3">
      <c r="A154" t="s">
        <v>1069</v>
      </c>
      <c r="B154" t="s">
        <v>1070</v>
      </c>
      <c r="C154" t="s">
        <v>289</v>
      </c>
      <c r="D154" t="s">
        <v>403</v>
      </c>
      <c r="E154" s="3">
        <v>99087.180572509795</v>
      </c>
      <c r="F154" s="3">
        <v>25145.573530000001</v>
      </c>
    </row>
    <row r="155" spans="1:6" x14ac:dyDescent="0.3">
      <c r="A155" t="s">
        <v>1071</v>
      </c>
      <c r="B155" t="s">
        <v>1072</v>
      </c>
      <c r="C155" t="s">
        <v>248</v>
      </c>
      <c r="D155" t="s">
        <v>403</v>
      </c>
      <c r="E155" s="3">
        <v>96041.2998046875</v>
      </c>
      <c r="F155" s="3">
        <v>29796.664000000001</v>
      </c>
    </row>
    <row r="156" spans="1:6" x14ac:dyDescent="0.3">
      <c r="A156" t="s">
        <v>1071</v>
      </c>
      <c r="B156" t="s">
        <v>1072</v>
      </c>
      <c r="C156" t="s">
        <v>266</v>
      </c>
      <c r="D156" t="s">
        <v>403</v>
      </c>
      <c r="E156" s="3">
        <v>14176</v>
      </c>
      <c r="F156" s="3">
        <v>6984.0614999999998</v>
      </c>
    </row>
    <row r="157" spans="1:6" x14ac:dyDescent="0.3">
      <c r="A157" t="s">
        <v>1071</v>
      </c>
      <c r="B157" t="s">
        <v>1072</v>
      </c>
      <c r="C157" t="s">
        <v>289</v>
      </c>
      <c r="D157" t="s">
        <v>403</v>
      </c>
      <c r="E157" s="3">
        <v>704592.78808963299</v>
      </c>
      <c r="F157" s="3">
        <v>117045.09361</v>
      </c>
    </row>
    <row r="158" spans="1:6" x14ac:dyDescent="0.3">
      <c r="A158" t="s">
        <v>1071</v>
      </c>
      <c r="B158" t="s">
        <v>1072</v>
      </c>
      <c r="C158" t="s">
        <v>297</v>
      </c>
      <c r="D158" t="s">
        <v>403</v>
      </c>
      <c r="E158" s="3">
        <v>31158</v>
      </c>
      <c r="F158" s="3">
        <v>8813.4060000000009</v>
      </c>
    </row>
    <row r="159" spans="1:6" x14ac:dyDescent="0.3">
      <c r="A159" t="s">
        <v>1071</v>
      </c>
      <c r="B159" t="s">
        <v>1072</v>
      </c>
      <c r="C159" t="s">
        <v>301</v>
      </c>
      <c r="D159" t="s">
        <v>403</v>
      </c>
      <c r="E159" s="3">
        <v>5400</v>
      </c>
      <c r="F159" s="3">
        <v>1223.904</v>
      </c>
    </row>
    <row r="160" spans="1:6" x14ac:dyDescent="0.3">
      <c r="A160" t="s">
        <v>1071</v>
      </c>
      <c r="B160" t="s">
        <v>1072</v>
      </c>
      <c r="C160" t="s">
        <v>308</v>
      </c>
      <c r="D160" t="s">
        <v>403</v>
      </c>
      <c r="E160" s="3">
        <v>14795</v>
      </c>
      <c r="F160" s="3">
        <v>10151.26</v>
      </c>
    </row>
    <row r="161" spans="1:6" x14ac:dyDescent="0.3">
      <c r="A161" t="s">
        <v>1071</v>
      </c>
      <c r="B161" t="s">
        <v>1072</v>
      </c>
      <c r="C161" t="s">
        <v>342</v>
      </c>
      <c r="D161" t="s">
        <v>403</v>
      </c>
      <c r="E161" s="3">
        <v>4905</v>
      </c>
      <c r="F161" s="3">
        <v>1348.59655</v>
      </c>
    </row>
    <row r="162" spans="1:6" x14ac:dyDescent="0.3">
      <c r="A162" t="s">
        <v>1071</v>
      </c>
      <c r="B162" t="s">
        <v>1072</v>
      </c>
      <c r="C162" t="s">
        <v>373</v>
      </c>
      <c r="D162" t="s">
        <v>403</v>
      </c>
      <c r="E162" s="3">
        <v>1585</v>
      </c>
      <c r="F162" s="3">
        <v>548.53975000000003</v>
      </c>
    </row>
    <row r="163" spans="1:6" x14ac:dyDescent="0.3">
      <c r="A163" t="s">
        <v>1071</v>
      </c>
      <c r="B163" t="s">
        <v>1072</v>
      </c>
      <c r="C163" t="s">
        <v>377</v>
      </c>
      <c r="D163" t="s">
        <v>403</v>
      </c>
      <c r="E163" s="3">
        <v>136837.45800781201</v>
      </c>
      <c r="F163" s="3">
        <v>46863.256869999997</v>
      </c>
    </row>
    <row r="164" spans="1:6" x14ac:dyDescent="0.3">
      <c r="A164" t="s">
        <v>1075</v>
      </c>
      <c r="B164" t="s">
        <v>1076</v>
      </c>
      <c r="C164" t="s">
        <v>248</v>
      </c>
      <c r="D164" t="s">
        <v>403</v>
      </c>
      <c r="E164" s="3">
        <v>30308.830064296701</v>
      </c>
      <c r="F164" s="3">
        <v>11511.91877</v>
      </c>
    </row>
    <row r="165" spans="1:6" x14ac:dyDescent="0.3">
      <c r="A165" t="s">
        <v>1075</v>
      </c>
      <c r="B165" t="s">
        <v>1076</v>
      </c>
      <c r="C165" t="s">
        <v>286</v>
      </c>
      <c r="D165" t="s">
        <v>403</v>
      </c>
      <c r="E165" s="3">
        <v>6075</v>
      </c>
      <c r="F165" s="3">
        <v>1716.04125</v>
      </c>
    </row>
    <row r="166" spans="1:6" x14ac:dyDescent="0.3">
      <c r="A166" t="s">
        <v>1075</v>
      </c>
      <c r="B166" t="s">
        <v>1076</v>
      </c>
      <c r="C166" t="s">
        <v>289</v>
      </c>
      <c r="D166" t="s">
        <v>403</v>
      </c>
      <c r="E166" s="3">
        <v>739688.84040880203</v>
      </c>
      <c r="F166" s="3">
        <v>127456.85763</v>
      </c>
    </row>
    <row r="167" spans="1:6" x14ac:dyDescent="0.3">
      <c r="A167" t="s">
        <v>1075</v>
      </c>
      <c r="B167" t="s">
        <v>1076</v>
      </c>
      <c r="C167" t="s">
        <v>371</v>
      </c>
      <c r="D167" t="s">
        <v>403</v>
      </c>
      <c r="E167" s="3">
        <v>13411</v>
      </c>
      <c r="F167" s="3">
        <v>3554.6357800000001</v>
      </c>
    </row>
    <row r="168" spans="1:6" x14ac:dyDescent="0.3">
      <c r="A168" t="s">
        <v>1075</v>
      </c>
      <c r="B168" t="s">
        <v>1076</v>
      </c>
      <c r="C168" t="s">
        <v>373</v>
      </c>
      <c r="D168" t="s">
        <v>403</v>
      </c>
      <c r="E168" s="3">
        <v>3600</v>
      </c>
      <c r="F168" s="3">
        <v>815.93600000000004</v>
      </c>
    </row>
    <row r="169" spans="1:6" x14ac:dyDescent="0.3">
      <c r="A169" t="s">
        <v>1083</v>
      </c>
      <c r="B169" t="s">
        <v>1084</v>
      </c>
      <c r="C169" t="s">
        <v>248</v>
      </c>
      <c r="D169" t="s">
        <v>403</v>
      </c>
      <c r="E169" s="3">
        <v>35.165000915527301</v>
      </c>
      <c r="F169" s="3">
        <v>35.279719999999998</v>
      </c>
    </row>
    <row r="170" spans="1:6" x14ac:dyDescent="0.3">
      <c r="A170" t="s">
        <v>1085</v>
      </c>
      <c r="B170" t="s">
        <v>1086</v>
      </c>
      <c r="C170" t="s">
        <v>248</v>
      </c>
      <c r="D170" t="s">
        <v>403</v>
      </c>
      <c r="E170" s="3">
        <v>75990.046142578096</v>
      </c>
      <c r="F170" s="3">
        <v>30350.245500000001</v>
      </c>
    </row>
    <row r="171" spans="1:6" x14ac:dyDescent="0.3">
      <c r="A171" t="s">
        <v>1085</v>
      </c>
      <c r="B171" t="s">
        <v>1086</v>
      </c>
      <c r="C171" t="s">
        <v>266</v>
      </c>
      <c r="D171" t="s">
        <v>403</v>
      </c>
      <c r="E171" s="3">
        <v>1768</v>
      </c>
      <c r="F171" s="3">
        <v>205.4205</v>
      </c>
    </row>
    <row r="172" spans="1:6" x14ac:dyDescent="0.3">
      <c r="A172" t="s">
        <v>1085</v>
      </c>
      <c r="B172" t="s">
        <v>1086</v>
      </c>
      <c r="C172" t="s">
        <v>286</v>
      </c>
      <c r="D172" t="s">
        <v>403</v>
      </c>
      <c r="E172" s="3">
        <v>4180</v>
      </c>
      <c r="F172" s="3">
        <v>167.90939</v>
      </c>
    </row>
    <row r="173" spans="1:6" x14ac:dyDescent="0.3">
      <c r="A173" t="s">
        <v>1085</v>
      </c>
      <c r="B173" t="s">
        <v>1086</v>
      </c>
      <c r="C173" t="s">
        <v>289</v>
      </c>
      <c r="D173" t="s">
        <v>403</v>
      </c>
      <c r="E173" s="3">
        <v>3200</v>
      </c>
      <c r="F173" s="3">
        <v>128</v>
      </c>
    </row>
    <row r="174" spans="1:6" x14ac:dyDescent="0.3">
      <c r="A174" t="s">
        <v>1085</v>
      </c>
      <c r="B174" t="s">
        <v>1086</v>
      </c>
      <c r="C174" t="s">
        <v>297</v>
      </c>
      <c r="D174" t="s">
        <v>403</v>
      </c>
      <c r="E174" s="3">
        <v>3876</v>
      </c>
      <c r="F174" s="3">
        <v>1739.15041</v>
      </c>
    </row>
    <row r="175" spans="1:6" x14ac:dyDescent="0.3">
      <c r="A175" t="s">
        <v>1085</v>
      </c>
      <c r="B175" t="s">
        <v>1086</v>
      </c>
      <c r="C175" t="s">
        <v>373</v>
      </c>
      <c r="D175" t="s">
        <v>403</v>
      </c>
      <c r="E175" s="3">
        <v>5085.5</v>
      </c>
      <c r="F175" s="3">
        <v>853.19401000000005</v>
      </c>
    </row>
    <row r="176" spans="1:6" x14ac:dyDescent="0.3">
      <c r="A176" t="s">
        <v>1085</v>
      </c>
      <c r="B176" t="s">
        <v>1086</v>
      </c>
      <c r="C176" t="s">
        <v>377</v>
      </c>
      <c r="D176" t="s">
        <v>403</v>
      </c>
      <c r="E176" s="3">
        <v>10606</v>
      </c>
      <c r="F176" s="3">
        <v>1776.30756</v>
      </c>
    </row>
    <row r="177" spans="1:6" x14ac:dyDescent="0.3">
      <c r="A177" t="s">
        <v>1089</v>
      </c>
      <c r="B177" t="s">
        <v>1090</v>
      </c>
      <c r="C177" t="s">
        <v>248</v>
      </c>
      <c r="D177" t="s">
        <v>403</v>
      </c>
      <c r="E177" s="3">
        <v>29589.55078125</v>
      </c>
      <c r="F177" s="3">
        <v>7433.5885699999999</v>
      </c>
    </row>
    <row r="178" spans="1:6" x14ac:dyDescent="0.3">
      <c r="A178" t="s">
        <v>1089</v>
      </c>
      <c r="B178" t="s">
        <v>1090</v>
      </c>
      <c r="C178" t="s">
        <v>289</v>
      </c>
      <c r="D178" t="s">
        <v>403</v>
      </c>
      <c r="E178" s="3">
        <v>14590</v>
      </c>
      <c r="F178" s="3">
        <v>1215.7840000000001</v>
      </c>
    </row>
    <row r="179" spans="1:6" x14ac:dyDescent="0.3">
      <c r="A179" t="s">
        <v>1089</v>
      </c>
      <c r="B179" t="s">
        <v>1090</v>
      </c>
      <c r="C179" t="s">
        <v>297</v>
      </c>
      <c r="D179" t="s">
        <v>403</v>
      </c>
      <c r="E179" s="3">
        <v>9046.7998046875</v>
      </c>
      <c r="F179" s="3">
        <v>5472.4459999999999</v>
      </c>
    </row>
    <row r="180" spans="1:6" x14ac:dyDescent="0.3">
      <c r="A180" t="s">
        <v>1089</v>
      </c>
      <c r="B180" t="s">
        <v>1090</v>
      </c>
      <c r="C180" t="s">
        <v>373</v>
      </c>
      <c r="D180" t="s">
        <v>403</v>
      </c>
      <c r="E180" s="3">
        <v>17643</v>
      </c>
      <c r="F180" s="3">
        <v>3167.1727500000002</v>
      </c>
    </row>
    <row r="181" spans="1:6" x14ac:dyDescent="0.3">
      <c r="A181" t="s">
        <v>1089</v>
      </c>
      <c r="B181" t="s">
        <v>1090</v>
      </c>
      <c r="C181" t="s">
        <v>377</v>
      </c>
      <c r="D181" t="s">
        <v>403</v>
      </c>
      <c r="E181" s="3">
        <v>58442</v>
      </c>
      <c r="F181" s="3">
        <v>28930.41</v>
      </c>
    </row>
    <row r="182" spans="1:6" x14ac:dyDescent="0.3">
      <c r="A182" t="s">
        <v>1091</v>
      </c>
      <c r="B182" t="s">
        <v>1092</v>
      </c>
      <c r="C182" t="s">
        <v>248</v>
      </c>
      <c r="D182" t="s">
        <v>403</v>
      </c>
      <c r="E182" s="3">
        <v>29.639999389648398</v>
      </c>
      <c r="F182" s="3">
        <v>27.231839999999998</v>
      </c>
    </row>
    <row r="183" spans="1:6" x14ac:dyDescent="0.3">
      <c r="A183" t="s">
        <v>1095</v>
      </c>
      <c r="B183" t="s">
        <v>1096</v>
      </c>
      <c r="C183" t="s">
        <v>248</v>
      </c>
      <c r="D183" t="s">
        <v>403</v>
      </c>
      <c r="E183" s="3">
        <v>49.391998291015597</v>
      </c>
      <c r="F183" s="3">
        <v>166.38200000000001</v>
      </c>
    </row>
    <row r="184" spans="1:6" x14ac:dyDescent="0.3">
      <c r="A184" t="s">
        <v>1103</v>
      </c>
      <c r="B184" t="s">
        <v>1104</v>
      </c>
      <c r="C184" t="s">
        <v>289</v>
      </c>
      <c r="D184" t="s">
        <v>403</v>
      </c>
      <c r="E184" s="3">
        <v>9466.1500167846698</v>
      </c>
      <c r="F184" s="3">
        <v>5334.36</v>
      </c>
    </row>
    <row r="185" spans="1:6" x14ac:dyDescent="0.3">
      <c r="A185" t="s">
        <v>1117</v>
      </c>
      <c r="B185" t="s">
        <v>1118</v>
      </c>
      <c r="C185" t="s">
        <v>248</v>
      </c>
      <c r="D185" t="s">
        <v>403</v>
      </c>
      <c r="E185" s="3">
        <v>3750</v>
      </c>
      <c r="F185" s="3">
        <v>1381.81375</v>
      </c>
    </row>
    <row r="186" spans="1:6" x14ac:dyDescent="0.3">
      <c r="A186" t="s">
        <v>1117</v>
      </c>
      <c r="B186" t="s">
        <v>1118</v>
      </c>
      <c r="C186" t="s">
        <v>335</v>
      </c>
      <c r="D186" t="s">
        <v>403</v>
      </c>
      <c r="E186" s="3">
        <v>9568.7001953125</v>
      </c>
      <c r="F186" s="3">
        <v>5651.9534999999996</v>
      </c>
    </row>
    <row r="187" spans="1:6" x14ac:dyDescent="0.3">
      <c r="A187" t="s">
        <v>1119</v>
      </c>
      <c r="B187" t="s">
        <v>1120</v>
      </c>
      <c r="C187" t="s">
        <v>248</v>
      </c>
      <c r="D187" t="s">
        <v>403</v>
      </c>
      <c r="E187" s="3">
        <v>40</v>
      </c>
      <c r="F187" s="3">
        <v>23.404350000000001</v>
      </c>
    </row>
    <row r="188" spans="1:6" x14ac:dyDescent="0.3">
      <c r="A188" t="s">
        <v>1119</v>
      </c>
      <c r="B188" t="s">
        <v>1120</v>
      </c>
      <c r="C188" t="s">
        <v>377</v>
      </c>
      <c r="D188" t="s">
        <v>403</v>
      </c>
      <c r="E188" s="3">
        <v>8186.39990234375</v>
      </c>
      <c r="F188" s="3">
        <v>4332.6009999999997</v>
      </c>
    </row>
    <row r="189" spans="1:6" x14ac:dyDescent="0.3">
      <c r="A189" t="s">
        <v>1135</v>
      </c>
      <c r="B189" t="s">
        <v>1136</v>
      </c>
      <c r="C189" t="s">
        <v>248</v>
      </c>
      <c r="D189" t="s">
        <v>403</v>
      </c>
      <c r="E189" s="3">
        <v>118.55999755859401</v>
      </c>
      <c r="F189" s="3">
        <v>14.15611</v>
      </c>
    </row>
    <row r="190" spans="1:6" x14ac:dyDescent="0.3">
      <c r="A190" t="s">
        <v>8849</v>
      </c>
      <c r="B190" t="s">
        <v>8850</v>
      </c>
      <c r="C190" t="s">
        <v>289</v>
      </c>
      <c r="D190" t="s">
        <v>444</v>
      </c>
      <c r="E190" s="3">
        <v>1521526.19960022</v>
      </c>
      <c r="F190" s="3">
        <v>130811.52252</v>
      </c>
    </row>
    <row r="191" spans="1:6" x14ac:dyDescent="0.3">
      <c r="A191" t="s">
        <v>1185</v>
      </c>
      <c r="B191" t="s">
        <v>1186</v>
      </c>
      <c r="C191" t="s">
        <v>254</v>
      </c>
      <c r="D191" t="s">
        <v>444</v>
      </c>
      <c r="E191" s="3">
        <v>2400</v>
      </c>
      <c r="F191" s="3">
        <v>230.75423000000001</v>
      </c>
    </row>
    <row r="192" spans="1:6" x14ac:dyDescent="0.3">
      <c r="A192" t="s">
        <v>8851</v>
      </c>
      <c r="B192" t="s">
        <v>8852</v>
      </c>
      <c r="C192" t="s">
        <v>289</v>
      </c>
      <c r="D192" t="s">
        <v>444</v>
      </c>
      <c r="E192" s="3">
        <v>58958.400009155303</v>
      </c>
      <c r="F192" s="3">
        <v>3984.0976500000002</v>
      </c>
    </row>
    <row r="193" spans="1:6" x14ac:dyDescent="0.3">
      <c r="A193" t="s">
        <v>8853</v>
      </c>
      <c r="B193" t="s">
        <v>8854</v>
      </c>
      <c r="C193" t="s">
        <v>289</v>
      </c>
      <c r="D193" t="s">
        <v>444</v>
      </c>
      <c r="E193" s="3">
        <v>1172821.79997253</v>
      </c>
      <c r="F193" s="3">
        <v>104201.67027</v>
      </c>
    </row>
    <row r="194" spans="1:6" x14ac:dyDescent="0.3">
      <c r="A194" t="s">
        <v>8855</v>
      </c>
      <c r="B194" t="s">
        <v>8856</v>
      </c>
      <c r="C194" t="s">
        <v>289</v>
      </c>
      <c r="D194" t="s">
        <v>444</v>
      </c>
      <c r="E194" s="3">
        <v>63720</v>
      </c>
      <c r="F194" s="3">
        <v>4077.0604899999998</v>
      </c>
    </row>
    <row r="195" spans="1:6" x14ac:dyDescent="0.3">
      <c r="A195" t="s">
        <v>8857</v>
      </c>
      <c r="B195" t="s">
        <v>8858</v>
      </c>
      <c r="C195" t="s">
        <v>289</v>
      </c>
      <c r="D195" t="s">
        <v>444</v>
      </c>
      <c r="E195" s="3">
        <v>651077.99984741199</v>
      </c>
      <c r="F195" s="3">
        <v>49558.142330000002</v>
      </c>
    </row>
    <row r="196" spans="1:6" x14ac:dyDescent="0.3">
      <c r="A196" t="s">
        <v>1193</v>
      </c>
      <c r="B196" t="s">
        <v>1194</v>
      </c>
      <c r="C196" t="s">
        <v>254</v>
      </c>
      <c r="D196" t="s">
        <v>444</v>
      </c>
      <c r="E196" s="3">
        <v>2400</v>
      </c>
      <c r="F196" s="3">
        <v>188.24687</v>
      </c>
    </row>
    <row r="197" spans="1:6" x14ac:dyDescent="0.3">
      <c r="A197" t="s">
        <v>8859</v>
      </c>
      <c r="B197" t="s">
        <v>8860</v>
      </c>
      <c r="C197" t="s">
        <v>254</v>
      </c>
      <c r="D197" t="s">
        <v>444</v>
      </c>
      <c r="E197" s="3">
        <v>1200</v>
      </c>
      <c r="F197" s="3">
        <v>97.159679999999994</v>
      </c>
    </row>
    <row r="198" spans="1:6" x14ac:dyDescent="0.3">
      <c r="A198" t="s">
        <v>1197</v>
      </c>
      <c r="B198" t="s">
        <v>1198</v>
      </c>
      <c r="C198" t="s">
        <v>254</v>
      </c>
      <c r="D198" t="s">
        <v>444</v>
      </c>
      <c r="E198" s="3">
        <v>1800</v>
      </c>
      <c r="F198" s="3">
        <v>639.12851999999998</v>
      </c>
    </row>
    <row r="199" spans="1:6" x14ac:dyDescent="0.3">
      <c r="A199" t="s">
        <v>1197</v>
      </c>
      <c r="B199" t="s">
        <v>1198</v>
      </c>
      <c r="C199" t="s">
        <v>289</v>
      </c>
      <c r="D199" t="s">
        <v>444</v>
      </c>
      <c r="E199" s="3">
        <v>9749091.3770980798</v>
      </c>
      <c r="F199" s="3">
        <v>747082.07813000004</v>
      </c>
    </row>
    <row r="200" spans="1:6" x14ac:dyDescent="0.3">
      <c r="A200" t="s">
        <v>1215</v>
      </c>
      <c r="B200" t="s">
        <v>1216</v>
      </c>
      <c r="C200" t="s">
        <v>248</v>
      </c>
      <c r="D200" t="s">
        <v>403</v>
      </c>
      <c r="E200" s="3">
        <v>54.600000381469698</v>
      </c>
      <c r="F200" s="3">
        <v>19.66414</v>
      </c>
    </row>
    <row r="201" spans="1:6" x14ac:dyDescent="0.3">
      <c r="A201" t="s">
        <v>1219</v>
      </c>
      <c r="B201" t="s">
        <v>1220</v>
      </c>
      <c r="C201" t="s">
        <v>248</v>
      </c>
      <c r="D201" t="s">
        <v>403</v>
      </c>
      <c r="E201" s="3">
        <v>63</v>
      </c>
      <c r="F201" s="3">
        <v>146.84927999999999</v>
      </c>
    </row>
    <row r="202" spans="1:6" x14ac:dyDescent="0.3">
      <c r="A202" t="s">
        <v>1219</v>
      </c>
      <c r="B202" t="s">
        <v>1220</v>
      </c>
      <c r="C202" t="s">
        <v>289</v>
      </c>
      <c r="D202" t="s">
        <v>403</v>
      </c>
      <c r="E202" s="3">
        <v>11004</v>
      </c>
      <c r="F202" s="3">
        <v>10203.84</v>
      </c>
    </row>
    <row r="203" spans="1:6" x14ac:dyDescent="0.3">
      <c r="A203" t="s">
        <v>1221</v>
      </c>
      <c r="B203" t="s">
        <v>1222</v>
      </c>
      <c r="C203" t="s">
        <v>248</v>
      </c>
      <c r="D203" t="s">
        <v>403</v>
      </c>
      <c r="E203" s="3">
        <v>3744.3900470733602</v>
      </c>
      <c r="F203" s="3">
        <v>3189.6546899999998</v>
      </c>
    </row>
    <row r="204" spans="1:6" x14ac:dyDescent="0.3">
      <c r="A204" t="s">
        <v>1221</v>
      </c>
      <c r="B204" t="s">
        <v>1222</v>
      </c>
      <c r="C204" t="s">
        <v>295</v>
      </c>
      <c r="D204" t="s">
        <v>403</v>
      </c>
      <c r="E204" s="3">
        <v>17464.099609375</v>
      </c>
      <c r="F204" s="3">
        <v>8738.6409999999996</v>
      </c>
    </row>
    <row r="205" spans="1:6" x14ac:dyDescent="0.3">
      <c r="A205" t="s">
        <v>1221</v>
      </c>
      <c r="B205" t="s">
        <v>1222</v>
      </c>
      <c r="C205" t="s">
        <v>301</v>
      </c>
      <c r="D205" t="s">
        <v>403</v>
      </c>
      <c r="E205" s="3">
        <v>5243.2001953125</v>
      </c>
      <c r="F205" s="3">
        <v>1446.26062</v>
      </c>
    </row>
    <row r="206" spans="1:6" x14ac:dyDescent="0.3">
      <c r="A206" t="s">
        <v>1221</v>
      </c>
      <c r="B206" t="s">
        <v>1222</v>
      </c>
      <c r="C206" t="s">
        <v>377</v>
      </c>
      <c r="D206" t="s">
        <v>403</v>
      </c>
      <c r="E206" s="3">
        <v>22440.240234375</v>
      </c>
      <c r="F206" s="3">
        <v>13809.41475</v>
      </c>
    </row>
    <row r="207" spans="1:6" x14ac:dyDescent="0.3">
      <c r="A207" t="s">
        <v>1223</v>
      </c>
      <c r="B207" t="s">
        <v>1224</v>
      </c>
      <c r="C207" t="s">
        <v>248</v>
      </c>
      <c r="D207" t="s">
        <v>403</v>
      </c>
      <c r="E207" s="3">
        <v>109.199996948242</v>
      </c>
      <c r="F207" s="3">
        <v>7.3402500000000002</v>
      </c>
    </row>
    <row r="208" spans="1:6" x14ac:dyDescent="0.3">
      <c r="A208" t="s">
        <v>1223</v>
      </c>
      <c r="B208" t="s">
        <v>1224</v>
      </c>
      <c r="C208" t="s">
        <v>289</v>
      </c>
      <c r="D208" t="s">
        <v>403</v>
      </c>
      <c r="E208" s="3">
        <v>3935</v>
      </c>
      <c r="F208" s="3">
        <v>304.89</v>
      </c>
    </row>
    <row r="209" spans="1:6" x14ac:dyDescent="0.3">
      <c r="A209" t="s">
        <v>1223</v>
      </c>
      <c r="B209" t="s">
        <v>1224</v>
      </c>
      <c r="C209" t="s">
        <v>373</v>
      </c>
      <c r="D209" t="s">
        <v>403</v>
      </c>
      <c r="E209" s="3">
        <v>820</v>
      </c>
      <c r="F209" s="3">
        <v>108.92700000000001</v>
      </c>
    </row>
    <row r="210" spans="1:6" x14ac:dyDescent="0.3">
      <c r="A210" t="s">
        <v>1231</v>
      </c>
      <c r="B210" t="s">
        <v>1232</v>
      </c>
      <c r="C210" t="s">
        <v>373</v>
      </c>
      <c r="D210" t="s">
        <v>403</v>
      </c>
      <c r="E210" s="3">
        <v>674.5</v>
      </c>
      <c r="F210" s="3">
        <v>67.219899999999996</v>
      </c>
    </row>
    <row r="211" spans="1:6" x14ac:dyDescent="0.3">
      <c r="A211" t="s">
        <v>1233</v>
      </c>
      <c r="B211" t="s">
        <v>1234</v>
      </c>
      <c r="C211" t="s">
        <v>248</v>
      </c>
      <c r="D211" t="s">
        <v>403</v>
      </c>
      <c r="E211" s="3">
        <v>90.194999694824205</v>
      </c>
      <c r="F211" s="3">
        <v>69.105019999999996</v>
      </c>
    </row>
    <row r="212" spans="1:6" x14ac:dyDescent="0.3">
      <c r="A212" t="s">
        <v>1233</v>
      </c>
      <c r="B212" t="s">
        <v>1234</v>
      </c>
      <c r="C212" t="s">
        <v>260</v>
      </c>
      <c r="D212" t="s">
        <v>403</v>
      </c>
      <c r="E212" s="3">
        <v>1782</v>
      </c>
      <c r="F212" s="3">
        <v>844.8</v>
      </c>
    </row>
    <row r="213" spans="1:6" x14ac:dyDescent="0.3">
      <c r="A213" t="s">
        <v>1233</v>
      </c>
      <c r="B213" t="s">
        <v>1234</v>
      </c>
      <c r="C213" t="s">
        <v>289</v>
      </c>
      <c r="D213" t="s">
        <v>403</v>
      </c>
      <c r="E213" s="3">
        <v>21415</v>
      </c>
      <c r="F213" s="3">
        <v>3772.1112899999998</v>
      </c>
    </row>
    <row r="214" spans="1:6" x14ac:dyDescent="0.3">
      <c r="A214" t="s">
        <v>1235</v>
      </c>
      <c r="B214" t="s">
        <v>1236</v>
      </c>
      <c r="C214" t="s">
        <v>308</v>
      </c>
      <c r="D214" t="s">
        <v>403</v>
      </c>
      <c r="E214" s="3">
        <v>500</v>
      </c>
      <c r="F214" s="3">
        <v>508.16</v>
      </c>
    </row>
    <row r="215" spans="1:6" x14ac:dyDescent="0.3">
      <c r="A215" t="s">
        <v>1239</v>
      </c>
      <c r="B215" t="s">
        <v>1240</v>
      </c>
      <c r="C215" t="s">
        <v>377</v>
      </c>
      <c r="D215" t="s">
        <v>403</v>
      </c>
      <c r="E215" s="3">
        <v>2023.5</v>
      </c>
      <c r="F215" s="3">
        <v>219.67875000000001</v>
      </c>
    </row>
    <row r="216" spans="1:6" x14ac:dyDescent="0.3">
      <c r="A216" t="s">
        <v>1251</v>
      </c>
      <c r="B216" t="s">
        <v>1252</v>
      </c>
      <c r="C216" t="s">
        <v>248</v>
      </c>
      <c r="D216" t="s">
        <v>403</v>
      </c>
      <c r="E216" s="3">
        <v>83.538000106811495</v>
      </c>
      <c r="F216" s="3">
        <v>24.336939999999998</v>
      </c>
    </row>
    <row r="217" spans="1:6" x14ac:dyDescent="0.3">
      <c r="A217" t="s">
        <v>8861</v>
      </c>
      <c r="B217" t="s">
        <v>8862</v>
      </c>
      <c r="C217" t="s">
        <v>282</v>
      </c>
      <c r="D217" t="s">
        <v>444</v>
      </c>
      <c r="E217" s="3">
        <v>418</v>
      </c>
      <c r="F217" s="3">
        <v>13.22343</v>
      </c>
    </row>
    <row r="218" spans="1:6" x14ac:dyDescent="0.3">
      <c r="A218" t="s">
        <v>8861</v>
      </c>
      <c r="B218" t="s">
        <v>8862</v>
      </c>
      <c r="C218" t="s">
        <v>289</v>
      </c>
      <c r="D218" t="s">
        <v>444</v>
      </c>
      <c r="E218" s="3">
        <v>70</v>
      </c>
      <c r="F218" s="3">
        <v>7.0000000000000007E-2</v>
      </c>
    </row>
    <row r="219" spans="1:6" x14ac:dyDescent="0.3">
      <c r="A219" t="s">
        <v>8863</v>
      </c>
      <c r="B219" t="s">
        <v>8864</v>
      </c>
      <c r="C219" t="s">
        <v>289</v>
      </c>
      <c r="D219" t="s">
        <v>444</v>
      </c>
      <c r="E219" s="3">
        <v>1998651</v>
      </c>
      <c r="F219" s="3">
        <v>115557.53342000001</v>
      </c>
    </row>
    <row r="220" spans="1:6" x14ac:dyDescent="0.3">
      <c r="A220" t="s">
        <v>8865</v>
      </c>
      <c r="B220" t="s">
        <v>8866</v>
      </c>
      <c r="C220" t="s">
        <v>289</v>
      </c>
      <c r="D220" t="s">
        <v>444</v>
      </c>
      <c r="E220" s="3">
        <v>63140.399991989099</v>
      </c>
      <c r="F220" s="3">
        <v>6709.1764199999998</v>
      </c>
    </row>
    <row r="221" spans="1:6" x14ac:dyDescent="0.3">
      <c r="A221" t="s">
        <v>8867</v>
      </c>
      <c r="B221" t="s">
        <v>8868</v>
      </c>
      <c r="C221" t="s">
        <v>248</v>
      </c>
      <c r="D221" t="s">
        <v>444</v>
      </c>
      <c r="E221" s="3">
        <v>45144</v>
      </c>
      <c r="F221" s="3">
        <v>7696.6857200000004</v>
      </c>
    </row>
    <row r="222" spans="1:6" x14ac:dyDescent="0.3">
      <c r="A222" t="s">
        <v>8867</v>
      </c>
      <c r="B222" t="s">
        <v>8868</v>
      </c>
      <c r="C222" t="s">
        <v>289</v>
      </c>
      <c r="D222" t="s">
        <v>444</v>
      </c>
      <c r="E222" s="3">
        <v>200385</v>
      </c>
      <c r="F222" s="3">
        <v>11495.88638</v>
      </c>
    </row>
    <row r="223" spans="1:6" x14ac:dyDescent="0.3">
      <c r="A223" t="s">
        <v>8867</v>
      </c>
      <c r="B223" t="s">
        <v>8868</v>
      </c>
      <c r="C223" t="s">
        <v>297</v>
      </c>
      <c r="D223" t="s">
        <v>444</v>
      </c>
      <c r="E223" s="3">
        <v>34855.920000076301</v>
      </c>
      <c r="F223" s="3">
        <v>5919.7247600000001</v>
      </c>
    </row>
    <row r="224" spans="1:6" x14ac:dyDescent="0.3">
      <c r="A224" t="s">
        <v>8869</v>
      </c>
      <c r="B224" t="s">
        <v>8870</v>
      </c>
      <c r="C224" t="s">
        <v>373</v>
      </c>
      <c r="D224" t="s">
        <v>444</v>
      </c>
      <c r="E224" s="3">
        <v>481.95001220703102</v>
      </c>
      <c r="F224" s="3">
        <v>603.71081000000004</v>
      </c>
    </row>
    <row r="225" spans="1:6" x14ac:dyDescent="0.3">
      <c r="A225" t="s">
        <v>8871</v>
      </c>
      <c r="B225" t="s">
        <v>8872</v>
      </c>
      <c r="C225" t="s">
        <v>248</v>
      </c>
      <c r="D225" t="s">
        <v>444</v>
      </c>
      <c r="E225" s="3">
        <v>450000</v>
      </c>
      <c r="F225" s="3">
        <v>914.4</v>
      </c>
    </row>
    <row r="226" spans="1:6" x14ac:dyDescent="0.3">
      <c r="A226" t="s">
        <v>8871</v>
      </c>
      <c r="B226" t="s">
        <v>8872</v>
      </c>
      <c r="C226" t="s">
        <v>297</v>
      </c>
      <c r="D226" t="s">
        <v>444</v>
      </c>
      <c r="E226" s="3">
        <v>10134</v>
      </c>
      <c r="F226" s="3">
        <v>7953.3945000000003</v>
      </c>
    </row>
    <row r="227" spans="1:6" x14ac:dyDescent="0.3">
      <c r="A227" t="s">
        <v>8871</v>
      </c>
      <c r="B227" t="s">
        <v>8872</v>
      </c>
      <c r="C227" t="s">
        <v>377</v>
      </c>
      <c r="D227" t="s">
        <v>444</v>
      </c>
      <c r="E227" s="3">
        <v>5334</v>
      </c>
      <c r="F227" s="3">
        <v>4994.0844999999999</v>
      </c>
    </row>
    <row r="228" spans="1:6" x14ac:dyDescent="0.3">
      <c r="A228" t="s">
        <v>8873</v>
      </c>
      <c r="B228" t="s">
        <v>8874</v>
      </c>
      <c r="C228" t="s">
        <v>248</v>
      </c>
      <c r="D228" t="s">
        <v>444</v>
      </c>
      <c r="E228" s="3">
        <v>252</v>
      </c>
      <c r="F228" s="3">
        <v>869.57911999999999</v>
      </c>
    </row>
    <row r="229" spans="1:6" x14ac:dyDescent="0.3">
      <c r="A229" t="s">
        <v>8875</v>
      </c>
      <c r="B229" t="s">
        <v>8876</v>
      </c>
      <c r="C229" t="s">
        <v>248</v>
      </c>
      <c r="D229" t="s">
        <v>444</v>
      </c>
      <c r="E229" s="3">
        <v>301.5</v>
      </c>
      <c r="F229" s="3">
        <v>4613.4835000000003</v>
      </c>
    </row>
    <row r="230" spans="1:6" x14ac:dyDescent="0.3">
      <c r="A230" t="s">
        <v>1307</v>
      </c>
      <c r="B230" t="s">
        <v>1308</v>
      </c>
      <c r="C230" t="s">
        <v>266</v>
      </c>
      <c r="D230" t="s">
        <v>403</v>
      </c>
      <c r="E230" s="3">
        <v>180</v>
      </c>
      <c r="F230" s="3">
        <v>37.182989999999997</v>
      </c>
    </row>
    <row r="231" spans="1:6" x14ac:dyDescent="0.3">
      <c r="A231" t="s">
        <v>1307</v>
      </c>
      <c r="B231" t="s">
        <v>1308</v>
      </c>
      <c r="C231" t="s">
        <v>272</v>
      </c>
      <c r="D231" t="s">
        <v>403</v>
      </c>
      <c r="E231" s="3">
        <v>120</v>
      </c>
      <c r="F231" s="3">
        <v>231.20581000000001</v>
      </c>
    </row>
    <row r="232" spans="1:6" x14ac:dyDescent="0.3">
      <c r="A232" t="s">
        <v>1307</v>
      </c>
      <c r="B232" t="s">
        <v>1308</v>
      </c>
      <c r="C232" t="s">
        <v>289</v>
      </c>
      <c r="D232" t="s">
        <v>403</v>
      </c>
      <c r="E232" s="3">
        <v>2918030</v>
      </c>
      <c r="F232" s="3">
        <v>116848.36599999999</v>
      </c>
    </row>
    <row r="233" spans="1:6" x14ac:dyDescent="0.3">
      <c r="A233" t="s">
        <v>1307</v>
      </c>
      <c r="B233" t="s">
        <v>1308</v>
      </c>
      <c r="C233" t="s">
        <v>377</v>
      </c>
      <c r="D233" t="s">
        <v>403</v>
      </c>
      <c r="E233" s="3">
        <v>240</v>
      </c>
      <c r="F233" s="3">
        <v>140.86148</v>
      </c>
    </row>
    <row r="234" spans="1:6" x14ac:dyDescent="0.3">
      <c r="A234" t="s">
        <v>1311</v>
      </c>
      <c r="B234" t="s">
        <v>1312</v>
      </c>
      <c r="C234" t="s">
        <v>254</v>
      </c>
      <c r="D234" t="s">
        <v>403</v>
      </c>
      <c r="E234" s="3">
        <v>21000</v>
      </c>
      <c r="F234" s="3">
        <v>1688.4126200000001</v>
      </c>
    </row>
    <row r="235" spans="1:6" x14ac:dyDescent="0.3">
      <c r="A235" t="s">
        <v>1311</v>
      </c>
      <c r="B235" t="s">
        <v>1312</v>
      </c>
      <c r="C235" t="s">
        <v>289</v>
      </c>
      <c r="D235" t="s">
        <v>403</v>
      </c>
      <c r="E235" s="3">
        <v>1031960</v>
      </c>
      <c r="F235" s="3">
        <v>2026.55</v>
      </c>
    </row>
    <row r="236" spans="1:6" x14ac:dyDescent="0.3">
      <c r="A236" t="s">
        <v>1313</v>
      </c>
      <c r="B236" t="s">
        <v>1314</v>
      </c>
      <c r="C236" t="s">
        <v>289</v>
      </c>
      <c r="D236" t="s">
        <v>403</v>
      </c>
      <c r="E236" s="3">
        <v>289170</v>
      </c>
      <c r="F236" s="3">
        <v>23133.599999999999</v>
      </c>
    </row>
    <row r="237" spans="1:6" x14ac:dyDescent="0.3">
      <c r="A237" t="s">
        <v>1319</v>
      </c>
      <c r="B237" t="s">
        <v>1320</v>
      </c>
      <c r="C237" t="s">
        <v>289</v>
      </c>
      <c r="D237" t="s">
        <v>403</v>
      </c>
      <c r="E237" s="3">
        <v>9215600</v>
      </c>
      <c r="F237" s="3">
        <v>378915.49287999998</v>
      </c>
    </row>
    <row r="238" spans="1:6" x14ac:dyDescent="0.3">
      <c r="A238" t="s">
        <v>1321</v>
      </c>
      <c r="B238" t="s">
        <v>1322</v>
      </c>
      <c r="C238" t="s">
        <v>289</v>
      </c>
      <c r="D238" t="s">
        <v>403</v>
      </c>
      <c r="E238" s="3">
        <v>21100</v>
      </c>
      <c r="F238" s="3">
        <v>1080.32</v>
      </c>
    </row>
    <row r="239" spans="1:6" x14ac:dyDescent="0.3">
      <c r="A239" t="s">
        <v>1323</v>
      </c>
      <c r="B239" t="s">
        <v>1324</v>
      </c>
      <c r="C239" t="s">
        <v>266</v>
      </c>
      <c r="D239" t="s">
        <v>403</v>
      </c>
      <c r="E239" s="3">
        <v>44756.941162109397</v>
      </c>
      <c r="F239" s="3">
        <v>82746.008539999995</v>
      </c>
    </row>
    <row r="240" spans="1:6" x14ac:dyDescent="0.3">
      <c r="A240" t="s">
        <v>1323</v>
      </c>
      <c r="B240" t="s">
        <v>1324</v>
      </c>
      <c r="C240" t="s">
        <v>283</v>
      </c>
      <c r="D240" t="s">
        <v>403</v>
      </c>
      <c r="E240" s="3">
        <v>371</v>
      </c>
      <c r="F240" s="3">
        <v>1795.01187</v>
      </c>
    </row>
    <row r="241" spans="1:6" x14ac:dyDescent="0.3">
      <c r="A241" t="s">
        <v>1323</v>
      </c>
      <c r="B241" t="s">
        <v>1324</v>
      </c>
      <c r="C241" t="s">
        <v>286</v>
      </c>
      <c r="D241" t="s">
        <v>403</v>
      </c>
      <c r="E241" s="3">
        <v>26158.529998779301</v>
      </c>
      <c r="F241" s="3">
        <v>3098.0000300000002</v>
      </c>
    </row>
    <row r="242" spans="1:6" x14ac:dyDescent="0.3">
      <c r="A242" t="s">
        <v>1323</v>
      </c>
      <c r="B242" t="s">
        <v>1324</v>
      </c>
      <c r="C242" t="s">
        <v>297</v>
      </c>
      <c r="D242" t="s">
        <v>403</v>
      </c>
      <c r="E242" s="3">
        <v>1742</v>
      </c>
      <c r="F242" s="3">
        <v>3676.2649200000001</v>
      </c>
    </row>
    <row r="243" spans="1:6" x14ac:dyDescent="0.3">
      <c r="A243" t="s">
        <v>1323</v>
      </c>
      <c r="B243" t="s">
        <v>1324</v>
      </c>
      <c r="C243" t="s">
        <v>301</v>
      </c>
      <c r="D243" t="s">
        <v>403</v>
      </c>
      <c r="E243" s="3">
        <v>570</v>
      </c>
      <c r="F243" s="3">
        <v>1077.1791800000001</v>
      </c>
    </row>
    <row r="244" spans="1:6" x14ac:dyDescent="0.3">
      <c r="A244" t="s">
        <v>1323</v>
      </c>
      <c r="B244" t="s">
        <v>1324</v>
      </c>
      <c r="C244" t="s">
        <v>319</v>
      </c>
      <c r="D244" t="s">
        <v>403</v>
      </c>
      <c r="E244" s="3">
        <v>570</v>
      </c>
      <c r="F244" s="3">
        <v>1466.8963699999999</v>
      </c>
    </row>
    <row r="245" spans="1:6" x14ac:dyDescent="0.3">
      <c r="A245" t="s">
        <v>1323</v>
      </c>
      <c r="B245" t="s">
        <v>1324</v>
      </c>
      <c r="C245" t="s">
        <v>331</v>
      </c>
      <c r="D245" t="s">
        <v>403</v>
      </c>
      <c r="E245" s="3">
        <v>300</v>
      </c>
      <c r="F245" s="3">
        <v>741.95550000000003</v>
      </c>
    </row>
    <row r="246" spans="1:6" x14ac:dyDescent="0.3">
      <c r="A246" t="s">
        <v>1323</v>
      </c>
      <c r="B246" t="s">
        <v>1324</v>
      </c>
      <c r="C246" t="s">
        <v>333</v>
      </c>
      <c r="D246" t="s">
        <v>403</v>
      </c>
      <c r="E246" s="3">
        <v>25</v>
      </c>
      <c r="F246" s="3">
        <v>85.162049999999994</v>
      </c>
    </row>
    <row r="247" spans="1:6" x14ac:dyDescent="0.3">
      <c r="A247" t="s">
        <v>1323</v>
      </c>
      <c r="B247" t="s">
        <v>1324</v>
      </c>
      <c r="C247" t="s">
        <v>342</v>
      </c>
      <c r="D247" t="s">
        <v>403</v>
      </c>
      <c r="E247" s="3">
        <v>600</v>
      </c>
      <c r="F247" s="3">
        <v>1308.4763700000001</v>
      </c>
    </row>
    <row r="248" spans="1:6" x14ac:dyDescent="0.3">
      <c r="A248" t="s">
        <v>1323</v>
      </c>
      <c r="B248" t="s">
        <v>1324</v>
      </c>
      <c r="C248" t="s">
        <v>357</v>
      </c>
      <c r="D248" t="s">
        <v>403</v>
      </c>
      <c r="E248" s="3">
        <v>235</v>
      </c>
      <c r="F248" s="3">
        <v>504.61412999999999</v>
      </c>
    </row>
    <row r="249" spans="1:6" x14ac:dyDescent="0.3">
      <c r="A249" t="s">
        <v>1323</v>
      </c>
      <c r="B249" t="s">
        <v>1324</v>
      </c>
      <c r="C249" t="s">
        <v>359</v>
      </c>
      <c r="D249" t="s">
        <v>403</v>
      </c>
      <c r="E249" s="3">
        <v>350</v>
      </c>
      <c r="F249" s="3">
        <v>178.56894</v>
      </c>
    </row>
    <row r="250" spans="1:6" x14ac:dyDescent="0.3">
      <c r="A250" t="s">
        <v>1323</v>
      </c>
      <c r="B250" t="s">
        <v>1324</v>
      </c>
      <c r="C250" t="s">
        <v>371</v>
      </c>
      <c r="D250" t="s">
        <v>403</v>
      </c>
      <c r="E250" s="3">
        <v>327</v>
      </c>
      <c r="F250" s="3">
        <v>820.24944000000005</v>
      </c>
    </row>
    <row r="251" spans="1:6" x14ac:dyDescent="0.3">
      <c r="A251" t="s">
        <v>1323</v>
      </c>
      <c r="B251" t="s">
        <v>1324</v>
      </c>
      <c r="C251" t="s">
        <v>373</v>
      </c>
      <c r="D251" t="s">
        <v>403</v>
      </c>
      <c r="E251" s="3">
        <v>1972</v>
      </c>
      <c r="F251" s="3">
        <v>3490.0721600000002</v>
      </c>
    </row>
    <row r="252" spans="1:6" x14ac:dyDescent="0.3">
      <c r="A252" t="s">
        <v>1323</v>
      </c>
      <c r="B252" t="s">
        <v>1324</v>
      </c>
      <c r="C252" t="s">
        <v>377</v>
      </c>
      <c r="D252" t="s">
        <v>403</v>
      </c>
      <c r="E252" s="3">
        <v>125621.5</v>
      </c>
      <c r="F252" s="3">
        <v>252600.56159999999</v>
      </c>
    </row>
    <row r="253" spans="1:6" x14ac:dyDescent="0.3">
      <c r="A253" t="s">
        <v>1325</v>
      </c>
      <c r="B253" t="s">
        <v>1326</v>
      </c>
      <c r="C253" t="s">
        <v>289</v>
      </c>
      <c r="D253" t="s">
        <v>403</v>
      </c>
      <c r="E253" s="3">
        <v>124760</v>
      </c>
      <c r="F253" s="3">
        <v>33976.256000000001</v>
      </c>
    </row>
    <row r="254" spans="1:6" x14ac:dyDescent="0.3">
      <c r="A254" t="s">
        <v>8877</v>
      </c>
      <c r="B254" t="s">
        <v>8878</v>
      </c>
      <c r="C254" t="s">
        <v>282</v>
      </c>
      <c r="D254" t="s">
        <v>1335</v>
      </c>
      <c r="E254" s="3">
        <v>3200</v>
      </c>
      <c r="F254" s="3">
        <v>40.8352</v>
      </c>
    </row>
    <row r="255" spans="1:6" x14ac:dyDescent="0.3">
      <c r="A255" t="s">
        <v>8879</v>
      </c>
      <c r="B255" t="s">
        <v>8880</v>
      </c>
      <c r="C255" t="s">
        <v>308</v>
      </c>
      <c r="D255" t="s">
        <v>403</v>
      </c>
      <c r="E255" s="3">
        <v>11200</v>
      </c>
      <c r="F255" s="3">
        <v>6820.90888</v>
      </c>
    </row>
    <row r="256" spans="1:6" x14ac:dyDescent="0.3">
      <c r="A256" t="s">
        <v>1347</v>
      </c>
      <c r="B256" t="s">
        <v>1348</v>
      </c>
      <c r="C256" t="s">
        <v>248</v>
      </c>
      <c r="D256" t="s">
        <v>403</v>
      </c>
      <c r="E256" s="3">
        <v>91.896000862121596</v>
      </c>
      <c r="F256" s="3">
        <v>13.52431</v>
      </c>
    </row>
    <row r="257" spans="1:6" x14ac:dyDescent="0.3">
      <c r="A257" t="s">
        <v>1349</v>
      </c>
      <c r="B257" t="s">
        <v>1350</v>
      </c>
      <c r="C257" t="s">
        <v>297</v>
      </c>
      <c r="D257" t="s">
        <v>403</v>
      </c>
      <c r="E257" s="3">
        <v>4</v>
      </c>
      <c r="F257" s="3">
        <v>3.3601899999999998</v>
      </c>
    </row>
    <row r="258" spans="1:6" x14ac:dyDescent="0.3">
      <c r="A258" t="s">
        <v>1359</v>
      </c>
      <c r="B258" t="s">
        <v>1360</v>
      </c>
      <c r="C258" t="s">
        <v>373</v>
      </c>
      <c r="D258" t="s">
        <v>403</v>
      </c>
      <c r="E258" s="3">
        <v>1.5</v>
      </c>
      <c r="F258" s="3">
        <v>3.8283</v>
      </c>
    </row>
    <row r="259" spans="1:6" x14ac:dyDescent="0.3">
      <c r="A259" t="s">
        <v>1430</v>
      </c>
      <c r="B259" t="s">
        <v>1431</v>
      </c>
      <c r="C259" t="s">
        <v>289</v>
      </c>
      <c r="D259" t="s">
        <v>403</v>
      </c>
      <c r="E259" s="3">
        <v>1409000</v>
      </c>
      <c r="F259" s="3">
        <v>4690.08</v>
      </c>
    </row>
    <row r="260" spans="1:6" x14ac:dyDescent="0.3">
      <c r="A260" t="s">
        <v>1440</v>
      </c>
      <c r="B260" t="s">
        <v>1441</v>
      </c>
      <c r="C260" t="s">
        <v>289</v>
      </c>
      <c r="D260" t="s">
        <v>1442</v>
      </c>
      <c r="E260" s="3">
        <v>42211.580001831098</v>
      </c>
      <c r="F260" s="3">
        <v>8960.4639999999999</v>
      </c>
    </row>
    <row r="261" spans="1:6" x14ac:dyDescent="0.3">
      <c r="A261" t="s">
        <v>1453</v>
      </c>
      <c r="B261" t="s">
        <v>1454</v>
      </c>
      <c r="C261" t="s">
        <v>289</v>
      </c>
      <c r="D261" t="s">
        <v>403</v>
      </c>
      <c r="E261" s="3">
        <v>85840</v>
      </c>
      <c r="F261" s="3">
        <v>686.72</v>
      </c>
    </row>
    <row r="262" spans="1:6" x14ac:dyDescent="0.3">
      <c r="A262" t="s">
        <v>1459</v>
      </c>
      <c r="B262" t="s">
        <v>1460</v>
      </c>
      <c r="C262" t="s">
        <v>279</v>
      </c>
      <c r="D262" t="s">
        <v>403</v>
      </c>
      <c r="E262" s="3">
        <v>59</v>
      </c>
      <c r="F262" s="3">
        <v>3.8176000000000001</v>
      </c>
    </row>
    <row r="263" spans="1:6" x14ac:dyDescent="0.3">
      <c r="A263" t="s">
        <v>1471</v>
      </c>
      <c r="B263" t="s">
        <v>1472</v>
      </c>
      <c r="C263" t="s">
        <v>260</v>
      </c>
      <c r="D263" t="s">
        <v>1442</v>
      </c>
      <c r="E263" s="3">
        <v>3110</v>
      </c>
      <c r="F263" s="3">
        <v>45546.400000000001</v>
      </c>
    </row>
    <row r="264" spans="1:6" x14ac:dyDescent="0.3">
      <c r="A264" t="s">
        <v>8881</v>
      </c>
      <c r="B264" t="s">
        <v>8882</v>
      </c>
      <c r="C264" t="s">
        <v>289</v>
      </c>
      <c r="D264" t="s">
        <v>403</v>
      </c>
      <c r="E264" s="3">
        <v>35050</v>
      </c>
      <c r="F264" s="3">
        <v>9563.0419999999995</v>
      </c>
    </row>
    <row r="265" spans="1:6" x14ac:dyDescent="0.3">
      <c r="A265" t="s">
        <v>1721</v>
      </c>
      <c r="B265" t="s">
        <v>1722</v>
      </c>
      <c r="C265" t="s">
        <v>248</v>
      </c>
      <c r="D265" t="s">
        <v>403</v>
      </c>
      <c r="E265" s="3">
        <v>29.639999389648398</v>
      </c>
      <c r="F265" s="3">
        <v>4.7043799999999996</v>
      </c>
    </row>
    <row r="266" spans="1:6" x14ac:dyDescent="0.3">
      <c r="A266" t="s">
        <v>2118</v>
      </c>
      <c r="B266" t="s">
        <v>2119</v>
      </c>
      <c r="C266" t="s">
        <v>289</v>
      </c>
      <c r="D266" t="s">
        <v>403</v>
      </c>
      <c r="E266" s="3">
        <v>25170</v>
      </c>
      <c r="F266" s="3">
        <v>1691.424</v>
      </c>
    </row>
    <row r="267" spans="1:6" x14ac:dyDescent="0.3">
      <c r="A267" t="s">
        <v>2267</v>
      </c>
      <c r="B267" t="s">
        <v>2268</v>
      </c>
      <c r="C267" t="s">
        <v>244</v>
      </c>
      <c r="D267" t="s">
        <v>394</v>
      </c>
      <c r="E267" s="3">
        <v>200</v>
      </c>
      <c r="F267" s="3">
        <v>103.6152</v>
      </c>
    </row>
    <row r="268" spans="1:6" x14ac:dyDescent="0.3">
      <c r="A268" t="s">
        <v>2269</v>
      </c>
      <c r="B268" t="s">
        <v>2270</v>
      </c>
      <c r="C268" t="s">
        <v>244</v>
      </c>
      <c r="D268" t="s">
        <v>394</v>
      </c>
      <c r="E268" s="3">
        <v>200</v>
      </c>
      <c r="F268" s="3">
        <v>129.64536000000001</v>
      </c>
    </row>
    <row r="269" spans="1:6" x14ac:dyDescent="0.3">
      <c r="A269" t="s">
        <v>2274</v>
      </c>
      <c r="B269" t="s">
        <v>2275</v>
      </c>
      <c r="C269" t="s">
        <v>373</v>
      </c>
      <c r="D269" t="s">
        <v>403</v>
      </c>
      <c r="E269" s="3">
        <v>11.615099905058701</v>
      </c>
      <c r="F269" s="3">
        <v>2600.3151200000002</v>
      </c>
    </row>
    <row r="270" spans="1:6" x14ac:dyDescent="0.3">
      <c r="A270" t="s">
        <v>2276</v>
      </c>
      <c r="B270" t="s">
        <v>2277</v>
      </c>
      <c r="C270" t="s">
        <v>293</v>
      </c>
      <c r="D270" t="s">
        <v>403</v>
      </c>
      <c r="E270" s="3">
        <v>15</v>
      </c>
      <c r="F270" s="3">
        <v>17.039439999999999</v>
      </c>
    </row>
    <row r="271" spans="1:6" x14ac:dyDescent="0.3">
      <c r="A271" t="s">
        <v>2283</v>
      </c>
      <c r="B271" t="s">
        <v>2284</v>
      </c>
      <c r="C271" t="s">
        <v>289</v>
      </c>
      <c r="D271" t="s">
        <v>403</v>
      </c>
      <c r="E271" s="3">
        <v>238462.00092649501</v>
      </c>
      <c r="F271" s="3">
        <v>121250.32958999999</v>
      </c>
    </row>
    <row r="272" spans="1:6" x14ac:dyDescent="0.3">
      <c r="A272" t="s">
        <v>2283</v>
      </c>
      <c r="B272" t="s">
        <v>2284</v>
      </c>
      <c r="C272" t="s">
        <v>295</v>
      </c>
      <c r="D272" t="s">
        <v>403</v>
      </c>
      <c r="E272" s="3">
        <v>62</v>
      </c>
      <c r="F272" s="3">
        <v>972.11036999999999</v>
      </c>
    </row>
    <row r="273" spans="1:6" x14ac:dyDescent="0.3">
      <c r="A273" t="s">
        <v>2285</v>
      </c>
      <c r="B273" t="s">
        <v>2286</v>
      </c>
      <c r="C273" t="s">
        <v>289</v>
      </c>
      <c r="D273" t="s">
        <v>403</v>
      </c>
      <c r="E273" s="3">
        <v>267587.83959960903</v>
      </c>
      <c r="F273" s="3">
        <v>494059.68515999999</v>
      </c>
    </row>
    <row r="274" spans="1:6" x14ac:dyDescent="0.3">
      <c r="A274" t="s">
        <v>2291</v>
      </c>
      <c r="B274" t="s">
        <v>2292</v>
      </c>
      <c r="C274" t="s">
        <v>297</v>
      </c>
      <c r="D274" t="s">
        <v>403</v>
      </c>
      <c r="E274" s="3">
        <v>14</v>
      </c>
      <c r="F274" s="3">
        <v>193.13809000000001</v>
      </c>
    </row>
    <row r="275" spans="1:6" x14ac:dyDescent="0.3">
      <c r="A275" t="s">
        <v>2291</v>
      </c>
      <c r="B275" t="s">
        <v>2292</v>
      </c>
      <c r="C275" t="s">
        <v>381</v>
      </c>
      <c r="D275" t="s">
        <v>403</v>
      </c>
      <c r="E275" s="3">
        <v>221.64999389648401</v>
      </c>
      <c r="F275" s="3">
        <v>1807.5793799999999</v>
      </c>
    </row>
    <row r="276" spans="1:6" x14ac:dyDescent="0.3">
      <c r="A276" t="s">
        <v>2301</v>
      </c>
      <c r="B276" t="s">
        <v>2302</v>
      </c>
      <c r="C276" t="s">
        <v>377</v>
      </c>
      <c r="D276" t="s">
        <v>403</v>
      </c>
      <c r="E276" s="3">
        <v>5</v>
      </c>
      <c r="F276" s="3">
        <v>123.98099999999999</v>
      </c>
    </row>
    <row r="277" spans="1:6" x14ac:dyDescent="0.3">
      <c r="A277" t="s">
        <v>2307</v>
      </c>
      <c r="B277" t="s">
        <v>2308</v>
      </c>
      <c r="C277" t="s">
        <v>248</v>
      </c>
      <c r="D277" t="s">
        <v>403</v>
      </c>
      <c r="E277" s="3">
        <v>84</v>
      </c>
      <c r="F277" s="3">
        <v>8.3625000000000007</v>
      </c>
    </row>
    <row r="278" spans="1:6" x14ac:dyDescent="0.3">
      <c r="A278" t="s">
        <v>2309</v>
      </c>
      <c r="B278" t="s">
        <v>2310</v>
      </c>
      <c r="C278" t="s">
        <v>289</v>
      </c>
      <c r="D278" t="s">
        <v>403</v>
      </c>
      <c r="E278" s="3">
        <v>20040.0733032227</v>
      </c>
      <c r="F278" s="3">
        <v>17128.006860000001</v>
      </c>
    </row>
    <row r="279" spans="1:6" x14ac:dyDescent="0.3">
      <c r="A279" t="s">
        <v>2368</v>
      </c>
      <c r="B279" t="s">
        <v>2369</v>
      </c>
      <c r="C279" t="s">
        <v>254</v>
      </c>
      <c r="D279" t="s">
        <v>403</v>
      </c>
      <c r="E279" s="3">
        <v>16875</v>
      </c>
      <c r="F279" s="3">
        <v>666.98437999999999</v>
      </c>
    </row>
    <row r="280" spans="1:6" x14ac:dyDescent="0.3">
      <c r="A280" t="s">
        <v>2368</v>
      </c>
      <c r="B280" t="s">
        <v>2369</v>
      </c>
      <c r="C280" t="s">
        <v>289</v>
      </c>
      <c r="D280" t="s">
        <v>403</v>
      </c>
      <c r="E280" s="3">
        <v>106750</v>
      </c>
      <c r="F280" s="3">
        <v>28182</v>
      </c>
    </row>
    <row r="281" spans="1:6" x14ac:dyDescent="0.3">
      <c r="A281" t="s">
        <v>8883</v>
      </c>
      <c r="B281" t="s">
        <v>8884</v>
      </c>
      <c r="C281" t="s">
        <v>289</v>
      </c>
      <c r="D281" t="s">
        <v>403</v>
      </c>
      <c r="E281" s="3">
        <v>458825</v>
      </c>
      <c r="F281" s="3">
        <v>18529</v>
      </c>
    </row>
    <row r="282" spans="1:6" x14ac:dyDescent="0.3">
      <c r="A282" t="s">
        <v>2400</v>
      </c>
      <c r="B282" t="s">
        <v>2401</v>
      </c>
      <c r="C282" t="s">
        <v>248</v>
      </c>
      <c r="D282" t="s">
        <v>403</v>
      </c>
      <c r="E282" s="3">
        <v>567</v>
      </c>
      <c r="F282" s="3">
        <v>4.1812500000000004</v>
      </c>
    </row>
    <row r="283" spans="1:6" x14ac:dyDescent="0.3">
      <c r="A283" t="s">
        <v>2440</v>
      </c>
      <c r="B283" t="s">
        <v>2441</v>
      </c>
      <c r="C283" t="s">
        <v>268</v>
      </c>
      <c r="D283" t="s">
        <v>403</v>
      </c>
      <c r="E283" s="3">
        <v>3150</v>
      </c>
      <c r="F283" s="3">
        <v>157.54533000000001</v>
      </c>
    </row>
    <row r="284" spans="1:6" x14ac:dyDescent="0.3">
      <c r="A284" t="s">
        <v>2440</v>
      </c>
      <c r="B284" t="s">
        <v>2441</v>
      </c>
      <c r="C284" t="s">
        <v>373</v>
      </c>
      <c r="D284" t="s">
        <v>403</v>
      </c>
      <c r="E284" s="3">
        <v>4</v>
      </c>
      <c r="F284" s="3">
        <v>14.96973</v>
      </c>
    </row>
    <row r="285" spans="1:6" x14ac:dyDescent="0.3">
      <c r="A285" t="s">
        <v>2462</v>
      </c>
      <c r="B285" t="s">
        <v>2463</v>
      </c>
      <c r="C285" t="s">
        <v>279</v>
      </c>
      <c r="D285" t="s">
        <v>444</v>
      </c>
      <c r="E285" s="3">
        <v>200</v>
      </c>
      <c r="F285" s="3">
        <v>2295.86625</v>
      </c>
    </row>
    <row r="286" spans="1:6" x14ac:dyDescent="0.3">
      <c r="A286" t="s">
        <v>2462</v>
      </c>
      <c r="B286" t="s">
        <v>2463</v>
      </c>
      <c r="C286" t="s">
        <v>289</v>
      </c>
      <c r="D286" t="s">
        <v>444</v>
      </c>
      <c r="E286" s="3">
        <v>821</v>
      </c>
      <c r="F286" s="3">
        <v>20368</v>
      </c>
    </row>
    <row r="287" spans="1:6" x14ac:dyDescent="0.3">
      <c r="A287" t="s">
        <v>2466</v>
      </c>
      <c r="B287" t="s">
        <v>2467</v>
      </c>
      <c r="C287" t="s">
        <v>248</v>
      </c>
      <c r="D287" t="s">
        <v>444</v>
      </c>
      <c r="E287" s="3">
        <v>60</v>
      </c>
      <c r="F287" s="3">
        <v>1163.5139999999999</v>
      </c>
    </row>
    <row r="288" spans="1:6" x14ac:dyDescent="0.3">
      <c r="A288" t="s">
        <v>2466</v>
      </c>
      <c r="B288" t="s">
        <v>2467</v>
      </c>
      <c r="C288" t="s">
        <v>250</v>
      </c>
      <c r="D288" t="s">
        <v>444</v>
      </c>
      <c r="E288" s="3">
        <v>66</v>
      </c>
      <c r="F288" s="3">
        <v>2438.0532499999999</v>
      </c>
    </row>
    <row r="289" spans="1:6" x14ac:dyDescent="0.3">
      <c r="A289" t="s">
        <v>2466</v>
      </c>
      <c r="B289" t="s">
        <v>2467</v>
      </c>
      <c r="C289" t="s">
        <v>258</v>
      </c>
      <c r="D289" t="s">
        <v>444</v>
      </c>
      <c r="E289" s="3">
        <v>1974.6999969482399</v>
      </c>
      <c r="F289" s="3">
        <v>18674.019560000001</v>
      </c>
    </row>
    <row r="290" spans="1:6" x14ac:dyDescent="0.3">
      <c r="A290" t="s">
        <v>2466</v>
      </c>
      <c r="B290" t="s">
        <v>2467</v>
      </c>
      <c r="C290" t="s">
        <v>266</v>
      </c>
      <c r="D290" t="s">
        <v>444</v>
      </c>
      <c r="E290" s="3">
        <v>51</v>
      </c>
      <c r="F290" s="3">
        <v>1138.2945</v>
      </c>
    </row>
    <row r="291" spans="1:6" x14ac:dyDescent="0.3">
      <c r="A291" t="s">
        <v>2466</v>
      </c>
      <c r="B291" t="s">
        <v>2467</v>
      </c>
      <c r="C291" t="s">
        <v>268</v>
      </c>
      <c r="D291" t="s">
        <v>444</v>
      </c>
      <c r="E291" s="3">
        <v>57</v>
      </c>
      <c r="F291" s="3">
        <v>1397.7643499999999</v>
      </c>
    </row>
    <row r="292" spans="1:6" x14ac:dyDescent="0.3">
      <c r="A292" t="s">
        <v>2466</v>
      </c>
      <c r="B292" t="s">
        <v>2467</v>
      </c>
      <c r="C292" t="s">
        <v>272</v>
      </c>
      <c r="D292" t="s">
        <v>444</v>
      </c>
      <c r="E292" s="3">
        <v>14</v>
      </c>
      <c r="F292" s="3">
        <v>264.61759000000001</v>
      </c>
    </row>
    <row r="293" spans="1:6" x14ac:dyDescent="0.3">
      <c r="A293" t="s">
        <v>2466</v>
      </c>
      <c r="B293" t="s">
        <v>2467</v>
      </c>
      <c r="C293" t="s">
        <v>279</v>
      </c>
      <c r="D293" t="s">
        <v>444</v>
      </c>
      <c r="E293" s="3">
        <v>1080</v>
      </c>
      <c r="F293" s="3">
        <v>7442.66309</v>
      </c>
    </row>
    <row r="294" spans="1:6" x14ac:dyDescent="0.3">
      <c r="A294" t="s">
        <v>2466</v>
      </c>
      <c r="B294" t="s">
        <v>2467</v>
      </c>
      <c r="C294" t="s">
        <v>282</v>
      </c>
      <c r="D294" t="s">
        <v>444</v>
      </c>
      <c r="E294" s="3">
        <v>10</v>
      </c>
      <c r="F294" s="3">
        <v>792.37437</v>
      </c>
    </row>
    <row r="295" spans="1:6" x14ac:dyDescent="0.3">
      <c r="A295" t="s">
        <v>2466</v>
      </c>
      <c r="B295" t="s">
        <v>2467</v>
      </c>
      <c r="C295" t="s">
        <v>289</v>
      </c>
      <c r="D295" t="s">
        <v>444</v>
      </c>
      <c r="E295" s="3">
        <v>1322.3999938964801</v>
      </c>
      <c r="F295" s="3">
        <v>12518.77475</v>
      </c>
    </row>
    <row r="296" spans="1:6" x14ac:dyDescent="0.3">
      <c r="A296" t="s">
        <v>2466</v>
      </c>
      <c r="B296" t="s">
        <v>2467</v>
      </c>
      <c r="C296" t="s">
        <v>297</v>
      </c>
      <c r="D296" t="s">
        <v>444</v>
      </c>
      <c r="E296" s="3">
        <v>542</v>
      </c>
      <c r="F296" s="3">
        <v>934.68312000000003</v>
      </c>
    </row>
    <row r="297" spans="1:6" x14ac:dyDescent="0.3">
      <c r="A297" t="s">
        <v>2466</v>
      </c>
      <c r="B297" t="s">
        <v>2467</v>
      </c>
      <c r="C297" t="s">
        <v>344</v>
      </c>
      <c r="D297" t="s">
        <v>444</v>
      </c>
      <c r="E297" s="3">
        <v>275</v>
      </c>
      <c r="F297" s="3">
        <v>1339.6792499999999</v>
      </c>
    </row>
    <row r="298" spans="1:6" x14ac:dyDescent="0.3">
      <c r="A298" t="s">
        <v>2466</v>
      </c>
      <c r="B298" t="s">
        <v>2467</v>
      </c>
      <c r="C298" t="s">
        <v>357</v>
      </c>
      <c r="D298" t="s">
        <v>444</v>
      </c>
      <c r="E298" s="3">
        <v>5</v>
      </c>
      <c r="F298" s="3">
        <v>51.689</v>
      </c>
    </row>
    <row r="299" spans="1:6" x14ac:dyDescent="0.3">
      <c r="A299" t="s">
        <v>2466</v>
      </c>
      <c r="B299" t="s">
        <v>2467</v>
      </c>
      <c r="C299" t="s">
        <v>377</v>
      </c>
      <c r="D299" t="s">
        <v>444</v>
      </c>
      <c r="E299" s="3">
        <v>2033</v>
      </c>
      <c r="F299" s="3">
        <v>23780.509409999999</v>
      </c>
    </row>
    <row r="300" spans="1:6" x14ac:dyDescent="0.3">
      <c r="A300" t="s">
        <v>2476</v>
      </c>
      <c r="B300" t="s">
        <v>2477</v>
      </c>
      <c r="C300" t="s">
        <v>297</v>
      </c>
      <c r="D300" t="s">
        <v>403</v>
      </c>
      <c r="E300" s="3">
        <v>240</v>
      </c>
      <c r="F300" s="3">
        <v>2944.152</v>
      </c>
    </row>
    <row r="301" spans="1:6" x14ac:dyDescent="0.3">
      <c r="A301" t="s">
        <v>2493</v>
      </c>
      <c r="B301" t="s">
        <v>2494</v>
      </c>
      <c r="C301" t="s">
        <v>266</v>
      </c>
      <c r="D301" t="s">
        <v>403</v>
      </c>
      <c r="E301" s="3">
        <v>13</v>
      </c>
      <c r="F301" s="3">
        <v>1.70787</v>
      </c>
    </row>
    <row r="302" spans="1:6" x14ac:dyDescent="0.3">
      <c r="A302" t="s">
        <v>2515</v>
      </c>
      <c r="B302" t="s">
        <v>2516</v>
      </c>
      <c r="C302" t="s">
        <v>289</v>
      </c>
      <c r="D302" t="s">
        <v>403</v>
      </c>
      <c r="E302" s="3">
        <v>53250</v>
      </c>
      <c r="F302" s="3">
        <v>27940.488369999999</v>
      </c>
    </row>
    <row r="303" spans="1:6" x14ac:dyDescent="0.3">
      <c r="A303" t="s">
        <v>2527</v>
      </c>
      <c r="B303" t="s">
        <v>2528</v>
      </c>
      <c r="C303" t="s">
        <v>248</v>
      </c>
      <c r="D303" t="s">
        <v>403</v>
      </c>
      <c r="E303" s="3">
        <v>27</v>
      </c>
      <c r="F303" s="3">
        <v>174.50837000000001</v>
      </c>
    </row>
    <row r="304" spans="1:6" x14ac:dyDescent="0.3">
      <c r="A304" t="s">
        <v>2527</v>
      </c>
      <c r="B304" t="s">
        <v>2528</v>
      </c>
      <c r="C304" t="s">
        <v>260</v>
      </c>
      <c r="D304" t="s">
        <v>403</v>
      </c>
      <c r="E304" s="3">
        <v>80</v>
      </c>
      <c r="F304" s="3">
        <v>13.20176</v>
      </c>
    </row>
    <row r="305" spans="1:6" x14ac:dyDescent="0.3">
      <c r="A305" t="s">
        <v>2527</v>
      </c>
      <c r="B305" t="s">
        <v>2528</v>
      </c>
      <c r="C305" t="s">
        <v>266</v>
      </c>
      <c r="D305" t="s">
        <v>403</v>
      </c>
      <c r="E305" s="3">
        <v>38</v>
      </c>
      <c r="F305" s="3">
        <v>30.62726</v>
      </c>
    </row>
    <row r="306" spans="1:6" x14ac:dyDescent="0.3">
      <c r="A306" t="s">
        <v>2527</v>
      </c>
      <c r="B306" t="s">
        <v>2528</v>
      </c>
      <c r="C306" t="s">
        <v>267</v>
      </c>
      <c r="D306" t="s">
        <v>403</v>
      </c>
      <c r="E306" s="3">
        <v>1562.1000061035199</v>
      </c>
      <c r="F306" s="3">
        <v>99.179670000000002</v>
      </c>
    </row>
    <row r="307" spans="1:6" x14ac:dyDescent="0.3">
      <c r="A307" t="s">
        <v>2527</v>
      </c>
      <c r="B307" t="s">
        <v>2528</v>
      </c>
      <c r="C307" t="s">
        <v>268</v>
      </c>
      <c r="D307" t="s">
        <v>403</v>
      </c>
      <c r="E307" s="3">
        <v>6192</v>
      </c>
      <c r="F307" s="3">
        <v>766.63786000000005</v>
      </c>
    </row>
    <row r="308" spans="1:6" x14ac:dyDescent="0.3">
      <c r="A308" t="s">
        <v>2527</v>
      </c>
      <c r="B308" t="s">
        <v>2528</v>
      </c>
      <c r="C308" t="s">
        <v>272</v>
      </c>
      <c r="D308" t="s">
        <v>403</v>
      </c>
      <c r="E308" s="3">
        <v>13</v>
      </c>
      <c r="F308" s="3">
        <v>61.712000000000003</v>
      </c>
    </row>
    <row r="309" spans="1:6" x14ac:dyDescent="0.3">
      <c r="A309" t="s">
        <v>2527</v>
      </c>
      <c r="B309" t="s">
        <v>2528</v>
      </c>
      <c r="C309" t="s">
        <v>279</v>
      </c>
      <c r="D309" t="s">
        <v>403</v>
      </c>
      <c r="E309" s="3">
        <v>322</v>
      </c>
      <c r="F309" s="3">
        <v>1140.00488</v>
      </c>
    </row>
    <row r="310" spans="1:6" x14ac:dyDescent="0.3">
      <c r="A310" t="s">
        <v>2527</v>
      </c>
      <c r="B310" t="s">
        <v>2528</v>
      </c>
      <c r="C310" t="s">
        <v>282</v>
      </c>
      <c r="D310" t="s">
        <v>403</v>
      </c>
      <c r="E310" s="3">
        <v>156</v>
      </c>
      <c r="F310" s="3">
        <v>295.22618</v>
      </c>
    </row>
    <row r="311" spans="1:6" x14ac:dyDescent="0.3">
      <c r="A311" t="s">
        <v>2527</v>
      </c>
      <c r="B311" t="s">
        <v>2528</v>
      </c>
      <c r="C311" t="s">
        <v>286</v>
      </c>
      <c r="D311" t="s">
        <v>403</v>
      </c>
      <c r="E311" s="3">
        <v>101</v>
      </c>
      <c r="F311" s="3">
        <v>88.385750000000002</v>
      </c>
    </row>
    <row r="312" spans="1:6" x14ac:dyDescent="0.3">
      <c r="A312" t="s">
        <v>2527</v>
      </c>
      <c r="B312" t="s">
        <v>2528</v>
      </c>
      <c r="C312" t="s">
        <v>289</v>
      </c>
      <c r="D312" t="s">
        <v>403</v>
      </c>
      <c r="E312" s="3">
        <v>5800</v>
      </c>
      <c r="F312" s="3">
        <v>203</v>
      </c>
    </row>
    <row r="313" spans="1:6" x14ac:dyDescent="0.3">
      <c r="A313" t="s">
        <v>2527</v>
      </c>
      <c r="B313" t="s">
        <v>2528</v>
      </c>
      <c r="C313" t="s">
        <v>290</v>
      </c>
      <c r="D313" t="s">
        <v>403</v>
      </c>
      <c r="E313" s="3">
        <v>1414.3999938964801</v>
      </c>
      <c r="F313" s="3">
        <v>89.737690000000001</v>
      </c>
    </row>
    <row r="314" spans="1:6" x14ac:dyDescent="0.3">
      <c r="A314" t="s">
        <v>2527</v>
      </c>
      <c r="B314" t="s">
        <v>2528</v>
      </c>
      <c r="C314" t="s">
        <v>295</v>
      </c>
      <c r="D314" t="s">
        <v>403</v>
      </c>
      <c r="E314" s="3">
        <v>81</v>
      </c>
      <c r="F314" s="3">
        <v>179.55364</v>
      </c>
    </row>
    <row r="315" spans="1:6" x14ac:dyDescent="0.3">
      <c r="A315" t="s">
        <v>2527</v>
      </c>
      <c r="B315" t="s">
        <v>2528</v>
      </c>
      <c r="C315" t="s">
        <v>297</v>
      </c>
      <c r="D315" t="s">
        <v>403</v>
      </c>
      <c r="E315" s="3">
        <v>429</v>
      </c>
      <c r="F315" s="3">
        <v>493.31220999999999</v>
      </c>
    </row>
    <row r="316" spans="1:6" x14ac:dyDescent="0.3">
      <c r="A316" t="s">
        <v>2527</v>
      </c>
      <c r="B316" t="s">
        <v>2528</v>
      </c>
      <c r="C316" t="s">
        <v>301</v>
      </c>
      <c r="D316" t="s">
        <v>403</v>
      </c>
      <c r="E316" s="3">
        <v>45</v>
      </c>
      <c r="F316" s="3">
        <v>62.0379</v>
      </c>
    </row>
    <row r="317" spans="1:6" x14ac:dyDescent="0.3">
      <c r="A317" t="s">
        <v>2527</v>
      </c>
      <c r="B317" t="s">
        <v>2528</v>
      </c>
      <c r="C317" t="s">
        <v>306</v>
      </c>
      <c r="D317" t="s">
        <v>403</v>
      </c>
      <c r="E317" s="3">
        <v>171</v>
      </c>
      <c r="F317" s="3">
        <v>547.86018999999999</v>
      </c>
    </row>
    <row r="318" spans="1:6" x14ac:dyDescent="0.3">
      <c r="A318" t="s">
        <v>2527</v>
      </c>
      <c r="B318" t="s">
        <v>2528</v>
      </c>
      <c r="C318" t="s">
        <v>308</v>
      </c>
      <c r="D318" t="s">
        <v>403</v>
      </c>
      <c r="E318" s="3">
        <v>127.5</v>
      </c>
      <c r="F318" s="3">
        <v>49.331969999999998</v>
      </c>
    </row>
    <row r="319" spans="1:6" x14ac:dyDescent="0.3">
      <c r="A319" t="s">
        <v>2527</v>
      </c>
      <c r="B319" t="s">
        <v>2528</v>
      </c>
      <c r="C319" t="s">
        <v>319</v>
      </c>
      <c r="D319" t="s">
        <v>403</v>
      </c>
      <c r="E319" s="3">
        <v>18</v>
      </c>
      <c r="F319" s="3">
        <v>12.85092</v>
      </c>
    </row>
    <row r="320" spans="1:6" x14ac:dyDescent="0.3">
      <c r="A320" t="s">
        <v>2527</v>
      </c>
      <c r="B320" t="s">
        <v>2528</v>
      </c>
      <c r="C320" t="s">
        <v>321</v>
      </c>
      <c r="D320" t="s">
        <v>403</v>
      </c>
      <c r="E320" s="3">
        <v>4</v>
      </c>
      <c r="F320" s="3">
        <v>5.6542500000000002</v>
      </c>
    </row>
    <row r="321" spans="1:6" x14ac:dyDescent="0.3">
      <c r="A321" t="s">
        <v>2527</v>
      </c>
      <c r="B321" t="s">
        <v>2528</v>
      </c>
      <c r="C321" t="s">
        <v>331</v>
      </c>
      <c r="D321" t="s">
        <v>403</v>
      </c>
      <c r="E321" s="3">
        <v>36</v>
      </c>
      <c r="F321" s="3">
        <v>17.500869999999999</v>
      </c>
    </row>
    <row r="322" spans="1:6" x14ac:dyDescent="0.3">
      <c r="A322" t="s">
        <v>2527</v>
      </c>
      <c r="B322" t="s">
        <v>2528</v>
      </c>
      <c r="C322" t="s">
        <v>332</v>
      </c>
      <c r="D322" t="s">
        <v>403</v>
      </c>
      <c r="E322" s="3">
        <v>312</v>
      </c>
      <c r="F322" s="3">
        <v>249.51838000000001</v>
      </c>
    </row>
    <row r="323" spans="1:6" x14ac:dyDescent="0.3">
      <c r="A323" t="s">
        <v>2527</v>
      </c>
      <c r="B323" t="s">
        <v>2528</v>
      </c>
      <c r="C323" t="s">
        <v>333</v>
      </c>
      <c r="D323" t="s">
        <v>403</v>
      </c>
      <c r="E323" s="3">
        <v>7</v>
      </c>
      <c r="F323" s="3">
        <v>31.070900000000002</v>
      </c>
    </row>
    <row r="324" spans="1:6" x14ac:dyDescent="0.3">
      <c r="A324" t="s">
        <v>2527</v>
      </c>
      <c r="B324" t="s">
        <v>2528</v>
      </c>
      <c r="C324" t="s">
        <v>342</v>
      </c>
      <c r="D324" t="s">
        <v>403</v>
      </c>
      <c r="E324" s="3">
        <v>165</v>
      </c>
      <c r="F324" s="3">
        <v>48.907179999999997</v>
      </c>
    </row>
    <row r="325" spans="1:6" x14ac:dyDescent="0.3">
      <c r="A325" t="s">
        <v>2527</v>
      </c>
      <c r="B325" t="s">
        <v>2528</v>
      </c>
      <c r="C325" t="s">
        <v>345</v>
      </c>
      <c r="D325" t="s">
        <v>403</v>
      </c>
      <c r="E325" s="3">
        <v>5</v>
      </c>
      <c r="F325" s="3">
        <v>19.122</v>
      </c>
    </row>
    <row r="326" spans="1:6" x14ac:dyDescent="0.3">
      <c r="A326" t="s">
        <v>2527</v>
      </c>
      <c r="B326" t="s">
        <v>2528</v>
      </c>
      <c r="C326" t="s">
        <v>346</v>
      </c>
      <c r="D326" t="s">
        <v>403</v>
      </c>
      <c r="E326" s="3">
        <v>1140.2000122070301</v>
      </c>
      <c r="F326" s="3">
        <v>2549.0315599999999</v>
      </c>
    </row>
    <row r="327" spans="1:6" x14ac:dyDescent="0.3">
      <c r="A327" t="s">
        <v>2527</v>
      </c>
      <c r="B327" t="s">
        <v>2528</v>
      </c>
      <c r="C327" t="s">
        <v>355</v>
      </c>
      <c r="D327" t="s">
        <v>403</v>
      </c>
      <c r="E327" s="3">
        <v>4</v>
      </c>
      <c r="F327" s="3">
        <v>2.4180899999999999</v>
      </c>
    </row>
    <row r="328" spans="1:6" x14ac:dyDescent="0.3">
      <c r="A328" t="s">
        <v>2527</v>
      </c>
      <c r="B328" t="s">
        <v>2528</v>
      </c>
      <c r="C328" t="s">
        <v>357</v>
      </c>
      <c r="D328" t="s">
        <v>403</v>
      </c>
      <c r="E328" s="3">
        <v>303</v>
      </c>
      <c r="F328" s="3">
        <v>63.962890000000002</v>
      </c>
    </row>
    <row r="329" spans="1:6" x14ac:dyDescent="0.3">
      <c r="A329" t="s">
        <v>2527</v>
      </c>
      <c r="B329" t="s">
        <v>2528</v>
      </c>
      <c r="C329" t="s">
        <v>373</v>
      </c>
      <c r="D329" t="s">
        <v>403</v>
      </c>
      <c r="E329" s="3">
        <v>208</v>
      </c>
      <c r="F329" s="3">
        <v>377.78915999999998</v>
      </c>
    </row>
    <row r="330" spans="1:6" x14ac:dyDescent="0.3">
      <c r="A330" t="s">
        <v>2527</v>
      </c>
      <c r="B330" t="s">
        <v>2528</v>
      </c>
      <c r="C330" t="s">
        <v>377</v>
      </c>
      <c r="D330" t="s">
        <v>403</v>
      </c>
      <c r="E330" s="3">
        <v>6669.2000045776404</v>
      </c>
      <c r="F330" s="3">
        <v>5813.8253599999998</v>
      </c>
    </row>
    <row r="331" spans="1:6" x14ac:dyDescent="0.3">
      <c r="A331" t="s">
        <v>2527</v>
      </c>
      <c r="B331" t="s">
        <v>2528</v>
      </c>
      <c r="C331" t="s">
        <v>383</v>
      </c>
      <c r="D331" t="s">
        <v>403</v>
      </c>
      <c r="E331" s="3">
        <v>68</v>
      </c>
      <c r="F331" s="3">
        <v>34.992510000000003</v>
      </c>
    </row>
    <row r="332" spans="1:6" x14ac:dyDescent="0.3">
      <c r="A332" t="s">
        <v>2533</v>
      </c>
      <c r="B332" t="s">
        <v>2534</v>
      </c>
      <c r="C332" t="s">
        <v>263</v>
      </c>
      <c r="D332" t="s">
        <v>403</v>
      </c>
      <c r="E332" s="3">
        <v>106</v>
      </c>
      <c r="F332" s="3">
        <v>225.87712999999999</v>
      </c>
    </row>
    <row r="333" spans="1:6" x14ac:dyDescent="0.3">
      <c r="A333" t="s">
        <v>2533</v>
      </c>
      <c r="B333" t="s">
        <v>2534</v>
      </c>
      <c r="C333" t="s">
        <v>308</v>
      </c>
      <c r="D333" t="s">
        <v>403</v>
      </c>
      <c r="E333" s="3">
        <v>950</v>
      </c>
      <c r="F333" s="3">
        <v>941.64750000000004</v>
      </c>
    </row>
    <row r="334" spans="1:6" x14ac:dyDescent="0.3">
      <c r="A334" t="s">
        <v>2537</v>
      </c>
      <c r="B334" t="s">
        <v>2538</v>
      </c>
      <c r="C334" t="s">
        <v>377</v>
      </c>
      <c r="D334" t="s">
        <v>403</v>
      </c>
      <c r="E334" s="3">
        <v>15</v>
      </c>
      <c r="F334" s="3">
        <v>11.844480000000001</v>
      </c>
    </row>
    <row r="335" spans="1:6" x14ac:dyDescent="0.3">
      <c r="A335" t="s">
        <v>2664</v>
      </c>
      <c r="B335" t="s">
        <v>2665</v>
      </c>
      <c r="C335" t="s">
        <v>289</v>
      </c>
      <c r="D335" t="s">
        <v>444</v>
      </c>
      <c r="E335" s="3">
        <v>288890</v>
      </c>
      <c r="F335" s="3">
        <v>43908.08</v>
      </c>
    </row>
    <row r="336" spans="1:6" x14ac:dyDescent="0.3">
      <c r="A336" t="s">
        <v>2668</v>
      </c>
      <c r="B336" t="s">
        <v>2669</v>
      </c>
      <c r="C336" t="s">
        <v>289</v>
      </c>
      <c r="D336" t="s">
        <v>403</v>
      </c>
      <c r="E336" s="3">
        <v>1164100</v>
      </c>
      <c r="F336" s="3">
        <v>214610.72</v>
      </c>
    </row>
    <row r="337" spans="1:6" x14ac:dyDescent="0.3">
      <c r="A337" t="s">
        <v>2750</v>
      </c>
      <c r="B337" t="s">
        <v>2751</v>
      </c>
      <c r="C337" t="s">
        <v>289</v>
      </c>
      <c r="D337" t="s">
        <v>403</v>
      </c>
      <c r="E337" s="3">
        <v>174500</v>
      </c>
      <c r="F337" s="3">
        <v>12564</v>
      </c>
    </row>
    <row r="338" spans="1:6" x14ac:dyDescent="0.3">
      <c r="A338" t="s">
        <v>2754</v>
      </c>
      <c r="B338" t="s">
        <v>2755</v>
      </c>
      <c r="C338" t="s">
        <v>289</v>
      </c>
      <c r="D338" t="s">
        <v>403</v>
      </c>
      <c r="E338" s="3">
        <v>666940</v>
      </c>
      <c r="F338" s="3">
        <v>59259.216500000002</v>
      </c>
    </row>
    <row r="339" spans="1:6" x14ac:dyDescent="0.3">
      <c r="A339" t="s">
        <v>2797</v>
      </c>
      <c r="B339" t="s">
        <v>2798</v>
      </c>
      <c r="C339" t="s">
        <v>289</v>
      </c>
      <c r="D339" t="s">
        <v>403</v>
      </c>
      <c r="E339" s="3">
        <v>80</v>
      </c>
      <c r="F339" s="3">
        <v>4.3353400000000004</v>
      </c>
    </row>
    <row r="340" spans="1:6" x14ac:dyDescent="0.3">
      <c r="A340" t="s">
        <v>2916</v>
      </c>
      <c r="B340" t="s">
        <v>2917</v>
      </c>
      <c r="C340" t="s">
        <v>289</v>
      </c>
      <c r="D340" t="s">
        <v>403</v>
      </c>
      <c r="E340" s="3">
        <v>12380.499980926499</v>
      </c>
      <c r="F340" s="3">
        <v>3059.9087599999998</v>
      </c>
    </row>
    <row r="341" spans="1:6" x14ac:dyDescent="0.3">
      <c r="A341" t="s">
        <v>2924</v>
      </c>
      <c r="B341" t="s">
        <v>2925</v>
      </c>
      <c r="C341" t="s">
        <v>289</v>
      </c>
      <c r="D341" t="s">
        <v>403</v>
      </c>
      <c r="E341" s="3">
        <v>18375</v>
      </c>
      <c r="F341" s="3">
        <v>7056</v>
      </c>
    </row>
    <row r="342" spans="1:6" x14ac:dyDescent="0.3">
      <c r="A342" t="s">
        <v>2936</v>
      </c>
      <c r="B342" t="s">
        <v>2937</v>
      </c>
      <c r="C342" t="s">
        <v>289</v>
      </c>
      <c r="D342" t="s">
        <v>403</v>
      </c>
      <c r="E342" s="3">
        <v>102937.10034179701</v>
      </c>
      <c r="F342" s="3">
        <v>16469.936000000002</v>
      </c>
    </row>
    <row r="343" spans="1:6" x14ac:dyDescent="0.3">
      <c r="A343" t="s">
        <v>2946</v>
      </c>
      <c r="B343" t="s">
        <v>2947</v>
      </c>
      <c r="C343" t="s">
        <v>289</v>
      </c>
      <c r="D343" t="s">
        <v>403</v>
      </c>
      <c r="E343" s="3">
        <v>121590.78808593799</v>
      </c>
      <c r="F343" s="3">
        <v>28513.760490000001</v>
      </c>
    </row>
    <row r="344" spans="1:6" x14ac:dyDescent="0.3">
      <c r="A344" t="s">
        <v>2949</v>
      </c>
      <c r="B344" t="s">
        <v>2950</v>
      </c>
      <c r="C344" t="s">
        <v>289</v>
      </c>
      <c r="D344" t="s">
        <v>403</v>
      </c>
      <c r="E344" s="3">
        <v>914.29998779296898</v>
      </c>
      <c r="F344" s="3">
        <v>356.94272000000001</v>
      </c>
    </row>
    <row r="345" spans="1:6" x14ac:dyDescent="0.3">
      <c r="A345" t="s">
        <v>8885</v>
      </c>
      <c r="B345" t="s">
        <v>3001</v>
      </c>
      <c r="C345" t="s">
        <v>289</v>
      </c>
      <c r="D345" t="s">
        <v>403</v>
      </c>
      <c r="E345" s="3">
        <v>2017.09997558594</v>
      </c>
      <c r="F345" s="3">
        <v>288.2</v>
      </c>
    </row>
    <row r="346" spans="1:6" x14ac:dyDescent="0.3">
      <c r="A346" t="s">
        <v>3025</v>
      </c>
      <c r="B346" t="s">
        <v>3026</v>
      </c>
      <c r="C346" t="s">
        <v>289</v>
      </c>
      <c r="D346" t="s">
        <v>403</v>
      </c>
      <c r="E346" s="3">
        <v>3213.2200317382799</v>
      </c>
      <c r="F346" s="3">
        <v>1228.73534</v>
      </c>
    </row>
    <row r="347" spans="1:6" x14ac:dyDescent="0.3">
      <c r="A347" t="s">
        <v>3027</v>
      </c>
      <c r="B347" t="s">
        <v>3028</v>
      </c>
      <c r="C347" t="s">
        <v>266</v>
      </c>
      <c r="D347" t="s">
        <v>403</v>
      </c>
      <c r="E347" s="3">
        <v>130</v>
      </c>
      <c r="F347" s="3">
        <v>57.276000000000003</v>
      </c>
    </row>
    <row r="348" spans="1:6" x14ac:dyDescent="0.3">
      <c r="A348" t="s">
        <v>3029</v>
      </c>
      <c r="B348" t="s">
        <v>3030</v>
      </c>
      <c r="C348" t="s">
        <v>289</v>
      </c>
      <c r="D348" t="s">
        <v>403</v>
      </c>
      <c r="E348" s="3">
        <v>132975.1796875</v>
      </c>
      <c r="F348" s="3">
        <v>28046.16275</v>
      </c>
    </row>
    <row r="349" spans="1:6" x14ac:dyDescent="0.3">
      <c r="A349" t="s">
        <v>3031</v>
      </c>
      <c r="B349" t="s">
        <v>3032</v>
      </c>
      <c r="C349" t="s">
        <v>289</v>
      </c>
      <c r="D349" t="s">
        <v>403</v>
      </c>
      <c r="E349" s="3">
        <v>221836</v>
      </c>
      <c r="F349" s="3">
        <v>47293.507380000003</v>
      </c>
    </row>
    <row r="350" spans="1:6" x14ac:dyDescent="0.3">
      <c r="A350" t="s">
        <v>3037</v>
      </c>
      <c r="B350" t="s">
        <v>3038</v>
      </c>
      <c r="C350" t="s">
        <v>289</v>
      </c>
      <c r="D350" t="s">
        <v>403</v>
      </c>
      <c r="E350" s="3">
        <v>184430.00988769499</v>
      </c>
      <c r="F350" s="3">
        <v>69924.639999999999</v>
      </c>
    </row>
    <row r="351" spans="1:6" x14ac:dyDescent="0.3">
      <c r="A351" t="s">
        <v>3041</v>
      </c>
      <c r="B351" t="s">
        <v>3042</v>
      </c>
      <c r="C351" t="s">
        <v>289</v>
      </c>
      <c r="D351" t="s">
        <v>403</v>
      </c>
      <c r="E351" s="3">
        <v>79659</v>
      </c>
      <c r="F351" s="3">
        <v>18251.409749999999</v>
      </c>
    </row>
    <row r="352" spans="1:6" x14ac:dyDescent="0.3">
      <c r="A352" t="s">
        <v>3087</v>
      </c>
      <c r="B352" t="s">
        <v>3088</v>
      </c>
      <c r="C352" t="s">
        <v>266</v>
      </c>
      <c r="D352" t="s">
        <v>3089</v>
      </c>
      <c r="E352" s="3">
        <v>43</v>
      </c>
      <c r="F352" s="3">
        <v>2.6920700000000002</v>
      </c>
    </row>
    <row r="353" spans="1:6" x14ac:dyDescent="0.3">
      <c r="A353" t="s">
        <v>3087</v>
      </c>
      <c r="B353" t="s">
        <v>3088</v>
      </c>
      <c r="C353" t="s">
        <v>377</v>
      </c>
      <c r="D353" t="s">
        <v>3089</v>
      </c>
      <c r="E353" s="3">
        <v>3</v>
      </c>
      <c r="F353" s="3">
        <v>0.19041</v>
      </c>
    </row>
    <row r="354" spans="1:6" x14ac:dyDescent="0.3">
      <c r="A354" t="s">
        <v>3108</v>
      </c>
      <c r="B354" t="s">
        <v>3109</v>
      </c>
      <c r="C354" t="s">
        <v>289</v>
      </c>
      <c r="D354" t="s">
        <v>403</v>
      </c>
      <c r="E354" s="3">
        <v>8990.2001953125</v>
      </c>
      <c r="F354" s="3">
        <v>1438.432</v>
      </c>
    </row>
    <row r="355" spans="1:6" x14ac:dyDescent="0.3">
      <c r="A355" t="s">
        <v>8886</v>
      </c>
      <c r="B355" t="s">
        <v>8887</v>
      </c>
      <c r="C355" t="s">
        <v>312</v>
      </c>
      <c r="D355" t="s">
        <v>403</v>
      </c>
      <c r="E355" s="3">
        <v>24</v>
      </c>
      <c r="F355" s="3">
        <v>38.148000000000003</v>
      </c>
    </row>
    <row r="356" spans="1:6" x14ac:dyDescent="0.3">
      <c r="A356" t="s">
        <v>8886</v>
      </c>
      <c r="B356" t="s">
        <v>8887</v>
      </c>
      <c r="C356" t="s">
        <v>377</v>
      </c>
      <c r="D356" t="s">
        <v>403</v>
      </c>
      <c r="E356" s="3">
        <v>7</v>
      </c>
      <c r="F356" s="3">
        <v>19.074000000000002</v>
      </c>
    </row>
    <row r="357" spans="1:6" x14ac:dyDescent="0.3">
      <c r="A357" t="s">
        <v>8888</v>
      </c>
      <c r="B357" t="s">
        <v>8889</v>
      </c>
      <c r="C357" t="s">
        <v>289</v>
      </c>
      <c r="D357" t="s">
        <v>403</v>
      </c>
      <c r="E357" s="3">
        <v>51000</v>
      </c>
      <c r="F357" s="3">
        <v>2857.33925</v>
      </c>
    </row>
    <row r="358" spans="1:6" x14ac:dyDescent="0.3">
      <c r="A358" t="s">
        <v>8890</v>
      </c>
      <c r="B358" t="s">
        <v>8891</v>
      </c>
      <c r="C358" t="s">
        <v>282</v>
      </c>
      <c r="D358" t="s">
        <v>403</v>
      </c>
      <c r="E358" s="3">
        <v>24050</v>
      </c>
      <c r="F358" s="3">
        <v>5525.6880000000001</v>
      </c>
    </row>
    <row r="359" spans="1:6" x14ac:dyDescent="0.3">
      <c r="A359" t="s">
        <v>8890</v>
      </c>
      <c r="B359" t="s">
        <v>8891</v>
      </c>
      <c r="C359" t="s">
        <v>289</v>
      </c>
      <c r="D359" t="s">
        <v>403</v>
      </c>
      <c r="E359" s="3">
        <v>309150</v>
      </c>
      <c r="F359" s="3">
        <v>22120.901750000001</v>
      </c>
    </row>
    <row r="360" spans="1:6" x14ac:dyDescent="0.3">
      <c r="A360" t="s">
        <v>8890</v>
      </c>
      <c r="B360" t="s">
        <v>8891</v>
      </c>
      <c r="C360" t="s">
        <v>383</v>
      </c>
      <c r="D360" t="s">
        <v>403</v>
      </c>
      <c r="E360" s="3">
        <v>42880</v>
      </c>
      <c r="F360" s="3">
        <v>5022.7433700000001</v>
      </c>
    </row>
    <row r="361" spans="1:6" x14ac:dyDescent="0.3">
      <c r="A361" t="s">
        <v>8892</v>
      </c>
      <c r="B361" t="s">
        <v>8893</v>
      </c>
      <c r="C361" t="s">
        <v>258</v>
      </c>
      <c r="D361" t="s">
        <v>403</v>
      </c>
      <c r="E361" s="3">
        <v>19</v>
      </c>
      <c r="F361" s="3">
        <v>102.152</v>
      </c>
    </row>
    <row r="362" spans="1:6" x14ac:dyDescent="0.3">
      <c r="A362" t="s">
        <v>8892</v>
      </c>
      <c r="B362" t="s">
        <v>8893</v>
      </c>
      <c r="C362" t="s">
        <v>272</v>
      </c>
      <c r="D362" t="s">
        <v>403</v>
      </c>
      <c r="E362" s="3">
        <v>19</v>
      </c>
      <c r="F362" s="3">
        <v>127.16</v>
      </c>
    </row>
    <row r="363" spans="1:6" x14ac:dyDescent="0.3">
      <c r="A363" t="s">
        <v>8892</v>
      </c>
      <c r="B363" t="s">
        <v>8893</v>
      </c>
      <c r="C363" t="s">
        <v>279</v>
      </c>
      <c r="D363" t="s">
        <v>403</v>
      </c>
      <c r="E363" s="3">
        <v>67</v>
      </c>
      <c r="F363" s="3">
        <v>383.07</v>
      </c>
    </row>
    <row r="364" spans="1:6" x14ac:dyDescent="0.3">
      <c r="A364" t="s">
        <v>8892</v>
      </c>
      <c r="B364" t="s">
        <v>8893</v>
      </c>
      <c r="C364" t="s">
        <v>337</v>
      </c>
      <c r="D364" t="s">
        <v>403</v>
      </c>
      <c r="E364" s="3">
        <v>19</v>
      </c>
      <c r="F364" s="3">
        <v>101.208</v>
      </c>
    </row>
    <row r="365" spans="1:6" x14ac:dyDescent="0.3">
      <c r="A365" t="s">
        <v>8892</v>
      </c>
      <c r="B365" t="s">
        <v>8893</v>
      </c>
      <c r="C365" t="s">
        <v>346</v>
      </c>
      <c r="D365" t="s">
        <v>403</v>
      </c>
      <c r="E365" s="3">
        <v>18</v>
      </c>
      <c r="F365" s="3">
        <v>127.16</v>
      </c>
    </row>
    <row r="366" spans="1:6" x14ac:dyDescent="0.3">
      <c r="A366" t="s">
        <v>8894</v>
      </c>
      <c r="B366" t="s">
        <v>8895</v>
      </c>
      <c r="C366" t="s">
        <v>289</v>
      </c>
      <c r="D366" t="s">
        <v>403</v>
      </c>
      <c r="E366" s="3">
        <v>13000</v>
      </c>
      <c r="F366" s="3">
        <v>1360.9984999999999</v>
      </c>
    </row>
    <row r="367" spans="1:6" x14ac:dyDescent="0.3">
      <c r="A367" t="s">
        <v>8894</v>
      </c>
      <c r="B367" t="s">
        <v>8895</v>
      </c>
      <c r="C367" t="s">
        <v>295</v>
      </c>
      <c r="D367" t="s">
        <v>403</v>
      </c>
      <c r="E367" s="3">
        <v>32860</v>
      </c>
      <c r="F367" s="3">
        <v>23877.074000000001</v>
      </c>
    </row>
    <row r="368" spans="1:6" x14ac:dyDescent="0.3">
      <c r="A368" t="s">
        <v>3286</v>
      </c>
      <c r="B368" t="s">
        <v>3287</v>
      </c>
      <c r="C368" t="s">
        <v>289</v>
      </c>
      <c r="D368" t="s">
        <v>403</v>
      </c>
      <c r="E368" s="3">
        <v>15000</v>
      </c>
      <c r="F368" s="3">
        <v>1979.3903700000001</v>
      </c>
    </row>
    <row r="369" spans="1:6" x14ac:dyDescent="0.3">
      <c r="A369" t="s">
        <v>3288</v>
      </c>
      <c r="B369" t="s">
        <v>3289</v>
      </c>
      <c r="C369" t="s">
        <v>290</v>
      </c>
      <c r="D369" t="s">
        <v>403</v>
      </c>
      <c r="E369" s="3">
        <v>148409</v>
      </c>
      <c r="F369" s="3">
        <v>17779.056499999999</v>
      </c>
    </row>
    <row r="370" spans="1:6" x14ac:dyDescent="0.3">
      <c r="A370" t="s">
        <v>3292</v>
      </c>
      <c r="B370" t="s">
        <v>3293</v>
      </c>
      <c r="C370" t="s">
        <v>289</v>
      </c>
      <c r="D370" t="s">
        <v>403</v>
      </c>
      <c r="E370" s="3">
        <v>50000</v>
      </c>
      <c r="F370" s="3">
        <v>2422.7840000000001</v>
      </c>
    </row>
    <row r="371" spans="1:6" x14ac:dyDescent="0.3">
      <c r="A371" t="s">
        <v>3302</v>
      </c>
      <c r="B371" t="s">
        <v>3303</v>
      </c>
      <c r="C371" t="s">
        <v>377</v>
      </c>
      <c r="D371" t="s">
        <v>394</v>
      </c>
      <c r="E371" s="3">
        <v>266</v>
      </c>
      <c r="F371" s="3">
        <v>77.847070000000002</v>
      </c>
    </row>
    <row r="372" spans="1:6" x14ac:dyDescent="0.3">
      <c r="A372" t="s">
        <v>3308</v>
      </c>
      <c r="B372" t="s">
        <v>3309</v>
      </c>
      <c r="C372" t="s">
        <v>266</v>
      </c>
      <c r="D372" t="s">
        <v>394</v>
      </c>
      <c r="E372" s="3">
        <v>76</v>
      </c>
      <c r="F372" s="3">
        <v>221.04958999999999</v>
      </c>
    </row>
    <row r="373" spans="1:6" x14ac:dyDescent="0.3">
      <c r="A373" t="s">
        <v>3308</v>
      </c>
      <c r="B373" t="s">
        <v>3309</v>
      </c>
      <c r="C373" t="s">
        <v>289</v>
      </c>
      <c r="D373" t="s">
        <v>394</v>
      </c>
      <c r="E373" s="3">
        <v>20034</v>
      </c>
      <c r="F373" s="3">
        <v>1008.649</v>
      </c>
    </row>
    <row r="374" spans="1:6" x14ac:dyDescent="0.3">
      <c r="A374" t="s">
        <v>3308</v>
      </c>
      <c r="B374" t="s">
        <v>3309</v>
      </c>
      <c r="C374" t="s">
        <v>321</v>
      </c>
      <c r="D374" t="s">
        <v>394</v>
      </c>
      <c r="E374" s="3">
        <v>41</v>
      </c>
      <c r="F374" s="3">
        <v>17.33164</v>
      </c>
    </row>
    <row r="375" spans="1:6" x14ac:dyDescent="0.3">
      <c r="A375" t="s">
        <v>3308</v>
      </c>
      <c r="B375" t="s">
        <v>3309</v>
      </c>
      <c r="C375" t="s">
        <v>373</v>
      </c>
      <c r="D375" t="s">
        <v>394</v>
      </c>
      <c r="E375" s="3">
        <v>5264</v>
      </c>
      <c r="F375" s="3">
        <v>253.09559999999999</v>
      </c>
    </row>
    <row r="376" spans="1:6" x14ac:dyDescent="0.3">
      <c r="A376" t="s">
        <v>3308</v>
      </c>
      <c r="B376" t="s">
        <v>3309</v>
      </c>
      <c r="C376" t="s">
        <v>377</v>
      </c>
      <c r="D376" t="s">
        <v>394</v>
      </c>
      <c r="E376" s="3">
        <v>1335</v>
      </c>
      <c r="F376" s="3">
        <v>1377.00881</v>
      </c>
    </row>
    <row r="377" spans="1:6" x14ac:dyDescent="0.3">
      <c r="A377" t="s">
        <v>3312</v>
      </c>
      <c r="B377" t="s">
        <v>3313</v>
      </c>
      <c r="C377" t="s">
        <v>377</v>
      </c>
      <c r="D377" t="s">
        <v>394</v>
      </c>
      <c r="E377" s="3">
        <v>21518</v>
      </c>
      <c r="F377" s="3">
        <v>12541.54393</v>
      </c>
    </row>
    <row r="378" spans="1:6" x14ac:dyDescent="0.3">
      <c r="A378" t="s">
        <v>3314</v>
      </c>
      <c r="B378" t="s">
        <v>3315</v>
      </c>
      <c r="C378" t="s">
        <v>282</v>
      </c>
      <c r="D378" t="s">
        <v>394</v>
      </c>
      <c r="E378" s="3">
        <v>9725</v>
      </c>
      <c r="F378" s="3">
        <v>1375.0875000000001</v>
      </c>
    </row>
    <row r="379" spans="1:6" x14ac:dyDescent="0.3">
      <c r="A379" t="s">
        <v>3324</v>
      </c>
      <c r="B379" t="s">
        <v>3325</v>
      </c>
      <c r="C379" t="s">
        <v>248</v>
      </c>
      <c r="D379" t="s">
        <v>394</v>
      </c>
      <c r="E379" s="3">
        <v>4300</v>
      </c>
      <c r="F379" s="3">
        <v>965.91029000000003</v>
      </c>
    </row>
    <row r="380" spans="1:6" x14ac:dyDescent="0.3">
      <c r="A380" t="s">
        <v>3324</v>
      </c>
      <c r="B380" t="s">
        <v>3325</v>
      </c>
      <c r="C380" t="s">
        <v>266</v>
      </c>
      <c r="D380" t="s">
        <v>394</v>
      </c>
      <c r="E380" s="3">
        <v>40</v>
      </c>
      <c r="F380" s="3">
        <v>75.888000000000005</v>
      </c>
    </row>
    <row r="381" spans="1:6" x14ac:dyDescent="0.3">
      <c r="A381" t="s">
        <v>3324</v>
      </c>
      <c r="B381" t="s">
        <v>3325</v>
      </c>
      <c r="C381" t="s">
        <v>279</v>
      </c>
      <c r="D381" t="s">
        <v>394</v>
      </c>
      <c r="E381" s="3">
        <v>412</v>
      </c>
      <c r="F381" s="3">
        <v>89.300190000000001</v>
      </c>
    </row>
    <row r="382" spans="1:6" x14ac:dyDescent="0.3">
      <c r="A382" t="s">
        <v>3324</v>
      </c>
      <c r="B382" t="s">
        <v>3325</v>
      </c>
      <c r="C382" t="s">
        <v>282</v>
      </c>
      <c r="D382" t="s">
        <v>394</v>
      </c>
      <c r="E382" s="3">
        <v>841</v>
      </c>
      <c r="F382" s="3">
        <v>385.40778</v>
      </c>
    </row>
    <row r="383" spans="1:6" x14ac:dyDescent="0.3">
      <c r="A383" t="s">
        <v>3324</v>
      </c>
      <c r="B383" t="s">
        <v>3325</v>
      </c>
      <c r="C383" t="s">
        <v>283</v>
      </c>
      <c r="D383" t="s">
        <v>394</v>
      </c>
      <c r="E383" s="3">
        <v>6000</v>
      </c>
      <c r="F383" s="3">
        <v>146.82059000000001</v>
      </c>
    </row>
    <row r="384" spans="1:6" x14ac:dyDescent="0.3">
      <c r="A384" t="s">
        <v>3324</v>
      </c>
      <c r="B384" t="s">
        <v>3325</v>
      </c>
      <c r="C384" t="s">
        <v>297</v>
      </c>
      <c r="D384" t="s">
        <v>394</v>
      </c>
      <c r="E384" s="3">
        <v>48120</v>
      </c>
      <c r="F384" s="3">
        <v>18319.348620000001</v>
      </c>
    </row>
    <row r="385" spans="1:6" x14ac:dyDescent="0.3">
      <c r="A385" t="s">
        <v>3324</v>
      </c>
      <c r="B385" t="s">
        <v>3325</v>
      </c>
      <c r="C385" t="s">
        <v>301</v>
      </c>
      <c r="D385" t="s">
        <v>394</v>
      </c>
      <c r="E385" s="3">
        <v>760</v>
      </c>
      <c r="F385" s="3">
        <v>264.52206999999999</v>
      </c>
    </row>
    <row r="386" spans="1:6" x14ac:dyDescent="0.3">
      <c r="A386" t="s">
        <v>3324</v>
      </c>
      <c r="B386" t="s">
        <v>3325</v>
      </c>
      <c r="C386" t="s">
        <v>308</v>
      </c>
      <c r="D386" t="s">
        <v>394</v>
      </c>
      <c r="E386" s="3">
        <v>644</v>
      </c>
      <c r="F386" s="3">
        <v>58.046039999999998</v>
      </c>
    </row>
    <row r="387" spans="1:6" x14ac:dyDescent="0.3">
      <c r="A387" t="s">
        <v>3324</v>
      </c>
      <c r="B387" t="s">
        <v>3325</v>
      </c>
      <c r="C387" t="s">
        <v>319</v>
      </c>
      <c r="D387" t="s">
        <v>394</v>
      </c>
      <c r="E387" s="3">
        <v>2822</v>
      </c>
      <c r="F387" s="3">
        <v>1164.8185000000001</v>
      </c>
    </row>
    <row r="388" spans="1:6" x14ac:dyDescent="0.3">
      <c r="A388" t="s">
        <v>3324</v>
      </c>
      <c r="B388" t="s">
        <v>3325</v>
      </c>
      <c r="C388" t="s">
        <v>332</v>
      </c>
      <c r="D388" t="s">
        <v>394</v>
      </c>
      <c r="E388" s="3">
        <v>807</v>
      </c>
      <c r="F388" s="3">
        <v>64.261610000000005</v>
      </c>
    </row>
    <row r="389" spans="1:6" x14ac:dyDescent="0.3">
      <c r="A389" t="s">
        <v>3324</v>
      </c>
      <c r="B389" t="s">
        <v>3325</v>
      </c>
      <c r="C389" t="s">
        <v>346</v>
      </c>
      <c r="D389" t="s">
        <v>394</v>
      </c>
      <c r="E389" s="3">
        <v>10567</v>
      </c>
      <c r="F389" s="3">
        <v>2529.3346299999998</v>
      </c>
    </row>
    <row r="390" spans="1:6" x14ac:dyDescent="0.3">
      <c r="A390" t="s">
        <v>3324</v>
      </c>
      <c r="B390" t="s">
        <v>3325</v>
      </c>
      <c r="C390" t="s">
        <v>355</v>
      </c>
      <c r="D390" t="s">
        <v>394</v>
      </c>
      <c r="E390" s="3">
        <v>171</v>
      </c>
      <c r="F390" s="3">
        <v>13.2804</v>
      </c>
    </row>
    <row r="391" spans="1:6" x14ac:dyDescent="0.3">
      <c r="A391" t="s">
        <v>3324</v>
      </c>
      <c r="B391" t="s">
        <v>3325</v>
      </c>
      <c r="C391" t="s">
        <v>357</v>
      </c>
      <c r="D391" t="s">
        <v>394</v>
      </c>
      <c r="E391" s="3">
        <v>892</v>
      </c>
      <c r="F391" s="3">
        <v>170.67083</v>
      </c>
    </row>
    <row r="392" spans="1:6" x14ac:dyDescent="0.3">
      <c r="A392" t="s">
        <v>3324</v>
      </c>
      <c r="B392" t="s">
        <v>3325</v>
      </c>
      <c r="C392" t="s">
        <v>373</v>
      </c>
      <c r="D392" t="s">
        <v>394</v>
      </c>
      <c r="E392" s="3">
        <v>1852</v>
      </c>
      <c r="F392" s="3">
        <v>1384.9222299999999</v>
      </c>
    </row>
    <row r="393" spans="1:6" x14ac:dyDescent="0.3">
      <c r="A393" t="s">
        <v>3324</v>
      </c>
      <c r="B393" t="s">
        <v>3325</v>
      </c>
      <c r="C393" t="s">
        <v>377</v>
      </c>
      <c r="D393" t="s">
        <v>394</v>
      </c>
      <c r="E393" s="3">
        <v>59481</v>
      </c>
      <c r="F393" s="3">
        <v>15726.02333</v>
      </c>
    </row>
    <row r="394" spans="1:6" x14ac:dyDescent="0.3">
      <c r="A394" t="s">
        <v>3367</v>
      </c>
      <c r="B394" t="s">
        <v>3368</v>
      </c>
      <c r="C394" t="s">
        <v>268</v>
      </c>
      <c r="D394" t="s">
        <v>3362</v>
      </c>
      <c r="E394" s="3">
        <v>699</v>
      </c>
      <c r="F394" s="3">
        <v>443.86500000000001</v>
      </c>
    </row>
    <row r="395" spans="1:6" x14ac:dyDescent="0.3">
      <c r="A395" t="s">
        <v>3389</v>
      </c>
      <c r="B395" t="s">
        <v>3390</v>
      </c>
      <c r="C395" t="s">
        <v>289</v>
      </c>
      <c r="D395" t="s">
        <v>1389</v>
      </c>
      <c r="E395" s="3">
        <v>24730.499942004699</v>
      </c>
      <c r="F395" s="3">
        <v>139892.06755000001</v>
      </c>
    </row>
    <row r="396" spans="1:6" x14ac:dyDescent="0.3">
      <c r="A396" t="s">
        <v>3393</v>
      </c>
      <c r="B396" t="s">
        <v>3394</v>
      </c>
      <c r="C396" t="s">
        <v>289</v>
      </c>
      <c r="D396" t="s">
        <v>1389</v>
      </c>
      <c r="E396" s="3">
        <v>110960.811721936</v>
      </c>
      <c r="F396" s="3">
        <v>43637.778259999999</v>
      </c>
    </row>
    <row r="397" spans="1:6" x14ac:dyDescent="0.3">
      <c r="A397" t="s">
        <v>3395</v>
      </c>
      <c r="B397" t="s">
        <v>3396</v>
      </c>
      <c r="C397" t="s">
        <v>289</v>
      </c>
      <c r="D397" t="s">
        <v>403</v>
      </c>
      <c r="E397" s="3">
        <v>8391725.4004592896</v>
      </c>
      <c r="F397" s="3">
        <v>260688.48621</v>
      </c>
    </row>
    <row r="398" spans="1:6" x14ac:dyDescent="0.3">
      <c r="A398" t="s">
        <v>3402</v>
      </c>
      <c r="B398" t="s">
        <v>3403</v>
      </c>
      <c r="C398" t="s">
        <v>279</v>
      </c>
      <c r="D398" t="s">
        <v>394</v>
      </c>
      <c r="E398" s="3">
        <v>22</v>
      </c>
      <c r="F398" s="3">
        <v>7.1521999999999997</v>
      </c>
    </row>
    <row r="399" spans="1:6" x14ac:dyDescent="0.3">
      <c r="A399" t="s">
        <v>3402</v>
      </c>
      <c r="B399" t="s">
        <v>3403</v>
      </c>
      <c r="C399" t="s">
        <v>286</v>
      </c>
      <c r="D399" t="s">
        <v>394</v>
      </c>
      <c r="E399" s="3">
        <v>21</v>
      </c>
      <c r="F399" s="3">
        <v>19.403459999999999</v>
      </c>
    </row>
    <row r="400" spans="1:6" x14ac:dyDescent="0.3">
      <c r="A400" t="s">
        <v>3402</v>
      </c>
      <c r="B400" t="s">
        <v>3403</v>
      </c>
      <c r="C400" t="s">
        <v>297</v>
      </c>
      <c r="D400" t="s">
        <v>394</v>
      </c>
      <c r="E400" s="3">
        <v>19</v>
      </c>
      <c r="F400" s="3">
        <v>20.589400000000001</v>
      </c>
    </row>
    <row r="401" spans="1:6" x14ac:dyDescent="0.3">
      <c r="A401" t="s">
        <v>3402</v>
      </c>
      <c r="B401" t="s">
        <v>3403</v>
      </c>
      <c r="C401" t="s">
        <v>377</v>
      </c>
      <c r="D401" t="s">
        <v>394</v>
      </c>
      <c r="E401" s="3">
        <v>31</v>
      </c>
      <c r="F401" s="3">
        <v>1037.2358200000001</v>
      </c>
    </row>
    <row r="402" spans="1:6" x14ac:dyDescent="0.3">
      <c r="A402" t="s">
        <v>8896</v>
      </c>
      <c r="B402" t="s">
        <v>8897</v>
      </c>
      <c r="C402" t="s">
        <v>377</v>
      </c>
      <c r="D402" t="s">
        <v>394</v>
      </c>
      <c r="E402" s="3">
        <v>4</v>
      </c>
      <c r="F402" s="3">
        <v>104.2895</v>
      </c>
    </row>
    <row r="403" spans="1:6" x14ac:dyDescent="0.3">
      <c r="A403" t="s">
        <v>3408</v>
      </c>
      <c r="B403" t="s">
        <v>491</v>
      </c>
      <c r="C403" t="s">
        <v>289</v>
      </c>
      <c r="D403" t="s">
        <v>394</v>
      </c>
      <c r="E403" s="3">
        <v>30</v>
      </c>
      <c r="F403" s="3">
        <v>28.215009999999999</v>
      </c>
    </row>
    <row r="404" spans="1:6" x14ac:dyDescent="0.3">
      <c r="A404" t="s">
        <v>3409</v>
      </c>
      <c r="B404" t="s">
        <v>3400</v>
      </c>
      <c r="C404" t="s">
        <v>289</v>
      </c>
      <c r="D404" t="s">
        <v>394</v>
      </c>
      <c r="E404" s="3">
        <v>1669</v>
      </c>
      <c r="F404" s="3">
        <v>1252.91984</v>
      </c>
    </row>
    <row r="405" spans="1:6" x14ac:dyDescent="0.3">
      <c r="A405" t="s">
        <v>3428</v>
      </c>
      <c r="B405" t="s">
        <v>491</v>
      </c>
      <c r="C405" t="s">
        <v>260</v>
      </c>
      <c r="D405" t="s">
        <v>403</v>
      </c>
      <c r="E405" s="3">
        <v>7150</v>
      </c>
      <c r="F405" s="3">
        <v>642.70081000000005</v>
      </c>
    </row>
    <row r="406" spans="1:6" x14ac:dyDescent="0.3">
      <c r="A406" t="s">
        <v>3428</v>
      </c>
      <c r="B406" t="s">
        <v>491</v>
      </c>
      <c r="C406" t="s">
        <v>289</v>
      </c>
      <c r="D406" t="s">
        <v>403</v>
      </c>
      <c r="E406" s="3">
        <v>175</v>
      </c>
      <c r="F406" s="3">
        <v>56</v>
      </c>
    </row>
    <row r="407" spans="1:6" x14ac:dyDescent="0.3">
      <c r="A407" t="s">
        <v>3429</v>
      </c>
      <c r="B407" t="s">
        <v>3430</v>
      </c>
      <c r="C407" t="s">
        <v>289</v>
      </c>
      <c r="D407" t="s">
        <v>403</v>
      </c>
      <c r="E407" s="3">
        <v>81</v>
      </c>
      <c r="F407" s="3">
        <v>40.15</v>
      </c>
    </row>
    <row r="408" spans="1:6" x14ac:dyDescent="0.3">
      <c r="A408" t="s">
        <v>3429</v>
      </c>
      <c r="B408" t="s">
        <v>3430</v>
      </c>
      <c r="C408" t="s">
        <v>377</v>
      </c>
      <c r="D408" t="s">
        <v>403</v>
      </c>
      <c r="E408" s="3">
        <v>4718.9599609375</v>
      </c>
      <c r="F408" s="3">
        <v>40635.756000000001</v>
      </c>
    </row>
    <row r="409" spans="1:6" x14ac:dyDescent="0.3">
      <c r="A409" t="s">
        <v>3431</v>
      </c>
      <c r="B409" t="s">
        <v>3432</v>
      </c>
      <c r="C409" t="s">
        <v>258</v>
      </c>
      <c r="D409" t="s">
        <v>403</v>
      </c>
      <c r="E409" s="3">
        <v>24</v>
      </c>
      <c r="F409" s="3">
        <v>4.2655799999999999</v>
      </c>
    </row>
    <row r="410" spans="1:6" x14ac:dyDescent="0.3">
      <c r="A410" t="s">
        <v>3431</v>
      </c>
      <c r="B410" t="s">
        <v>3432</v>
      </c>
      <c r="C410" t="s">
        <v>260</v>
      </c>
      <c r="D410" t="s">
        <v>403</v>
      </c>
      <c r="E410" s="3">
        <v>22</v>
      </c>
      <c r="F410" s="3">
        <v>92.331460000000007</v>
      </c>
    </row>
    <row r="411" spans="1:6" x14ac:dyDescent="0.3">
      <c r="A411" t="s">
        <v>3431</v>
      </c>
      <c r="B411" t="s">
        <v>3432</v>
      </c>
      <c r="C411" t="s">
        <v>266</v>
      </c>
      <c r="D411" t="s">
        <v>403</v>
      </c>
      <c r="E411" s="3">
        <v>280</v>
      </c>
      <c r="F411" s="3">
        <v>396.66169000000002</v>
      </c>
    </row>
    <row r="412" spans="1:6" x14ac:dyDescent="0.3">
      <c r="A412" t="s">
        <v>3431</v>
      </c>
      <c r="B412" t="s">
        <v>3432</v>
      </c>
      <c r="C412" t="s">
        <v>279</v>
      </c>
      <c r="D412" t="s">
        <v>403</v>
      </c>
      <c r="E412" s="3">
        <v>10</v>
      </c>
      <c r="F412" s="3">
        <v>86.230800000000002</v>
      </c>
    </row>
    <row r="413" spans="1:6" x14ac:dyDescent="0.3">
      <c r="A413" t="s">
        <v>3431</v>
      </c>
      <c r="B413" t="s">
        <v>3432</v>
      </c>
      <c r="C413" t="s">
        <v>308</v>
      </c>
      <c r="D413" t="s">
        <v>403</v>
      </c>
      <c r="E413" s="3">
        <v>50</v>
      </c>
      <c r="F413" s="3">
        <v>19.473839999999999</v>
      </c>
    </row>
    <row r="414" spans="1:6" x14ac:dyDescent="0.3">
      <c r="A414" t="s">
        <v>3431</v>
      </c>
      <c r="B414" t="s">
        <v>3432</v>
      </c>
      <c r="C414" t="s">
        <v>342</v>
      </c>
      <c r="D414" t="s">
        <v>403</v>
      </c>
      <c r="E414" s="3">
        <v>4</v>
      </c>
      <c r="F414" s="3">
        <v>24.69698</v>
      </c>
    </row>
    <row r="415" spans="1:6" x14ac:dyDescent="0.3">
      <c r="A415" t="s">
        <v>3431</v>
      </c>
      <c r="B415" t="s">
        <v>3432</v>
      </c>
      <c r="C415" t="s">
        <v>344</v>
      </c>
      <c r="D415" t="s">
        <v>403</v>
      </c>
      <c r="E415" s="3">
        <v>70</v>
      </c>
      <c r="F415" s="3">
        <v>96.222719999999995</v>
      </c>
    </row>
    <row r="416" spans="1:6" x14ac:dyDescent="0.3">
      <c r="A416" t="s">
        <v>3431</v>
      </c>
      <c r="B416" t="s">
        <v>3432</v>
      </c>
      <c r="C416" t="s">
        <v>346</v>
      </c>
      <c r="D416" t="s">
        <v>403</v>
      </c>
      <c r="E416" s="3">
        <v>200</v>
      </c>
      <c r="F416" s="3">
        <v>263.608</v>
      </c>
    </row>
    <row r="417" spans="1:6" x14ac:dyDescent="0.3">
      <c r="A417" t="s">
        <v>3431</v>
      </c>
      <c r="B417" t="s">
        <v>3432</v>
      </c>
      <c r="C417" t="s">
        <v>353</v>
      </c>
      <c r="D417" t="s">
        <v>403</v>
      </c>
      <c r="E417" s="3">
        <v>40</v>
      </c>
      <c r="F417" s="3">
        <v>23.827179999999998</v>
      </c>
    </row>
    <row r="418" spans="1:6" x14ac:dyDescent="0.3">
      <c r="A418" t="s">
        <v>3431</v>
      </c>
      <c r="B418" t="s">
        <v>3432</v>
      </c>
      <c r="C418" t="s">
        <v>355</v>
      </c>
      <c r="D418" t="s">
        <v>403</v>
      </c>
      <c r="E418" s="3">
        <v>1</v>
      </c>
      <c r="F418" s="3">
        <v>2.2833000000000001</v>
      </c>
    </row>
    <row r="419" spans="1:6" x14ac:dyDescent="0.3">
      <c r="A419" t="s">
        <v>3431</v>
      </c>
      <c r="B419" t="s">
        <v>3432</v>
      </c>
      <c r="C419" t="s">
        <v>377</v>
      </c>
      <c r="D419" t="s">
        <v>403</v>
      </c>
      <c r="E419" s="3">
        <v>4892</v>
      </c>
      <c r="F419" s="3">
        <v>1915.0661399999999</v>
      </c>
    </row>
    <row r="420" spans="1:6" x14ac:dyDescent="0.3">
      <c r="A420" t="s">
        <v>3438</v>
      </c>
      <c r="B420" t="s">
        <v>421</v>
      </c>
      <c r="C420" t="s">
        <v>295</v>
      </c>
      <c r="D420" t="s">
        <v>403</v>
      </c>
      <c r="E420" s="3">
        <v>500</v>
      </c>
      <c r="F420" s="3">
        <v>662.40111999999999</v>
      </c>
    </row>
    <row r="421" spans="1:6" x14ac:dyDescent="0.3">
      <c r="A421" t="s">
        <v>3452</v>
      </c>
      <c r="B421" t="s">
        <v>3453</v>
      </c>
      <c r="C421" t="s">
        <v>308</v>
      </c>
      <c r="D421" t="s">
        <v>394</v>
      </c>
      <c r="E421" s="3">
        <v>80</v>
      </c>
      <c r="F421" s="3">
        <v>1.35</v>
      </c>
    </row>
    <row r="422" spans="1:6" x14ac:dyDescent="0.3">
      <c r="A422" t="s">
        <v>3468</v>
      </c>
      <c r="B422" t="s">
        <v>3469</v>
      </c>
      <c r="C422" t="s">
        <v>248</v>
      </c>
      <c r="D422" t="s">
        <v>403</v>
      </c>
      <c r="E422" s="3">
        <v>844.5</v>
      </c>
      <c r="F422" s="3">
        <v>3162.1315399999999</v>
      </c>
    </row>
    <row r="423" spans="1:6" x14ac:dyDescent="0.3">
      <c r="A423" t="s">
        <v>3468</v>
      </c>
      <c r="B423" t="s">
        <v>3469</v>
      </c>
      <c r="C423" t="s">
        <v>250</v>
      </c>
      <c r="D423" t="s">
        <v>403</v>
      </c>
      <c r="E423" s="3">
        <v>279</v>
      </c>
      <c r="F423" s="3">
        <v>1095.8778199999999</v>
      </c>
    </row>
    <row r="424" spans="1:6" x14ac:dyDescent="0.3">
      <c r="A424" t="s">
        <v>3468</v>
      </c>
      <c r="B424" t="s">
        <v>3469</v>
      </c>
      <c r="C424" t="s">
        <v>258</v>
      </c>
      <c r="D424" t="s">
        <v>403</v>
      </c>
      <c r="E424" s="3">
        <v>74</v>
      </c>
      <c r="F424" s="3">
        <v>200.44559000000001</v>
      </c>
    </row>
    <row r="425" spans="1:6" x14ac:dyDescent="0.3">
      <c r="A425" t="s">
        <v>3468</v>
      </c>
      <c r="B425" t="s">
        <v>3469</v>
      </c>
      <c r="C425" t="s">
        <v>264</v>
      </c>
      <c r="D425" t="s">
        <v>403</v>
      </c>
      <c r="E425" s="3">
        <v>600</v>
      </c>
      <c r="F425" s="3">
        <v>1933.4077500000001</v>
      </c>
    </row>
    <row r="426" spans="1:6" x14ac:dyDescent="0.3">
      <c r="A426" t="s">
        <v>3468</v>
      </c>
      <c r="B426" t="s">
        <v>3469</v>
      </c>
      <c r="C426" t="s">
        <v>266</v>
      </c>
      <c r="D426" t="s">
        <v>403</v>
      </c>
      <c r="E426" s="3">
        <v>1344</v>
      </c>
      <c r="F426" s="3">
        <v>8040.0709399999996</v>
      </c>
    </row>
    <row r="427" spans="1:6" x14ac:dyDescent="0.3">
      <c r="A427" t="s">
        <v>3468</v>
      </c>
      <c r="B427" t="s">
        <v>3469</v>
      </c>
      <c r="C427" t="s">
        <v>268</v>
      </c>
      <c r="D427" t="s">
        <v>403</v>
      </c>
      <c r="E427" s="3">
        <v>4640</v>
      </c>
      <c r="F427" s="3">
        <v>709.94572000000005</v>
      </c>
    </row>
    <row r="428" spans="1:6" x14ac:dyDescent="0.3">
      <c r="A428" t="s">
        <v>3468</v>
      </c>
      <c r="B428" t="s">
        <v>3469</v>
      </c>
      <c r="C428" t="s">
        <v>279</v>
      </c>
      <c r="D428" t="s">
        <v>403</v>
      </c>
      <c r="E428" s="3">
        <v>2418.5800170898401</v>
      </c>
      <c r="F428" s="3">
        <v>5924.8824699999996</v>
      </c>
    </row>
    <row r="429" spans="1:6" x14ac:dyDescent="0.3">
      <c r="A429" t="s">
        <v>3468</v>
      </c>
      <c r="B429" t="s">
        <v>3469</v>
      </c>
      <c r="C429" t="s">
        <v>282</v>
      </c>
      <c r="D429" t="s">
        <v>403</v>
      </c>
      <c r="E429" s="3">
        <v>5527</v>
      </c>
      <c r="F429" s="3">
        <v>8806.3611000000001</v>
      </c>
    </row>
    <row r="430" spans="1:6" x14ac:dyDescent="0.3">
      <c r="A430" t="s">
        <v>3468</v>
      </c>
      <c r="B430" t="s">
        <v>3469</v>
      </c>
      <c r="C430" t="s">
        <v>286</v>
      </c>
      <c r="D430" t="s">
        <v>403</v>
      </c>
      <c r="E430" s="3">
        <v>1840</v>
      </c>
      <c r="F430" s="3">
        <v>268.15715999999998</v>
      </c>
    </row>
    <row r="431" spans="1:6" x14ac:dyDescent="0.3">
      <c r="A431" t="s">
        <v>3468</v>
      </c>
      <c r="B431" t="s">
        <v>3469</v>
      </c>
      <c r="C431" t="s">
        <v>289</v>
      </c>
      <c r="D431" t="s">
        <v>403</v>
      </c>
      <c r="E431" s="3">
        <v>1810</v>
      </c>
      <c r="F431" s="3">
        <v>712.16</v>
      </c>
    </row>
    <row r="432" spans="1:6" x14ac:dyDescent="0.3">
      <c r="A432" t="s">
        <v>3468</v>
      </c>
      <c r="B432" t="s">
        <v>3469</v>
      </c>
      <c r="C432" t="s">
        <v>295</v>
      </c>
      <c r="D432" t="s">
        <v>403</v>
      </c>
      <c r="E432" s="3">
        <v>452</v>
      </c>
      <c r="F432" s="3">
        <v>1038.7980399999999</v>
      </c>
    </row>
    <row r="433" spans="1:6" x14ac:dyDescent="0.3">
      <c r="A433" t="s">
        <v>3468</v>
      </c>
      <c r="B433" t="s">
        <v>3469</v>
      </c>
      <c r="C433" t="s">
        <v>297</v>
      </c>
      <c r="D433" t="s">
        <v>403</v>
      </c>
      <c r="E433" s="3">
        <v>5032.7999999523199</v>
      </c>
      <c r="F433" s="3">
        <v>19910.12804</v>
      </c>
    </row>
    <row r="434" spans="1:6" x14ac:dyDescent="0.3">
      <c r="A434" t="s">
        <v>3468</v>
      </c>
      <c r="B434" t="s">
        <v>3469</v>
      </c>
      <c r="C434" t="s">
        <v>319</v>
      </c>
      <c r="D434" t="s">
        <v>403</v>
      </c>
      <c r="E434" s="3">
        <v>912</v>
      </c>
      <c r="F434" s="3">
        <v>3665.9112300000002</v>
      </c>
    </row>
    <row r="435" spans="1:6" x14ac:dyDescent="0.3">
      <c r="A435" t="s">
        <v>3468</v>
      </c>
      <c r="B435" t="s">
        <v>3469</v>
      </c>
      <c r="C435" t="s">
        <v>331</v>
      </c>
      <c r="D435" t="s">
        <v>403</v>
      </c>
      <c r="E435" s="3">
        <v>3</v>
      </c>
      <c r="F435" s="3">
        <v>0.47625000000000001</v>
      </c>
    </row>
    <row r="436" spans="1:6" x14ac:dyDescent="0.3">
      <c r="A436" t="s">
        <v>3468</v>
      </c>
      <c r="B436" t="s">
        <v>3469</v>
      </c>
      <c r="C436" t="s">
        <v>332</v>
      </c>
      <c r="D436" t="s">
        <v>403</v>
      </c>
      <c r="E436" s="3">
        <v>4</v>
      </c>
      <c r="F436" s="3">
        <v>1.5703199999999999</v>
      </c>
    </row>
    <row r="437" spans="1:6" x14ac:dyDescent="0.3">
      <c r="A437" t="s">
        <v>3468</v>
      </c>
      <c r="B437" t="s">
        <v>3469</v>
      </c>
      <c r="C437" t="s">
        <v>345</v>
      </c>
      <c r="D437" t="s">
        <v>403</v>
      </c>
      <c r="E437" s="3">
        <v>5</v>
      </c>
      <c r="F437" s="3">
        <v>0.47167999999999999</v>
      </c>
    </row>
    <row r="438" spans="1:6" x14ac:dyDescent="0.3">
      <c r="A438" t="s">
        <v>3468</v>
      </c>
      <c r="B438" t="s">
        <v>3469</v>
      </c>
      <c r="C438" t="s">
        <v>346</v>
      </c>
      <c r="D438" t="s">
        <v>403</v>
      </c>
      <c r="E438" s="3">
        <v>205</v>
      </c>
      <c r="F438" s="3">
        <v>926.65962999999999</v>
      </c>
    </row>
    <row r="439" spans="1:6" x14ac:dyDescent="0.3">
      <c r="A439" t="s">
        <v>3468</v>
      </c>
      <c r="B439" t="s">
        <v>3469</v>
      </c>
      <c r="C439" t="s">
        <v>353</v>
      </c>
      <c r="D439" t="s">
        <v>403</v>
      </c>
      <c r="E439" s="3">
        <v>1304.5</v>
      </c>
      <c r="F439" s="3">
        <v>7006.2289899999996</v>
      </c>
    </row>
    <row r="440" spans="1:6" x14ac:dyDescent="0.3">
      <c r="A440" t="s">
        <v>3468</v>
      </c>
      <c r="B440" t="s">
        <v>3469</v>
      </c>
      <c r="C440" t="s">
        <v>355</v>
      </c>
      <c r="D440" t="s">
        <v>403</v>
      </c>
      <c r="E440" s="3">
        <v>437.90000009536698</v>
      </c>
      <c r="F440" s="3">
        <v>2503.86904</v>
      </c>
    </row>
    <row r="441" spans="1:6" x14ac:dyDescent="0.3">
      <c r="A441" t="s">
        <v>3468</v>
      </c>
      <c r="B441" t="s">
        <v>3469</v>
      </c>
      <c r="C441" t="s">
        <v>371</v>
      </c>
      <c r="D441" t="s">
        <v>403</v>
      </c>
      <c r="E441" s="3">
        <v>6354</v>
      </c>
      <c r="F441" s="3">
        <v>4018.47415</v>
      </c>
    </row>
    <row r="442" spans="1:6" x14ac:dyDescent="0.3">
      <c r="A442" t="s">
        <v>3468</v>
      </c>
      <c r="B442" t="s">
        <v>3469</v>
      </c>
      <c r="C442" t="s">
        <v>373</v>
      </c>
      <c r="D442" t="s">
        <v>403</v>
      </c>
      <c r="E442" s="3">
        <v>2956</v>
      </c>
      <c r="F442" s="3">
        <v>12294.394560000001</v>
      </c>
    </row>
    <row r="443" spans="1:6" x14ac:dyDescent="0.3">
      <c r="A443" t="s">
        <v>3468</v>
      </c>
      <c r="B443" t="s">
        <v>3469</v>
      </c>
      <c r="C443" t="s">
        <v>377</v>
      </c>
      <c r="D443" t="s">
        <v>403</v>
      </c>
      <c r="E443" s="3">
        <v>9047</v>
      </c>
      <c r="F443" s="3">
        <v>42990.301780000002</v>
      </c>
    </row>
    <row r="444" spans="1:6" x14ac:dyDescent="0.3">
      <c r="A444" t="s">
        <v>3478</v>
      </c>
      <c r="B444" t="s">
        <v>3479</v>
      </c>
      <c r="C444" t="s">
        <v>289</v>
      </c>
      <c r="D444" t="s">
        <v>403</v>
      </c>
      <c r="E444" s="3">
        <v>196054.69921875</v>
      </c>
      <c r="F444" s="3">
        <v>22764.142250000001</v>
      </c>
    </row>
    <row r="445" spans="1:6" x14ac:dyDescent="0.3">
      <c r="A445" t="s">
        <v>3486</v>
      </c>
      <c r="B445" t="s">
        <v>3487</v>
      </c>
      <c r="C445" t="s">
        <v>289</v>
      </c>
      <c r="D445" t="s">
        <v>403</v>
      </c>
      <c r="E445" s="3">
        <v>20000</v>
      </c>
      <c r="F445" s="3">
        <v>155.19999999999999</v>
      </c>
    </row>
    <row r="446" spans="1:6" x14ac:dyDescent="0.3">
      <c r="A446" t="s">
        <v>3498</v>
      </c>
      <c r="B446" t="s">
        <v>3499</v>
      </c>
      <c r="C446" t="s">
        <v>289</v>
      </c>
      <c r="D446" t="s">
        <v>403</v>
      </c>
      <c r="E446" s="3">
        <v>24114</v>
      </c>
      <c r="F446" s="3">
        <v>1253.9280000000001</v>
      </c>
    </row>
    <row r="447" spans="1:6" x14ac:dyDescent="0.3">
      <c r="A447" t="s">
        <v>3500</v>
      </c>
      <c r="B447" t="s">
        <v>3501</v>
      </c>
      <c r="C447" t="s">
        <v>289</v>
      </c>
      <c r="D447" t="s">
        <v>403</v>
      </c>
      <c r="E447" s="3">
        <v>28874</v>
      </c>
      <c r="F447" s="3">
        <v>1616.944</v>
      </c>
    </row>
    <row r="448" spans="1:6" x14ac:dyDescent="0.3">
      <c r="A448" t="s">
        <v>3500</v>
      </c>
      <c r="B448" t="s">
        <v>3501</v>
      </c>
      <c r="C448" t="s">
        <v>377</v>
      </c>
      <c r="D448" t="s">
        <v>403</v>
      </c>
      <c r="E448" s="3">
        <v>1389</v>
      </c>
      <c r="F448" s="3">
        <v>507.87400000000002</v>
      </c>
    </row>
    <row r="449" spans="1:6" x14ac:dyDescent="0.3">
      <c r="A449" t="s">
        <v>3506</v>
      </c>
      <c r="B449" t="s">
        <v>3507</v>
      </c>
      <c r="C449" t="s">
        <v>289</v>
      </c>
      <c r="D449" t="s">
        <v>403</v>
      </c>
      <c r="E449" s="3">
        <v>1097121</v>
      </c>
      <c r="F449" s="3">
        <v>61737.305690000001</v>
      </c>
    </row>
    <row r="450" spans="1:6" x14ac:dyDescent="0.3">
      <c r="A450" t="s">
        <v>3556</v>
      </c>
      <c r="B450" t="s">
        <v>3557</v>
      </c>
      <c r="C450" t="s">
        <v>289</v>
      </c>
      <c r="D450" t="s">
        <v>403</v>
      </c>
      <c r="E450" s="3">
        <v>1094828.10546875</v>
      </c>
      <c r="F450" s="3">
        <v>85924.494019999998</v>
      </c>
    </row>
    <row r="451" spans="1:6" x14ac:dyDescent="0.3">
      <c r="A451" t="s">
        <v>3590</v>
      </c>
      <c r="B451" t="s">
        <v>3591</v>
      </c>
      <c r="C451" t="s">
        <v>321</v>
      </c>
      <c r="D451" t="s">
        <v>403</v>
      </c>
      <c r="E451" s="3">
        <v>1218.5</v>
      </c>
      <c r="F451" s="3">
        <v>3576.5642499999999</v>
      </c>
    </row>
    <row r="452" spans="1:6" x14ac:dyDescent="0.3">
      <c r="A452" t="s">
        <v>3608</v>
      </c>
      <c r="B452" t="s">
        <v>3609</v>
      </c>
      <c r="C452" t="s">
        <v>289</v>
      </c>
      <c r="D452" t="s">
        <v>403</v>
      </c>
      <c r="E452" s="3">
        <v>406</v>
      </c>
      <c r="F452" s="3">
        <v>288</v>
      </c>
    </row>
    <row r="453" spans="1:6" x14ac:dyDescent="0.3">
      <c r="A453" t="s">
        <v>3616</v>
      </c>
      <c r="B453" t="s">
        <v>3617</v>
      </c>
      <c r="C453" t="s">
        <v>282</v>
      </c>
      <c r="D453" t="s">
        <v>403</v>
      </c>
      <c r="E453" s="3">
        <v>10980</v>
      </c>
      <c r="F453" s="3">
        <v>9008.5499999999993</v>
      </c>
    </row>
    <row r="454" spans="1:6" x14ac:dyDescent="0.3">
      <c r="A454" t="s">
        <v>3616</v>
      </c>
      <c r="B454" t="s">
        <v>3617</v>
      </c>
      <c r="C454" t="s">
        <v>342</v>
      </c>
      <c r="D454" t="s">
        <v>403</v>
      </c>
      <c r="E454" s="3">
        <v>6794.10009765625</v>
      </c>
      <c r="F454" s="3">
        <v>6096.5884999999998</v>
      </c>
    </row>
    <row r="455" spans="1:6" x14ac:dyDescent="0.3">
      <c r="A455" t="s">
        <v>3616</v>
      </c>
      <c r="B455" t="s">
        <v>3617</v>
      </c>
      <c r="C455" t="s">
        <v>373</v>
      </c>
      <c r="D455" t="s">
        <v>403</v>
      </c>
      <c r="E455" s="3">
        <v>5018</v>
      </c>
      <c r="F455" s="3">
        <v>12930.55</v>
      </c>
    </row>
    <row r="456" spans="1:6" x14ac:dyDescent="0.3">
      <c r="A456" t="s">
        <v>3618</v>
      </c>
      <c r="B456" t="s">
        <v>3619</v>
      </c>
      <c r="C456" t="s">
        <v>248</v>
      </c>
      <c r="D456" t="s">
        <v>403</v>
      </c>
      <c r="E456" s="3">
        <v>40</v>
      </c>
      <c r="F456" s="3">
        <v>76.169200000000004</v>
      </c>
    </row>
    <row r="457" spans="1:6" x14ac:dyDescent="0.3">
      <c r="A457" t="s">
        <v>3655</v>
      </c>
      <c r="B457" t="s">
        <v>3656</v>
      </c>
      <c r="C457" t="s">
        <v>279</v>
      </c>
      <c r="D457" t="s">
        <v>394</v>
      </c>
      <c r="E457" s="3">
        <v>8</v>
      </c>
      <c r="F457" s="3">
        <v>0.41613</v>
      </c>
    </row>
    <row r="458" spans="1:6" x14ac:dyDescent="0.3">
      <c r="A458" t="s">
        <v>3655</v>
      </c>
      <c r="B458" t="s">
        <v>3656</v>
      </c>
      <c r="C458" t="s">
        <v>289</v>
      </c>
      <c r="D458" t="s">
        <v>394</v>
      </c>
      <c r="E458" s="3">
        <v>58</v>
      </c>
      <c r="F458" s="3">
        <v>8.2650000000000006</v>
      </c>
    </row>
    <row r="459" spans="1:6" x14ac:dyDescent="0.3">
      <c r="A459" t="s">
        <v>3655</v>
      </c>
      <c r="B459" t="s">
        <v>3656</v>
      </c>
      <c r="C459" t="s">
        <v>297</v>
      </c>
      <c r="D459" t="s">
        <v>394</v>
      </c>
      <c r="E459" s="3">
        <v>801</v>
      </c>
      <c r="F459" s="3">
        <v>8.6331299999999995</v>
      </c>
    </row>
    <row r="460" spans="1:6" x14ac:dyDescent="0.3">
      <c r="A460" t="s">
        <v>3655</v>
      </c>
      <c r="B460" t="s">
        <v>3656</v>
      </c>
      <c r="C460" t="s">
        <v>332</v>
      </c>
      <c r="D460" t="s">
        <v>394</v>
      </c>
      <c r="E460" s="3">
        <v>49</v>
      </c>
      <c r="F460" s="3">
        <v>3.94686</v>
      </c>
    </row>
    <row r="461" spans="1:6" x14ac:dyDescent="0.3">
      <c r="A461" t="s">
        <v>3655</v>
      </c>
      <c r="B461" t="s">
        <v>3656</v>
      </c>
      <c r="C461" t="s">
        <v>373</v>
      </c>
      <c r="D461" t="s">
        <v>394</v>
      </c>
      <c r="E461" s="3">
        <v>800</v>
      </c>
      <c r="F461" s="3">
        <v>120.768</v>
      </c>
    </row>
    <row r="462" spans="1:6" x14ac:dyDescent="0.3">
      <c r="A462" t="s">
        <v>3655</v>
      </c>
      <c r="B462" t="s">
        <v>3656</v>
      </c>
      <c r="C462" t="s">
        <v>377</v>
      </c>
      <c r="D462" t="s">
        <v>394</v>
      </c>
      <c r="E462" s="3">
        <v>111</v>
      </c>
      <c r="F462" s="3">
        <v>18.308350000000001</v>
      </c>
    </row>
    <row r="463" spans="1:6" x14ac:dyDescent="0.3">
      <c r="A463" t="s">
        <v>3661</v>
      </c>
      <c r="B463" t="s">
        <v>3662</v>
      </c>
      <c r="C463" t="s">
        <v>282</v>
      </c>
      <c r="D463" t="s">
        <v>403</v>
      </c>
      <c r="E463" s="3">
        <v>1860</v>
      </c>
      <c r="F463" s="3">
        <v>689.32356000000004</v>
      </c>
    </row>
    <row r="464" spans="1:6" x14ac:dyDescent="0.3">
      <c r="A464" t="s">
        <v>3661</v>
      </c>
      <c r="B464" t="s">
        <v>3662</v>
      </c>
      <c r="C464" t="s">
        <v>286</v>
      </c>
      <c r="D464" t="s">
        <v>403</v>
      </c>
      <c r="E464" s="3">
        <v>355</v>
      </c>
      <c r="F464" s="3">
        <v>120.4695</v>
      </c>
    </row>
    <row r="465" spans="1:6" x14ac:dyDescent="0.3">
      <c r="A465" t="s">
        <v>3661</v>
      </c>
      <c r="B465" t="s">
        <v>3662</v>
      </c>
      <c r="C465" t="s">
        <v>371</v>
      </c>
      <c r="D465" t="s">
        <v>403</v>
      </c>
      <c r="E465" s="3">
        <v>294</v>
      </c>
      <c r="F465" s="3">
        <v>406.42685999999998</v>
      </c>
    </row>
    <row r="466" spans="1:6" x14ac:dyDescent="0.3">
      <c r="A466" t="s">
        <v>3663</v>
      </c>
      <c r="B466" t="s">
        <v>3664</v>
      </c>
      <c r="C466" t="s">
        <v>286</v>
      </c>
      <c r="D466" t="s">
        <v>403</v>
      </c>
      <c r="E466" s="3">
        <v>180</v>
      </c>
      <c r="F466" s="3">
        <v>120.85899999999999</v>
      </c>
    </row>
    <row r="467" spans="1:6" x14ac:dyDescent="0.3">
      <c r="A467" t="s">
        <v>3663</v>
      </c>
      <c r="B467" t="s">
        <v>3664</v>
      </c>
      <c r="C467" t="s">
        <v>371</v>
      </c>
      <c r="D467" t="s">
        <v>403</v>
      </c>
      <c r="E467" s="3">
        <v>480</v>
      </c>
      <c r="F467" s="3">
        <v>223.51187999999999</v>
      </c>
    </row>
    <row r="468" spans="1:6" x14ac:dyDescent="0.3">
      <c r="A468" t="s">
        <v>3663</v>
      </c>
      <c r="B468" t="s">
        <v>3664</v>
      </c>
      <c r="C468" t="s">
        <v>373</v>
      </c>
      <c r="D468" t="s">
        <v>403</v>
      </c>
      <c r="E468" s="3">
        <v>180</v>
      </c>
      <c r="F468" s="3">
        <v>30.151140000000002</v>
      </c>
    </row>
    <row r="469" spans="1:6" x14ac:dyDescent="0.3">
      <c r="A469" t="s">
        <v>3680</v>
      </c>
      <c r="B469" t="s">
        <v>3681</v>
      </c>
      <c r="C469" t="s">
        <v>289</v>
      </c>
      <c r="D469" t="s">
        <v>403</v>
      </c>
      <c r="E469" s="3">
        <v>7.5</v>
      </c>
      <c r="F469" s="3">
        <v>3.5</v>
      </c>
    </row>
    <row r="470" spans="1:6" x14ac:dyDescent="0.3">
      <c r="A470" t="s">
        <v>3680</v>
      </c>
      <c r="B470" t="s">
        <v>3681</v>
      </c>
      <c r="C470" t="s">
        <v>371</v>
      </c>
      <c r="D470" t="s">
        <v>403</v>
      </c>
      <c r="E470" s="3">
        <v>6980</v>
      </c>
      <c r="F470" s="3">
        <v>1362.38391</v>
      </c>
    </row>
    <row r="471" spans="1:6" x14ac:dyDescent="0.3">
      <c r="A471" t="s">
        <v>3690</v>
      </c>
      <c r="B471" t="s">
        <v>3691</v>
      </c>
      <c r="C471" t="s">
        <v>297</v>
      </c>
      <c r="D471" t="s">
        <v>394</v>
      </c>
      <c r="E471" s="3">
        <v>161</v>
      </c>
      <c r="F471" s="3">
        <v>45.247160000000001</v>
      </c>
    </row>
    <row r="472" spans="1:6" x14ac:dyDescent="0.3">
      <c r="A472" t="s">
        <v>3692</v>
      </c>
      <c r="B472" t="s">
        <v>3693</v>
      </c>
      <c r="C472" t="s">
        <v>248</v>
      </c>
      <c r="D472" t="s">
        <v>403</v>
      </c>
      <c r="E472" s="3">
        <v>206</v>
      </c>
      <c r="F472" s="3">
        <v>80.409409999999994</v>
      </c>
    </row>
    <row r="473" spans="1:6" x14ac:dyDescent="0.3">
      <c r="A473" t="s">
        <v>3692</v>
      </c>
      <c r="B473" t="s">
        <v>3693</v>
      </c>
      <c r="C473" t="s">
        <v>252</v>
      </c>
      <c r="D473" t="s">
        <v>403</v>
      </c>
      <c r="E473" s="3">
        <v>90</v>
      </c>
      <c r="F473" s="3">
        <v>25.396999999999998</v>
      </c>
    </row>
    <row r="474" spans="1:6" x14ac:dyDescent="0.3">
      <c r="A474" t="s">
        <v>3692</v>
      </c>
      <c r="B474" t="s">
        <v>3693</v>
      </c>
      <c r="C474" t="s">
        <v>254</v>
      </c>
      <c r="D474" t="s">
        <v>403</v>
      </c>
      <c r="E474" s="3">
        <v>90</v>
      </c>
      <c r="F474" s="3">
        <v>12.685</v>
      </c>
    </row>
    <row r="475" spans="1:6" x14ac:dyDescent="0.3">
      <c r="A475" t="s">
        <v>3692</v>
      </c>
      <c r="B475" t="s">
        <v>3693</v>
      </c>
      <c r="C475" t="s">
        <v>262</v>
      </c>
      <c r="D475" t="s">
        <v>403</v>
      </c>
      <c r="E475" s="3">
        <v>35</v>
      </c>
      <c r="F475" s="3">
        <v>12.746</v>
      </c>
    </row>
    <row r="476" spans="1:6" x14ac:dyDescent="0.3">
      <c r="A476" t="s">
        <v>3692</v>
      </c>
      <c r="B476" t="s">
        <v>3693</v>
      </c>
      <c r="C476" t="s">
        <v>268</v>
      </c>
      <c r="D476" t="s">
        <v>403</v>
      </c>
      <c r="E476" s="3">
        <v>89</v>
      </c>
      <c r="F476" s="3">
        <v>25.443000000000001</v>
      </c>
    </row>
    <row r="477" spans="1:6" x14ac:dyDescent="0.3">
      <c r="A477" t="s">
        <v>3692</v>
      </c>
      <c r="B477" t="s">
        <v>3693</v>
      </c>
      <c r="C477" t="s">
        <v>275</v>
      </c>
      <c r="D477" t="s">
        <v>403</v>
      </c>
      <c r="E477" s="3">
        <v>90</v>
      </c>
      <c r="F477" s="3">
        <v>12.685</v>
      </c>
    </row>
    <row r="478" spans="1:6" x14ac:dyDescent="0.3">
      <c r="A478" t="s">
        <v>3692</v>
      </c>
      <c r="B478" t="s">
        <v>3693</v>
      </c>
      <c r="C478" t="s">
        <v>282</v>
      </c>
      <c r="D478" t="s">
        <v>403</v>
      </c>
      <c r="E478" s="3">
        <v>30</v>
      </c>
      <c r="F478" s="3">
        <v>12.746</v>
      </c>
    </row>
    <row r="479" spans="1:6" x14ac:dyDescent="0.3">
      <c r="A479" t="s">
        <v>3692</v>
      </c>
      <c r="B479" t="s">
        <v>3693</v>
      </c>
      <c r="C479" t="s">
        <v>286</v>
      </c>
      <c r="D479" t="s">
        <v>403</v>
      </c>
      <c r="E479" s="3">
        <v>40</v>
      </c>
      <c r="F479" s="3">
        <v>12.747999999999999</v>
      </c>
    </row>
    <row r="480" spans="1:6" x14ac:dyDescent="0.3">
      <c r="A480" t="s">
        <v>3692</v>
      </c>
      <c r="B480" t="s">
        <v>3693</v>
      </c>
      <c r="C480" t="s">
        <v>289</v>
      </c>
      <c r="D480" t="s">
        <v>403</v>
      </c>
      <c r="E480" s="3">
        <v>60.5</v>
      </c>
      <c r="F480" s="3">
        <v>44.610999999999997</v>
      </c>
    </row>
    <row r="481" spans="1:6" x14ac:dyDescent="0.3">
      <c r="A481" t="s">
        <v>3692</v>
      </c>
      <c r="B481" t="s">
        <v>3693</v>
      </c>
      <c r="C481" t="s">
        <v>294</v>
      </c>
      <c r="D481" t="s">
        <v>403</v>
      </c>
      <c r="E481" s="3">
        <v>90</v>
      </c>
      <c r="F481" s="3">
        <v>12.715999999999999</v>
      </c>
    </row>
    <row r="482" spans="1:6" x14ac:dyDescent="0.3">
      <c r="A482" t="s">
        <v>3692</v>
      </c>
      <c r="B482" t="s">
        <v>3693</v>
      </c>
      <c r="C482" t="s">
        <v>297</v>
      </c>
      <c r="D482" t="s">
        <v>403</v>
      </c>
      <c r="E482" s="3">
        <v>524</v>
      </c>
      <c r="F482" s="3">
        <v>58.833030000000001</v>
      </c>
    </row>
    <row r="483" spans="1:6" x14ac:dyDescent="0.3">
      <c r="A483" t="s">
        <v>3692</v>
      </c>
      <c r="B483" t="s">
        <v>3693</v>
      </c>
      <c r="C483" t="s">
        <v>301</v>
      </c>
      <c r="D483" t="s">
        <v>403</v>
      </c>
      <c r="E483" s="3">
        <v>300</v>
      </c>
      <c r="F483" s="3">
        <v>12.746</v>
      </c>
    </row>
    <row r="484" spans="1:6" x14ac:dyDescent="0.3">
      <c r="A484" t="s">
        <v>3692</v>
      </c>
      <c r="B484" t="s">
        <v>3693</v>
      </c>
      <c r="C484" t="s">
        <v>337</v>
      </c>
      <c r="D484" t="s">
        <v>403</v>
      </c>
      <c r="E484" s="3">
        <v>90</v>
      </c>
      <c r="F484" s="3">
        <v>12.685</v>
      </c>
    </row>
    <row r="485" spans="1:6" x14ac:dyDescent="0.3">
      <c r="A485" t="s">
        <v>3692</v>
      </c>
      <c r="B485" t="s">
        <v>3693</v>
      </c>
      <c r="C485" t="s">
        <v>338</v>
      </c>
      <c r="D485" t="s">
        <v>403</v>
      </c>
      <c r="E485" s="3">
        <v>54</v>
      </c>
      <c r="F485" s="3">
        <v>12.75</v>
      </c>
    </row>
    <row r="486" spans="1:6" x14ac:dyDescent="0.3">
      <c r="A486" t="s">
        <v>3692</v>
      </c>
      <c r="B486" t="s">
        <v>3693</v>
      </c>
      <c r="C486" t="s">
        <v>345</v>
      </c>
      <c r="D486" t="s">
        <v>403</v>
      </c>
      <c r="E486" s="3">
        <v>185</v>
      </c>
      <c r="F486" s="3">
        <v>25.44</v>
      </c>
    </row>
    <row r="487" spans="1:6" x14ac:dyDescent="0.3">
      <c r="A487" t="s">
        <v>3692</v>
      </c>
      <c r="B487" t="s">
        <v>3693</v>
      </c>
      <c r="C487" t="s">
        <v>346</v>
      </c>
      <c r="D487" t="s">
        <v>403</v>
      </c>
      <c r="E487" s="3">
        <v>350</v>
      </c>
      <c r="F487" s="3">
        <v>18.897670000000002</v>
      </c>
    </row>
    <row r="488" spans="1:6" x14ac:dyDescent="0.3">
      <c r="A488" t="s">
        <v>3692</v>
      </c>
      <c r="B488" t="s">
        <v>3693</v>
      </c>
      <c r="C488" t="s">
        <v>359</v>
      </c>
      <c r="D488" t="s">
        <v>403</v>
      </c>
      <c r="E488" s="3">
        <v>80</v>
      </c>
      <c r="F488" s="3">
        <v>25.516999999999999</v>
      </c>
    </row>
    <row r="489" spans="1:6" x14ac:dyDescent="0.3">
      <c r="A489" t="s">
        <v>3692</v>
      </c>
      <c r="B489" t="s">
        <v>3693</v>
      </c>
      <c r="C489" t="s">
        <v>373</v>
      </c>
      <c r="D489" t="s">
        <v>403</v>
      </c>
      <c r="E489" s="3">
        <v>65</v>
      </c>
      <c r="F489" s="3">
        <v>99.305000000000007</v>
      </c>
    </row>
    <row r="490" spans="1:6" x14ac:dyDescent="0.3">
      <c r="A490" t="s">
        <v>3692</v>
      </c>
      <c r="B490" t="s">
        <v>3693</v>
      </c>
      <c r="C490" t="s">
        <v>377</v>
      </c>
      <c r="D490" t="s">
        <v>403</v>
      </c>
      <c r="E490" s="3">
        <v>743.75</v>
      </c>
      <c r="F490" s="3">
        <v>218.24590000000001</v>
      </c>
    </row>
    <row r="491" spans="1:6" x14ac:dyDescent="0.3">
      <c r="A491" t="s">
        <v>3694</v>
      </c>
      <c r="B491" t="s">
        <v>3695</v>
      </c>
      <c r="C491" t="s">
        <v>377</v>
      </c>
      <c r="D491" t="s">
        <v>403</v>
      </c>
      <c r="E491" s="3">
        <v>843.47999572753895</v>
      </c>
      <c r="F491" s="3">
        <v>5121.9223700000002</v>
      </c>
    </row>
    <row r="492" spans="1:6" x14ac:dyDescent="0.3">
      <c r="A492" t="s">
        <v>3732</v>
      </c>
      <c r="B492" t="s">
        <v>3733</v>
      </c>
      <c r="C492" t="s">
        <v>289</v>
      </c>
      <c r="D492" t="s">
        <v>403</v>
      </c>
      <c r="E492" s="3">
        <v>16838</v>
      </c>
      <c r="F492" s="3">
        <v>3367.6</v>
      </c>
    </row>
    <row r="493" spans="1:6" x14ac:dyDescent="0.3">
      <c r="A493" t="s">
        <v>3769</v>
      </c>
      <c r="B493" t="s">
        <v>3770</v>
      </c>
      <c r="C493" t="s">
        <v>289</v>
      </c>
      <c r="D493" t="s">
        <v>403</v>
      </c>
      <c r="E493" s="3">
        <v>9000</v>
      </c>
      <c r="F493" s="3">
        <v>576</v>
      </c>
    </row>
    <row r="494" spans="1:6" x14ac:dyDescent="0.3">
      <c r="A494" t="s">
        <v>3849</v>
      </c>
      <c r="B494" t="s">
        <v>3850</v>
      </c>
      <c r="C494" t="s">
        <v>268</v>
      </c>
      <c r="D494" t="s">
        <v>2624</v>
      </c>
      <c r="E494" s="3">
        <v>5875</v>
      </c>
      <c r="F494" s="3">
        <v>106.93884</v>
      </c>
    </row>
    <row r="495" spans="1:6" x14ac:dyDescent="0.3">
      <c r="A495" t="s">
        <v>8898</v>
      </c>
      <c r="B495" t="s">
        <v>8899</v>
      </c>
      <c r="C495" t="s">
        <v>248</v>
      </c>
      <c r="D495" t="s">
        <v>403</v>
      </c>
      <c r="E495" s="3">
        <v>4</v>
      </c>
      <c r="F495" s="3">
        <v>1.71936</v>
      </c>
    </row>
    <row r="496" spans="1:6" x14ac:dyDescent="0.3">
      <c r="A496" t="s">
        <v>8898</v>
      </c>
      <c r="B496" t="s">
        <v>8899</v>
      </c>
      <c r="C496" t="s">
        <v>332</v>
      </c>
      <c r="D496" t="s">
        <v>403</v>
      </c>
      <c r="E496" s="3">
        <v>20</v>
      </c>
      <c r="F496" s="3">
        <v>19.3185</v>
      </c>
    </row>
    <row r="497" spans="1:6" x14ac:dyDescent="0.3">
      <c r="A497" t="s">
        <v>8898</v>
      </c>
      <c r="B497" t="s">
        <v>8899</v>
      </c>
      <c r="C497" t="s">
        <v>377</v>
      </c>
      <c r="D497" t="s">
        <v>403</v>
      </c>
      <c r="E497" s="3">
        <v>251</v>
      </c>
      <c r="F497" s="3">
        <v>100.18756999999999</v>
      </c>
    </row>
    <row r="498" spans="1:6" x14ac:dyDescent="0.3">
      <c r="A498" t="s">
        <v>8900</v>
      </c>
      <c r="B498" t="s">
        <v>8901</v>
      </c>
      <c r="C498" t="s">
        <v>289</v>
      </c>
      <c r="D498" t="s">
        <v>403</v>
      </c>
      <c r="E498" s="3">
        <v>2310</v>
      </c>
      <c r="F498" s="3">
        <v>683.76</v>
      </c>
    </row>
    <row r="499" spans="1:6" x14ac:dyDescent="0.3">
      <c r="A499" t="s">
        <v>3943</v>
      </c>
      <c r="B499" t="s">
        <v>3944</v>
      </c>
      <c r="C499" t="s">
        <v>289</v>
      </c>
      <c r="D499" t="s">
        <v>403</v>
      </c>
      <c r="E499" s="3">
        <v>799770</v>
      </c>
      <c r="F499" s="3">
        <v>97434.830579999994</v>
      </c>
    </row>
    <row r="500" spans="1:6" x14ac:dyDescent="0.3">
      <c r="A500" t="s">
        <v>8902</v>
      </c>
      <c r="B500" t="s">
        <v>8903</v>
      </c>
      <c r="C500" t="s">
        <v>289</v>
      </c>
      <c r="D500" t="s">
        <v>403</v>
      </c>
      <c r="E500" s="3">
        <v>1750</v>
      </c>
      <c r="F500" s="3">
        <v>2870</v>
      </c>
    </row>
    <row r="501" spans="1:6" x14ac:dyDescent="0.3">
      <c r="A501" t="s">
        <v>3955</v>
      </c>
      <c r="B501" t="s">
        <v>3956</v>
      </c>
      <c r="C501" t="s">
        <v>289</v>
      </c>
      <c r="D501" t="s">
        <v>2624</v>
      </c>
      <c r="E501" s="3">
        <v>11833792</v>
      </c>
      <c r="F501" s="3">
        <v>570412.50381999998</v>
      </c>
    </row>
    <row r="502" spans="1:6" x14ac:dyDescent="0.3">
      <c r="A502" t="s">
        <v>3957</v>
      </c>
      <c r="B502" t="s">
        <v>3958</v>
      </c>
      <c r="C502" t="s">
        <v>289</v>
      </c>
      <c r="D502" t="s">
        <v>2624</v>
      </c>
      <c r="E502" s="3">
        <v>10189929.078125</v>
      </c>
      <c r="F502" s="3">
        <v>454238.47829</v>
      </c>
    </row>
    <row r="503" spans="1:6" x14ac:dyDescent="0.3">
      <c r="A503" t="s">
        <v>4001</v>
      </c>
      <c r="B503" t="s">
        <v>4002</v>
      </c>
      <c r="C503" t="s">
        <v>289</v>
      </c>
      <c r="D503" t="s">
        <v>403</v>
      </c>
      <c r="E503" s="3">
        <v>15</v>
      </c>
      <c r="F503" s="3">
        <v>12</v>
      </c>
    </row>
    <row r="504" spans="1:6" x14ac:dyDescent="0.3">
      <c r="A504" t="s">
        <v>4013</v>
      </c>
      <c r="B504" t="s">
        <v>4014</v>
      </c>
      <c r="C504" t="s">
        <v>289</v>
      </c>
      <c r="D504" t="s">
        <v>2624</v>
      </c>
      <c r="E504" s="3">
        <v>33691432.5712891</v>
      </c>
      <c r="F504" s="3">
        <v>437729.01653999998</v>
      </c>
    </row>
    <row r="505" spans="1:6" x14ac:dyDescent="0.3">
      <c r="A505" t="s">
        <v>4087</v>
      </c>
      <c r="B505" t="s">
        <v>4088</v>
      </c>
      <c r="C505" t="s">
        <v>363</v>
      </c>
      <c r="D505" t="s">
        <v>403</v>
      </c>
      <c r="E505" s="3">
        <v>169270.80078125</v>
      </c>
      <c r="F505" s="3">
        <v>72231.197</v>
      </c>
    </row>
    <row r="506" spans="1:6" x14ac:dyDescent="0.3">
      <c r="A506" t="s">
        <v>4095</v>
      </c>
      <c r="B506" t="s">
        <v>4096</v>
      </c>
      <c r="C506" t="s">
        <v>289</v>
      </c>
      <c r="D506" t="s">
        <v>403</v>
      </c>
      <c r="E506" s="3">
        <v>2868037.7998046898</v>
      </c>
      <c r="F506" s="3">
        <v>660467.31637999997</v>
      </c>
    </row>
    <row r="507" spans="1:6" x14ac:dyDescent="0.3">
      <c r="A507" t="s">
        <v>4095</v>
      </c>
      <c r="B507" t="s">
        <v>4096</v>
      </c>
      <c r="C507" t="s">
        <v>363</v>
      </c>
      <c r="D507" t="s">
        <v>403</v>
      </c>
      <c r="E507" s="3">
        <v>72400</v>
      </c>
      <c r="F507" s="3">
        <v>22142.616000000002</v>
      </c>
    </row>
    <row r="508" spans="1:6" x14ac:dyDescent="0.3">
      <c r="A508" t="s">
        <v>4097</v>
      </c>
      <c r="B508" t="s">
        <v>4098</v>
      </c>
      <c r="C508" t="s">
        <v>289</v>
      </c>
      <c r="D508" t="s">
        <v>403</v>
      </c>
      <c r="E508" s="3">
        <v>419277.99902343802</v>
      </c>
      <c r="F508" s="3">
        <v>102450.86852</v>
      </c>
    </row>
    <row r="509" spans="1:6" x14ac:dyDescent="0.3">
      <c r="A509" t="s">
        <v>4097</v>
      </c>
      <c r="B509" t="s">
        <v>4098</v>
      </c>
      <c r="C509" t="s">
        <v>363</v>
      </c>
      <c r="D509" t="s">
        <v>403</v>
      </c>
      <c r="E509" s="3">
        <v>24300</v>
      </c>
      <c r="F509" s="3">
        <v>8269.7325000000001</v>
      </c>
    </row>
    <row r="510" spans="1:6" x14ac:dyDescent="0.3">
      <c r="A510" t="s">
        <v>8904</v>
      </c>
      <c r="B510" t="s">
        <v>8905</v>
      </c>
      <c r="C510" t="s">
        <v>289</v>
      </c>
      <c r="D510" t="s">
        <v>403</v>
      </c>
      <c r="E510" s="3">
        <v>218479.5</v>
      </c>
      <c r="F510" s="3">
        <v>112793.39891</v>
      </c>
    </row>
    <row r="511" spans="1:6" x14ac:dyDescent="0.3">
      <c r="A511" t="s">
        <v>4099</v>
      </c>
      <c r="B511" t="s">
        <v>4100</v>
      </c>
      <c r="C511" t="s">
        <v>289</v>
      </c>
      <c r="D511" t="s">
        <v>403</v>
      </c>
      <c r="E511" s="3">
        <v>378066.29895019502</v>
      </c>
      <c r="F511" s="3">
        <v>170137.87523000001</v>
      </c>
    </row>
    <row r="512" spans="1:6" x14ac:dyDescent="0.3">
      <c r="A512" t="s">
        <v>4103</v>
      </c>
      <c r="B512" t="s">
        <v>4104</v>
      </c>
      <c r="C512" t="s">
        <v>289</v>
      </c>
      <c r="D512" t="s">
        <v>403</v>
      </c>
      <c r="E512" s="3">
        <v>931203.90148925805</v>
      </c>
      <c r="F512" s="3">
        <v>275975.21626000002</v>
      </c>
    </row>
    <row r="513" spans="1:6" x14ac:dyDescent="0.3">
      <c r="A513" t="s">
        <v>4103</v>
      </c>
      <c r="B513" t="s">
        <v>4104</v>
      </c>
      <c r="C513" t="s">
        <v>295</v>
      </c>
      <c r="D513" t="s">
        <v>403</v>
      </c>
      <c r="E513" s="3">
        <v>23899.69921875</v>
      </c>
      <c r="F513" s="3">
        <v>10666.403</v>
      </c>
    </row>
    <row r="514" spans="1:6" x14ac:dyDescent="0.3">
      <c r="A514" t="s">
        <v>4103</v>
      </c>
      <c r="B514" t="s">
        <v>4104</v>
      </c>
      <c r="C514" t="s">
        <v>363</v>
      </c>
      <c r="D514" t="s">
        <v>403</v>
      </c>
      <c r="E514" s="3">
        <v>683312.80078125</v>
      </c>
      <c r="F514" s="3">
        <v>292356.93806000001</v>
      </c>
    </row>
    <row r="515" spans="1:6" x14ac:dyDescent="0.3">
      <c r="A515" t="s">
        <v>8906</v>
      </c>
      <c r="B515" t="s">
        <v>8907</v>
      </c>
      <c r="C515" t="s">
        <v>289</v>
      </c>
      <c r="D515" t="s">
        <v>403</v>
      </c>
      <c r="E515" s="3">
        <v>25296</v>
      </c>
      <c r="F515" s="3">
        <v>6449.6970199999996</v>
      </c>
    </row>
    <row r="516" spans="1:6" x14ac:dyDescent="0.3">
      <c r="A516" t="s">
        <v>4107</v>
      </c>
      <c r="B516" t="s">
        <v>4108</v>
      </c>
      <c r="C516" t="s">
        <v>383</v>
      </c>
      <c r="D516" t="s">
        <v>403</v>
      </c>
      <c r="E516" s="3">
        <v>13164.2998046875</v>
      </c>
      <c r="F516" s="3">
        <v>6864.3665000000001</v>
      </c>
    </row>
    <row r="517" spans="1:6" x14ac:dyDescent="0.3">
      <c r="A517" t="s">
        <v>4117</v>
      </c>
      <c r="B517" t="s">
        <v>4118</v>
      </c>
      <c r="C517" t="s">
        <v>289</v>
      </c>
      <c r="D517" t="s">
        <v>403</v>
      </c>
      <c r="E517" s="3">
        <v>557968.99853515602</v>
      </c>
      <c r="F517" s="3">
        <v>195271.59575000001</v>
      </c>
    </row>
    <row r="518" spans="1:6" x14ac:dyDescent="0.3">
      <c r="A518" t="s">
        <v>8908</v>
      </c>
      <c r="B518" t="s">
        <v>8909</v>
      </c>
      <c r="C518" t="s">
        <v>289</v>
      </c>
      <c r="D518" t="s">
        <v>403</v>
      </c>
      <c r="E518" s="3">
        <v>78086.799316406206</v>
      </c>
      <c r="F518" s="3">
        <v>28684.013879999999</v>
      </c>
    </row>
    <row r="519" spans="1:6" x14ac:dyDescent="0.3">
      <c r="A519" t="s">
        <v>4205</v>
      </c>
      <c r="B519" t="s">
        <v>4206</v>
      </c>
      <c r="C519" t="s">
        <v>323</v>
      </c>
      <c r="D519" t="s">
        <v>403</v>
      </c>
      <c r="E519" s="3">
        <v>270</v>
      </c>
      <c r="F519" s="3">
        <v>1037.2441200000001</v>
      </c>
    </row>
    <row r="520" spans="1:6" x14ac:dyDescent="0.3">
      <c r="A520" t="s">
        <v>4205</v>
      </c>
      <c r="B520" t="s">
        <v>4206</v>
      </c>
      <c r="C520" t="s">
        <v>377</v>
      </c>
      <c r="D520" t="s">
        <v>403</v>
      </c>
      <c r="E520" s="3">
        <v>141.47000122070301</v>
      </c>
      <c r="F520" s="3">
        <v>312.42399999999998</v>
      </c>
    </row>
    <row r="521" spans="1:6" x14ac:dyDescent="0.3">
      <c r="A521" t="s">
        <v>4207</v>
      </c>
      <c r="B521" t="s">
        <v>4208</v>
      </c>
      <c r="C521" t="s">
        <v>377</v>
      </c>
      <c r="D521" t="s">
        <v>403</v>
      </c>
      <c r="E521" s="3">
        <v>25322</v>
      </c>
      <c r="F521" s="3">
        <v>25551.356</v>
      </c>
    </row>
    <row r="522" spans="1:6" x14ac:dyDescent="0.3">
      <c r="A522" t="s">
        <v>4209</v>
      </c>
      <c r="B522" t="s">
        <v>4210</v>
      </c>
      <c r="C522" t="s">
        <v>377</v>
      </c>
      <c r="D522" t="s">
        <v>403</v>
      </c>
      <c r="E522" s="3">
        <v>2440</v>
      </c>
      <c r="F522" s="3">
        <v>1104.3655000000001</v>
      </c>
    </row>
    <row r="523" spans="1:6" x14ac:dyDescent="0.3">
      <c r="A523" t="s">
        <v>4211</v>
      </c>
      <c r="B523" t="s">
        <v>4212</v>
      </c>
      <c r="C523" t="s">
        <v>248</v>
      </c>
      <c r="D523" t="s">
        <v>403</v>
      </c>
      <c r="E523" s="3">
        <v>7091.7900085449201</v>
      </c>
      <c r="F523" s="3">
        <v>29404.528590000002</v>
      </c>
    </row>
    <row r="524" spans="1:6" x14ac:dyDescent="0.3">
      <c r="A524" t="s">
        <v>4211</v>
      </c>
      <c r="B524" t="s">
        <v>4212</v>
      </c>
      <c r="C524" t="s">
        <v>250</v>
      </c>
      <c r="D524" t="s">
        <v>403</v>
      </c>
      <c r="E524" s="3">
        <v>15</v>
      </c>
      <c r="F524" s="3">
        <v>91.697999999999993</v>
      </c>
    </row>
    <row r="525" spans="1:6" x14ac:dyDescent="0.3">
      <c r="A525" t="s">
        <v>4211</v>
      </c>
      <c r="B525" t="s">
        <v>4212</v>
      </c>
      <c r="C525" t="s">
        <v>266</v>
      </c>
      <c r="D525" t="s">
        <v>403</v>
      </c>
      <c r="E525" s="3">
        <v>7341.2899932861301</v>
      </c>
      <c r="F525" s="3">
        <v>29628.426469999999</v>
      </c>
    </row>
    <row r="526" spans="1:6" x14ac:dyDescent="0.3">
      <c r="A526" t="s">
        <v>4211</v>
      </c>
      <c r="B526" t="s">
        <v>4212</v>
      </c>
      <c r="C526" t="s">
        <v>268</v>
      </c>
      <c r="D526" t="s">
        <v>403</v>
      </c>
      <c r="E526" s="3">
        <v>9353.1898803710901</v>
      </c>
      <c r="F526" s="3">
        <v>41639.392019999999</v>
      </c>
    </row>
    <row r="527" spans="1:6" x14ac:dyDescent="0.3">
      <c r="A527" t="s">
        <v>4211</v>
      </c>
      <c r="B527" t="s">
        <v>4212</v>
      </c>
      <c r="C527" t="s">
        <v>273</v>
      </c>
      <c r="D527" t="s">
        <v>403</v>
      </c>
      <c r="E527" s="3">
        <v>51133.3047485352</v>
      </c>
      <c r="F527" s="3">
        <v>144997.64994</v>
      </c>
    </row>
    <row r="528" spans="1:6" x14ac:dyDescent="0.3">
      <c r="A528" t="s">
        <v>4211</v>
      </c>
      <c r="B528" t="s">
        <v>4212</v>
      </c>
      <c r="C528" t="s">
        <v>278</v>
      </c>
      <c r="D528" t="s">
        <v>403</v>
      </c>
      <c r="E528" s="3">
        <v>1115</v>
      </c>
      <c r="F528" s="3">
        <v>872.06577000000004</v>
      </c>
    </row>
    <row r="529" spans="1:6" x14ac:dyDescent="0.3">
      <c r="A529" t="s">
        <v>4211</v>
      </c>
      <c r="B529" t="s">
        <v>4212</v>
      </c>
      <c r="C529" t="s">
        <v>279</v>
      </c>
      <c r="D529" t="s">
        <v>403</v>
      </c>
      <c r="E529" s="3">
        <v>4895</v>
      </c>
      <c r="F529" s="3">
        <v>12580.48359</v>
      </c>
    </row>
    <row r="530" spans="1:6" x14ac:dyDescent="0.3">
      <c r="A530" t="s">
        <v>4211</v>
      </c>
      <c r="B530" t="s">
        <v>4212</v>
      </c>
      <c r="C530" t="s">
        <v>282</v>
      </c>
      <c r="D530" t="s">
        <v>403</v>
      </c>
      <c r="E530" s="3">
        <v>27124.230102539099</v>
      </c>
      <c r="F530" s="3">
        <v>62522.58872</v>
      </c>
    </row>
    <row r="531" spans="1:6" x14ac:dyDescent="0.3">
      <c r="A531" t="s">
        <v>4211</v>
      </c>
      <c r="B531" t="s">
        <v>4212</v>
      </c>
      <c r="C531" t="s">
        <v>294</v>
      </c>
      <c r="D531" t="s">
        <v>403</v>
      </c>
      <c r="E531" s="3">
        <v>500</v>
      </c>
      <c r="F531" s="3">
        <v>464.62578000000002</v>
      </c>
    </row>
    <row r="532" spans="1:6" x14ac:dyDescent="0.3">
      <c r="A532" t="s">
        <v>4211</v>
      </c>
      <c r="B532" t="s">
        <v>4212</v>
      </c>
      <c r="C532" t="s">
        <v>295</v>
      </c>
      <c r="D532" t="s">
        <v>403</v>
      </c>
      <c r="E532" s="3">
        <v>380</v>
      </c>
      <c r="F532" s="3">
        <v>701.25</v>
      </c>
    </row>
    <row r="533" spans="1:6" x14ac:dyDescent="0.3">
      <c r="A533" t="s">
        <v>4211</v>
      </c>
      <c r="B533" t="s">
        <v>4212</v>
      </c>
      <c r="C533" t="s">
        <v>297</v>
      </c>
      <c r="D533" t="s">
        <v>403</v>
      </c>
      <c r="E533" s="3">
        <v>8989</v>
      </c>
      <c r="F533" s="3">
        <v>31199.09319</v>
      </c>
    </row>
    <row r="534" spans="1:6" x14ac:dyDescent="0.3">
      <c r="A534" t="s">
        <v>4211</v>
      </c>
      <c r="B534" t="s">
        <v>4212</v>
      </c>
      <c r="C534" t="s">
        <v>301</v>
      </c>
      <c r="D534" t="s">
        <v>403</v>
      </c>
      <c r="E534" s="3">
        <v>9874.2399902343805</v>
      </c>
      <c r="F534" s="3">
        <v>10512.13543</v>
      </c>
    </row>
    <row r="535" spans="1:6" x14ac:dyDescent="0.3">
      <c r="A535" t="s">
        <v>4211</v>
      </c>
      <c r="B535" t="s">
        <v>4212</v>
      </c>
      <c r="C535" t="s">
        <v>303</v>
      </c>
      <c r="D535" t="s">
        <v>403</v>
      </c>
      <c r="E535" s="3">
        <v>103</v>
      </c>
      <c r="F535" s="3">
        <v>275.67599999999999</v>
      </c>
    </row>
    <row r="536" spans="1:6" x14ac:dyDescent="0.3">
      <c r="A536" t="s">
        <v>4211</v>
      </c>
      <c r="B536" t="s">
        <v>4212</v>
      </c>
      <c r="C536" t="s">
        <v>8910</v>
      </c>
      <c r="D536" t="s">
        <v>403</v>
      </c>
      <c r="E536" s="3">
        <v>70</v>
      </c>
      <c r="F536" s="3">
        <v>18.71604</v>
      </c>
    </row>
    <row r="537" spans="1:6" x14ac:dyDescent="0.3">
      <c r="A537" t="s">
        <v>4211</v>
      </c>
      <c r="B537" t="s">
        <v>4212</v>
      </c>
      <c r="C537" t="s">
        <v>312</v>
      </c>
      <c r="D537" t="s">
        <v>403</v>
      </c>
      <c r="E537" s="3">
        <v>211.05000305175801</v>
      </c>
      <c r="F537" s="3">
        <v>740.84961999999996</v>
      </c>
    </row>
    <row r="538" spans="1:6" x14ac:dyDescent="0.3">
      <c r="A538" t="s">
        <v>4211</v>
      </c>
      <c r="B538" t="s">
        <v>4212</v>
      </c>
      <c r="C538" t="s">
        <v>319</v>
      </c>
      <c r="D538" t="s">
        <v>403</v>
      </c>
      <c r="E538" s="3">
        <v>25086.9499511719</v>
      </c>
      <c r="F538" s="3">
        <v>82676.539669999998</v>
      </c>
    </row>
    <row r="539" spans="1:6" x14ac:dyDescent="0.3">
      <c r="A539" t="s">
        <v>4211</v>
      </c>
      <c r="B539" t="s">
        <v>4212</v>
      </c>
      <c r="C539" t="s">
        <v>321</v>
      </c>
      <c r="D539" t="s">
        <v>403</v>
      </c>
      <c r="E539" s="3">
        <v>3155.6500244140602</v>
      </c>
      <c r="F539" s="3">
        <v>12559.71509</v>
      </c>
    </row>
    <row r="540" spans="1:6" x14ac:dyDescent="0.3">
      <c r="A540" t="s">
        <v>4211</v>
      </c>
      <c r="B540" t="s">
        <v>4212</v>
      </c>
      <c r="C540" t="s">
        <v>323</v>
      </c>
      <c r="D540" t="s">
        <v>403</v>
      </c>
      <c r="E540" s="3">
        <v>10274.2100219727</v>
      </c>
      <c r="F540" s="3">
        <v>29065.965319999999</v>
      </c>
    </row>
    <row r="541" spans="1:6" x14ac:dyDescent="0.3">
      <c r="A541" t="s">
        <v>4211</v>
      </c>
      <c r="B541" t="s">
        <v>4212</v>
      </c>
      <c r="C541" t="s">
        <v>332</v>
      </c>
      <c r="D541" t="s">
        <v>403</v>
      </c>
      <c r="E541" s="3">
        <v>4946.7300109863299</v>
      </c>
      <c r="F541" s="3">
        <v>14439.51073</v>
      </c>
    </row>
    <row r="542" spans="1:6" x14ac:dyDescent="0.3">
      <c r="A542" t="s">
        <v>4211</v>
      </c>
      <c r="B542" t="s">
        <v>4212</v>
      </c>
      <c r="C542" t="s">
        <v>345</v>
      </c>
      <c r="D542" t="s">
        <v>403</v>
      </c>
      <c r="E542" s="3">
        <v>38</v>
      </c>
      <c r="F542" s="3">
        <v>316.27499999999998</v>
      </c>
    </row>
    <row r="543" spans="1:6" x14ac:dyDescent="0.3">
      <c r="A543" t="s">
        <v>4211</v>
      </c>
      <c r="B543" t="s">
        <v>4212</v>
      </c>
      <c r="C543" t="s">
        <v>346</v>
      </c>
      <c r="D543" t="s">
        <v>403</v>
      </c>
      <c r="E543" s="3">
        <v>2605</v>
      </c>
      <c r="F543" s="3">
        <v>5308.1229999999996</v>
      </c>
    </row>
    <row r="544" spans="1:6" x14ac:dyDescent="0.3">
      <c r="A544" t="s">
        <v>4211</v>
      </c>
      <c r="B544" t="s">
        <v>4212</v>
      </c>
      <c r="C544" t="s">
        <v>353</v>
      </c>
      <c r="D544" t="s">
        <v>403</v>
      </c>
      <c r="E544" s="3">
        <v>5329.4199943542499</v>
      </c>
      <c r="F544" s="3">
        <v>21999.518059999999</v>
      </c>
    </row>
    <row r="545" spans="1:6" x14ac:dyDescent="0.3">
      <c r="A545" t="s">
        <v>4211</v>
      </c>
      <c r="B545" t="s">
        <v>4212</v>
      </c>
      <c r="C545" t="s">
        <v>355</v>
      </c>
      <c r="D545" t="s">
        <v>403</v>
      </c>
      <c r="E545" s="3">
        <v>363</v>
      </c>
      <c r="F545" s="3">
        <v>1880.4634599999999</v>
      </c>
    </row>
    <row r="546" spans="1:6" x14ac:dyDescent="0.3">
      <c r="A546" t="s">
        <v>4211</v>
      </c>
      <c r="B546" t="s">
        <v>4212</v>
      </c>
      <c r="C546" t="s">
        <v>357</v>
      </c>
      <c r="D546" t="s">
        <v>403</v>
      </c>
      <c r="E546" s="3">
        <v>316.70001220703102</v>
      </c>
      <c r="F546" s="3">
        <v>254.32</v>
      </c>
    </row>
    <row r="547" spans="1:6" x14ac:dyDescent="0.3">
      <c r="A547" t="s">
        <v>4211</v>
      </c>
      <c r="B547" t="s">
        <v>4212</v>
      </c>
      <c r="C547" t="s">
        <v>369</v>
      </c>
      <c r="D547" t="s">
        <v>403</v>
      </c>
      <c r="E547" s="3">
        <v>29</v>
      </c>
      <c r="F547" s="3">
        <v>138.08501999999999</v>
      </c>
    </row>
    <row r="548" spans="1:6" x14ac:dyDescent="0.3">
      <c r="A548" t="s">
        <v>4211</v>
      </c>
      <c r="B548" t="s">
        <v>4212</v>
      </c>
      <c r="C548" t="s">
        <v>371</v>
      </c>
      <c r="D548" t="s">
        <v>403</v>
      </c>
      <c r="E548" s="3">
        <v>12880.2600317001</v>
      </c>
      <c r="F548" s="3">
        <v>5411.7921100000003</v>
      </c>
    </row>
    <row r="549" spans="1:6" x14ac:dyDescent="0.3">
      <c r="A549" t="s">
        <v>4211</v>
      </c>
      <c r="B549" t="s">
        <v>4212</v>
      </c>
      <c r="C549" t="s">
        <v>373</v>
      </c>
      <c r="D549" t="s">
        <v>403</v>
      </c>
      <c r="E549" s="3">
        <v>20609.299999237101</v>
      </c>
      <c r="F549" s="3">
        <v>65757.903720000002</v>
      </c>
    </row>
    <row r="550" spans="1:6" x14ac:dyDescent="0.3">
      <c r="A550" t="s">
        <v>4211</v>
      </c>
      <c r="B550" t="s">
        <v>4212</v>
      </c>
      <c r="C550" t="s">
        <v>377</v>
      </c>
      <c r="D550" t="s">
        <v>403</v>
      </c>
      <c r="E550" s="3">
        <v>211741.37384891501</v>
      </c>
      <c r="F550" s="3">
        <v>601204.50367999997</v>
      </c>
    </row>
    <row r="551" spans="1:6" x14ac:dyDescent="0.3">
      <c r="A551" t="s">
        <v>4243</v>
      </c>
      <c r="B551" t="s">
        <v>4244</v>
      </c>
      <c r="C551" t="s">
        <v>289</v>
      </c>
      <c r="D551" t="s">
        <v>403</v>
      </c>
      <c r="E551" s="3">
        <v>22773.7802734375</v>
      </c>
      <c r="F551" s="3">
        <v>4211.6137500000004</v>
      </c>
    </row>
    <row r="552" spans="1:6" x14ac:dyDescent="0.3">
      <c r="A552" t="s">
        <v>4257</v>
      </c>
      <c r="B552" t="s">
        <v>4258</v>
      </c>
      <c r="C552" t="s">
        <v>248</v>
      </c>
      <c r="D552" t="s">
        <v>2624</v>
      </c>
      <c r="E552" s="3">
        <v>1559.20000314713</v>
      </c>
      <c r="F552" s="3">
        <v>29450.313859999998</v>
      </c>
    </row>
    <row r="553" spans="1:6" x14ac:dyDescent="0.3">
      <c r="A553" t="s">
        <v>4257</v>
      </c>
      <c r="B553" t="s">
        <v>4258</v>
      </c>
      <c r="C553" t="s">
        <v>250</v>
      </c>
      <c r="D553" t="s">
        <v>2624</v>
      </c>
      <c r="E553" s="3">
        <v>659.85999298095703</v>
      </c>
      <c r="F553" s="3">
        <v>19178.12156</v>
      </c>
    </row>
    <row r="554" spans="1:6" x14ac:dyDescent="0.3">
      <c r="A554" t="s">
        <v>4257</v>
      </c>
      <c r="B554" t="s">
        <v>4258</v>
      </c>
      <c r="C554" t="s">
        <v>258</v>
      </c>
      <c r="D554" t="s">
        <v>2624</v>
      </c>
      <c r="E554" s="3">
        <v>1904.0200095176699</v>
      </c>
      <c r="F554" s="3">
        <v>41145.467729999997</v>
      </c>
    </row>
    <row r="555" spans="1:6" x14ac:dyDescent="0.3">
      <c r="A555" t="s">
        <v>4257</v>
      </c>
      <c r="B555" t="s">
        <v>4258</v>
      </c>
      <c r="C555" t="s">
        <v>262</v>
      </c>
      <c r="D555" t="s">
        <v>2624</v>
      </c>
      <c r="E555" s="3">
        <v>51.040000915527301</v>
      </c>
      <c r="F555" s="3">
        <v>1035.5811900000001</v>
      </c>
    </row>
    <row r="556" spans="1:6" x14ac:dyDescent="0.3">
      <c r="A556" t="s">
        <v>4257</v>
      </c>
      <c r="B556" t="s">
        <v>4258</v>
      </c>
      <c r="C556" t="s">
        <v>266</v>
      </c>
      <c r="D556" t="s">
        <v>2624</v>
      </c>
      <c r="E556" s="3">
        <v>2207.8599811792401</v>
      </c>
      <c r="F556" s="3">
        <v>55800.199769999999</v>
      </c>
    </row>
    <row r="557" spans="1:6" x14ac:dyDescent="0.3">
      <c r="A557" t="s">
        <v>4257</v>
      </c>
      <c r="B557" t="s">
        <v>4258</v>
      </c>
      <c r="C557" t="s">
        <v>267</v>
      </c>
      <c r="D557" t="s">
        <v>2624</v>
      </c>
      <c r="E557" s="3">
        <v>149.459999084473</v>
      </c>
      <c r="F557" s="3">
        <v>609.33806000000004</v>
      </c>
    </row>
    <row r="558" spans="1:6" x14ac:dyDescent="0.3">
      <c r="A558" t="s">
        <v>4257</v>
      </c>
      <c r="B558" t="s">
        <v>4258</v>
      </c>
      <c r="C558" t="s">
        <v>268</v>
      </c>
      <c r="D558" t="s">
        <v>2624</v>
      </c>
      <c r="E558" s="3">
        <v>6430.37000370026</v>
      </c>
      <c r="F558" s="3">
        <v>38581.346689999998</v>
      </c>
    </row>
    <row r="559" spans="1:6" x14ac:dyDescent="0.3">
      <c r="A559" t="s">
        <v>4257</v>
      </c>
      <c r="B559" t="s">
        <v>4258</v>
      </c>
      <c r="C559" t="s">
        <v>273</v>
      </c>
      <c r="D559" t="s">
        <v>2624</v>
      </c>
      <c r="E559" s="3">
        <v>208.18999576568601</v>
      </c>
      <c r="F559" s="3">
        <v>2791.3965899999998</v>
      </c>
    </row>
    <row r="560" spans="1:6" x14ac:dyDescent="0.3">
      <c r="A560" t="s">
        <v>4257</v>
      </c>
      <c r="B560" t="s">
        <v>4258</v>
      </c>
      <c r="C560" t="s">
        <v>276</v>
      </c>
      <c r="D560" t="s">
        <v>2624</v>
      </c>
      <c r="E560" s="3">
        <v>38.029998779296903</v>
      </c>
      <c r="F560" s="3">
        <v>1336.1590000000001</v>
      </c>
    </row>
    <row r="561" spans="1:6" x14ac:dyDescent="0.3">
      <c r="A561" t="s">
        <v>4257</v>
      </c>
      <c r="B561" t="s">
        <v>4258</v>
      </c>
      <c r="C561" t="s">
        <v>278</v>
      </c>
      <c r="D561" t="s">
        <v>2624</v>
      </c>
      <c r="E561" s="3">
        <v>9.4499998092651403</v>
      </c>
      <c r="F561" s="3">
        <v>256.62997999999999</v>
      </c>
    </row>
    <row r="562" spans="1:6" x14ac:dyDescent="0.3">
      <c r="A562" t="s">
        <v>4257</v>
      </c>
      <c r="B562" t="s">
        <v>4258</v>
      </c>
      <c r="C562" t="s">
        <v>279</v>
      </c>
      <c r="D562" t="s">
        <v>2624</v>
      </c>
      <c r="E562" s="3">
        <v>1514.9020037055</v>
      </c>
      <c r="F562" s="3">
        <v>52003.616190000001</v>
      </c>
    </row>
    <row r="563" spans="1:6" x14ac:dyDescent="0.3">
      <c r="A563" t="s">
        <v>4257</v>
      </c>
      <c r="B563" t="s">
        <v>4258</v>
      </c>
      <c r="C563" t="s">
        <v>282</v>
      </c>
      <c r="D563" t="s">
        <v>2624</v>
      </c>
      <c r="E563" s="3">
        <v>8127.7718111276599</v>
      </c>
      <c r="F563" s="3">
        <v>175789.56148</v>
      </c>
    </row>
    <row r="564" spans="1:6" x14ac:dyDescent="0.3">
      <c r="A564" t="s">
        <v>4257</v>
      </c>
      <c r="B564" t="s">
        <v>4258</v>
      </c>
      <c r="C564" t="s">
        <v>286</v>
      </c>
      <c r="D564" t="s">
        <v>2624</v>
      </c>
      <c r="E564" s="3">
        <v>174.530002593994</v>
      </c>
      <c r="F564" s="3">
        <v>5438.8746899999996</v>
      </c>
    </row>
    <row r="565" spans="1:6" x14ac:dyDescent="0.3">
      <c r="A565" t="s">
        <v>4257</v>
      </c>
      <c r="B565" t="s">
        <v>4258</v>
      </c>
      <c r="C565" t="s">
        <v>290</v>
      </c>
      <c r="D565" t="s">
        <v>2624</v>
      </c>
      <c r="E565" s="3">
        <v>217.63000488281199</v>
      </c>
      <c r="F565" s="3">
        <v>882.33878000000004</v>
      </c>
    </row>
    <row r="566" spans="1:6" x14ac:dyDescent="0.3">
      <c r="A566" t="s">
        <v>4257</v>
      </c>
      <c r="B566" t="s">
        <v>4258</v>
      </c>
      <c r="C566" t="s">
        <v>293</v>
      </c>
      <c r="D566" t="s">
        <v>2624</v>
      </c>
      <c r="E566" s="3">
        <v>24.1799993515015</v>
      </c>
      <c r="F566" s="3">
        <v>644.27599999999995</v>
      </c>
    </row>
    <row r="567" spans="1:6" x14ac:dyDescent="0.3">
      <c r="A567" t="s">
        <v>4257</v>
      </c>
      <c r="B567" t="s">
        <v>4258</v>
      </c>
      <c r="C567" t="s">
        <v>295</v>
      </c>
      <c r="D567" t="s">
        <v>2624</v>
      </c>
      <c r="E567" s="3">
        <v>3271.5099844932602</v>
      </c>
      <c r="F567" s="3">
        <v>82048.235379999998</v>
      </c>
    </row>
    <row r="568" spans="1:6" x14ac:dyDescent="0.3">
      <c r="A568" t="s">
        <v>4257</v>
      </c>
      <c r="B568" t="s">
        <v>4258</v>
      </c>
      <c r="C568" t="s">
        <v>297</v>
      </c>
      <c r="D568" t="s">
        <v>2624</v>
      </c>
      <c r="E568" s="3">
        <v>4450.0149953365299</v>
      </c>
      <c r="F568" s="3">
        <v>6098.3814499999999</v>
      </c>
    </row>
    <row r="569" spans="1:6" x14ac:dyDescent="0.3">
      <c r="A569" t="s">
        <v>4257</v>
      </c>
      <c r="B569" t="s">
        <v>4258</v>
      </c>
      <c r="C569" t="s">
        <v>301</v>
      </c>
      <c r="D569" t="s">
        <v>2624</v>
      </c>
      <c r="E569" s="3">
        <v>56.470001697540297</v>
      </c>
      <c r="F569" s="3">
        <v>1551.4566299999999</v>
      </c>
    </row>
    <row r="570" spans="1:6" x14ac:dyDescent="0.3">
      <c r="A570" t="s">
        <v>4257</v>
      </c>
      <c r="B570" t="s">
        <v>4258</v>
      </c>
      <c r="C570" t="s">
        <v>302</v>
      </c>
      <c r="D570" t="s">
        <v>2624</v>
      </c>
      <c r="E570" s="3">
        <v>7.4800000190734899</v>
      </c>
      <c r="F570" s="3">
        <v>176.46218999999999</v>
      </c>
    </row>
    <row r="571" spans="1:6" x14ac:dyDescent="0.3">
      <c r="A571" t="s">
        <v>4257</v>
      </c>
      <c r="B571" t="s">
        <v>4258</v>
      </c>
      <c r="C571" t="s">
        <v>303</v>
      </c>
      <c r="D571" t="s">
        <v>2624</v>
      </c>
      <c r="E571" s="3">
        <v>43.5</v>
      </c>
      <c r="F571" s="3">
        <v>416.20558999999997</v>
      </c>
    </row>
    <row r="572" spans="1:6" x14ac:dyDescent="0.3">
      <c r="A572" t="s">
        <v>4257</v>
      </c>
      <c r="B572" t="s">
        <v>4258</v>
      </c>
      <c r="C572" t="s">
        <v>304</v>
      </c>
      <c r="D572" t="s">
        <v>2624</v>
      </c>
      <c r="E572" s="3">
        <v>46.899998664856</v>
      </c>
      <c r="F572" s="3">
        <v>1643.1733999999999</v>
      </c>
    </row>
    <row r="573" spans="1:6" x14ac:dyDescent="0.3">
      <c r="A573" t="s">
        <v>4257</v>
      </c>
      <c r="B573" t="s">
        <v>4258</v>
      </c>
      <c r="C573" t="s">
        <v>305</v>
      </c>
      <c r="D573" t="s">
        <v>2624</v>
      </c>
      <c r="E573" s="3">
        <v>5.9800000190734899</v>
      </c>
      <c r="F573" s="3">
        <v>159.00919999999999</v>
      </c>
    </row>
    <row r="574" spans="1:6" x14ac:dyDescent="0.3">
      <c r="A574" t="s">
        <v>4257</v>
      </c>
      <c r="B574" t="s">
        <v>4258</v>
      </c>
      <c r="C574" t="s">
        <v>306</v>
      </c>
      <c r="D574" t="s">
        <v>2624</v>
      </c>
      <c r="E574" s="3">
        <v>7.5599999427795401</v>
      </c>
      <c r="F574" s="3">
        <v>115.77686</v>
      </c>
    </row>
    <row r="575" spans="1:6" x14ac:dyDescent="0.3">
      <c r="A575" t="s">
        <v>4257</v>
      </c>
      <c r="B575" t="s">
        <v>4258</v>
      </c>
      <c r="C575" t="s">
        <v>8910</v>
      </c>
      <c r="D575" t="s">
        <v>2624</v>
      </c>
      <c r="E575" s="3">
        <v>25</v>
      </c>
      <c r="F575" s="3">
        <v>19.097999999999999</v>
      </c>
    </row>
    <row r="576" spans="1:6" x14ac:dyDescent="0.3">
      <c r="A576" t="s">
        <v>4257</v>
      </c>
      <c r="B576" t="s">
        <v>4258</v>
      </c>
      <c r="C576" t="s">
        <v>312</v>
      </c>
      <c r="D576" t="s">
        <v>2624</v>
      </c>
      <c r="E576" s="3">
        <v>26.100000381469702</v>
      </c>
      <c r="F576" s="3">
        <v>1404.6422500000001</v>
      </c>
    </row>
    <row r="577" spans="1:6" x14ac:dyDescent="0.3">
      <c r="A577" t="s">
        <v>4257</v>
      </c>
      <c r="B577" t="s">
        <v>4258</v>
      </c>
      <c r="C577" t="s">
        <v>313</v>
      </c>
      <c r="D577" t="s">
        <v>2624</v>
      </c>
      <c r="E577" s="3">
        <v>9.8800001144409197</v>
      </c>
      <c r="F577" s="3">
        <v>474.56702999999999</v>
      </c>
    </row>
    <row r="578" spans="1:6" x14ac:dyDescent="0.3">
      <c r="A578" t="s">
        <v>4257</v>
      </c>
      <c r="B578" t="s">
        <v>4258</v>
      </c>
      <c r="C578" t="s">
        <v>319</v>
      </c>
      <c r="D578" t="s">
        <v>2624</v>
      </c>
      <c r="E578" s="3">
        <v>89.339997291564899</v>
      </c>
      <c r="F578" s="3">
        <v>2034.7301600000001</v>
      </c>
    </row>
    <row r="579" spans="1:6" x14ac:dyDescent="0.3">
      <c r="A579" t="s">
        <v>4257</v>
      </c>
      <c r="B579" t="s">
        <v>4258</v>
      </c>
      <c r="C579" t="s">
        <v>321</v>
      </c>
      <c r="D579" t="s">
        <v>2624</v>
      </c>
      <c r="E579" s="3">
        <v>216.819994449615</v>
      </c>
      <c r="F579" s="3">
        <v>5441.96209</v>
      </c>
    </row>
    <row r="580" spans="1:6" x14ac:dyDescent="0.3">
      <c r="A580" t="s">
        <v>4257</v>
      </c>
      <c r="B580" t="s">
        <v>4258</v>
      </c>
      <c r="C580" t="s">
        <v>331</v>
      </c>
      <c r="D580" t="s">
        <v>2624</v>
      </c>
      <c r="E580" s="3">
        <v>7.2600002288818404</v>
      </c>
      <c r="F580" s="3">
        <v>26.860499999999998</v>
      </c>
    </row>
    <row r="581" spans="1:6" x14ac:dyDescent="0.3">
      <c r="A581" t="s">
        <v>4257</v>
      </c>
      <c r="B581" t="s">
        <v>4258</v>
      </c>
      <c r="C581" t="s">
        <v>332</v>
      </c>
      <c r="D581" t="s">
        <v>2624</v>
      </c>
      <c r="E581" s="3">
        <v>2.0999999046325701</v>
      </c>
      <c r="F581" s="3">
        <v>13.007</v>
      </c>
    </row>
    <row r="582" spans="1:6" x14ac:dyDescent="0.3">
      <c r="A582" t="s">
        <v>4257</v>
      </c>
      <c r="B582" t="s">
        <v>4258</v>
      </c>
      <c r="C582" t="s">
        <v>336</v>
      </c>
      <c r="D582" t="s">
        <v>2624</v>
      </c>
      <c r="E582" s="3">
        <v>22.620000839233398</v>
      </c>
      <c r="F582" s="3">
        <v>975.36225000000002</v>
      </c>
    </row>
    <row r="583" spans="1:6" x14ac:dyDescent="0.3">
      <c r="A583" t="s">
        <v>4257</v>
      </c>
      <c r="B583" t="s">
        <v>4258</v>
      </c>
      <c r="C583" t="s">
        <v>337</v>
      </c>
      <c r="D583" t="s">
        <v>2624</v>
      </c>
      <c r="E583" s="3">
        <v>41.280000686645501</v>
      </c>
      <c r="F583" s="3">
        <v>1581.4095500000001</v>
      </c>
    </row>
    <row r="584" spans="1:6" x14ac:dyDescent="0.3">
      <c r="A584" t="s">
        <v>4257</v>
      </c>
      <c r="B584" t="s">
        <v>4258</v>
      </c>
      <c r="C584" t="s">
        <v>338</v>
      </c>
      <c r="D584" t="s">
        <v>2624</v>
      </c>
      <c r="E584" s="3">
        <v>114.08999633789099</v>
      </c>
      <c r="F584" s="3">
        <v>2242.0785000000001</v>
      </c>
    </row>
    <row r="585" spans="1:6" x14ac:dyDescent="0.3">
      <c r="A585" t="s">
        <v>4257</v>
      </c>
      <c r="B585" t="s">
        <v>4258</v>
      </c>
      <c r="C585" t="s">
        <v>342</v>
      </c>
      <c r="D585" t="s">
        <v>2624</v>
      </c>
      <c r="E585" s="3">
        <v>48.860000610351598</v>
      </c>
      <c r="F585" s="3">
        <v>75.165999999999997</v>
      </c>
    </row>
    <row r="586" spans="1:6" x14ac:dyDescent="0.3">
      <c r="A586" t="s">
        <v>4257</v>
      </c>
      <c r="B586" t="s">
        <v>4258</v>
      </c>
      <c r="C586" t="s">
        <v>345</v>
      </c>
      <c r="D586" t="s">
        <v>2624</v>
      </c>
      <c r="E586" s="3">
        <v>63.970000743866002</v>
      </c>
      <c r="F586" s="3">
        <v>1006.68434</v>
      </c>
    </row>
    <row r="587" spans="1:6" x14ac:dyDescent="0.3">
      <c r="A587" t="s">
        <v>4257</v>
      </c>
      <c r="B587" t="s">
        <v>4258</v>
      </c>
      <c r="C587" t="s">
        <v>346</v>
      </c>
      <c r="D587" t="s">
        <v>2624</v>
      </c>
      <c r="E587" s="3">
        <v>128.120000839233</v>
      </c>
      <c r="F587" s="3">
        <v>3638.6560599999998</v>
      </c>
    </row>
    <row r="588" spans="1:6" x14ac:dyDescent="0.3">
      <c r="A588" t="s">
        <v>4257</v>
      </c>
      <c r="B588" t="s">
        <v>4258</v>
      </c>
      <c r="C588" t="s">
        <v>353</v>
      </c>
      <c r="D588" t="s">
        <v>2624</v>
      </c>
      <c r="E588" s="3">
        <v>77.799999237060504</v>
      </c>
      <c r="F588" s="3">
        <v>2085.6773699999999</v>
      </c>
    </row>
    <row r="589" spans="1:6" x14ac:dyDescent="0.3">
      <c r="A589" t="s">
        <v>4257</v>
      </c>
      <c r="B589" t="s">
        <v>4258</v>
      </c>
      <c r="C589" t="s">
        <v>355</v>
      </c>
      <c r="D589" t="s">
        <v>2624</v>
      </c>
      <c r="E589" s="3">
        <v>1202.07000207901</v>
      </c>
      <c r="F589" s="3">
        <v>41128.825320000004</v>
      </c>
    </row>
    <row r="590" spans="1:6" x14ac:dyDescent="0.3">
      <c r="A590" t="s">
        <v>4257</v>
      </c>
      <c r="B590" t="s">
        <v>4258</v>
      </c>
      <c r="C590" t="s">
        <v>363</v>
      </c>
      <c r="D590" t="s">
        <v>2624</v>
      </c>
      <c r="E590" s="3">
        <v>39.880001068115199</v>
      </c>
      <c r="F590" s="3">
        <v>1400.4680000000001</v>
      </c>
    </row>
    <row r="591" spans="1:6" x14ac:dyDescent="0.3">
      <c r="A591" t="s">
        <v>4257</v>
      </c>
      <c r="B591" t="s">
        <v>4258</v>
      </c>
      <c r="C591" t="s">
        <v>371</v>
      </c>
      <c r="D591" t="s">
        <v>2624</v>
      </c>
      <c r="E591" s="3">
        <v>1843.2299981117201</v>
      </c>
      <c r="F591" s="3">
        <v>25030.064490000001</v>
      </c>
    </row>
    <row r="592" spans="1:6" x14ac:dyDescent="0.3">
      <c r="A592" t="s">
        <v>4257</v>
      </c>
      <c r="B592" t="s">
        <v>4258</v>
      </c>
      <c r="C592" t="s">
        <v>373</v>
      </c>
      <c r="D592" t="s">
        <v>2624</v>
      </c>
      <c r="E592" s="3">
        <v>4513.9886387884599</v>
      </c>
      <c r="F592" s="3">
        <v>155122.30085999999</v>
      </c>
    </row>
    <row r="593" spans="1:6" x14ac:dyDescent="0.3">
      <c r="A593" t="s">
        <v>4257</v>
      </c>
      <c r="B593" t="s">
        <v>4258</v>
      </c>
      <c r="C593" t="s">
        <v>377</v>
      </c>
      <c r="D593" t="s">
        <v>2624</v>
      </c>
      <c r="E593" s="3">
        <v>43367.887315549</v>
      </c>
      <c r="F593" s="3">
        <v>1333773.68854</v>
      </c>
    </row>
    <row r="594" spans="1:6" x14ac:dyDescent="0.3">
      <c r="A594" t="s">
        <v>4257</v>
      </c>
      <c r="B594" t="s">
        <v>4258</v>
      </c>
      <c r="C594" t="s">
        <v>379</v>
      </c>
      <c r="D594" t="s">
        <v>2624</v>
      </c>
      <c r="E594" s="3">
        <v>3144.13987731934</v>
      </c>
      <c r="F594" s="3">
        <v>40876.116499999996</v>
      </c>
    </row>
    <row r="595" spans="1:6" x14ac:dyDescent="0.3">
      <c r="A595" t="s">
        <v>4259</v>
      </c>
      <c r="B595" t="s">
        <v>4260</v>
      </c>
      <c r="C595" t="s">
        <v>377</v>
      </c>
      <c r="D595" t="s">
        <v>2624</v>
      </c>
      <c r="E595" s="3">
        <v>1486.15004348755</v>
      </c>
      <c r="F595" s="3">
        <v>32213.659</v>
      </c>
    </row>
    <row r="596" spans="1:6" x14ac:dyDescent="0.3">
      <c r="A596" t="s">
        <v>8911</v>
      </c>
      <c r="B596" t="s">
        <v>8912</v>
      </c>
      <c r="C596" t="s">
        <v>377</v>
      </c>
      <c r="D596" t="s">
        <v>2624</v>
      </c>
      <c r="E596" s="3">
        <v>2199.8199462890602</v>
      </c>
      <c r="F596" s="3">
        <v>51450.57</v>
      </c>
    </row>
    <row r="597" spans="1:6" x14ac:dyDescent="0.3">
      <c r="A597" t="s">
        <v>4269</v>
      </c>
      <c r="B597" t="s">
        <v>4270</v>
      </c>
      <c r="C597" t="s">
        <v>289</v>
      </c>
      <c r="D597" t="s">
        <v>2624</v>
      </c>
      <c r="E597" s="3">
        <v>50803.530769348101</v>
      </c>
      <c r="F597" s="3">
        <v>19339.67742</v>
      </c>
    </row>
    <row r="598" spans="1:6" x14ac:dyDescent="0.3">
      <c r="A598" t="s">
        <v>4271</v>
      </c>
      <c r="B598" t="s">
        <v>4272</v>
      </c>
      <c r="C598" t="s">
        <v>289</v>
      </c>
      <c r="D598" t="s">
        <v>2624</v>
      </c>
      <c r="E598" s="3">
        <v>72315.380409240694</v>
      </c>
      <c r="F598" s="3">
        <v>24425.774160000001</v>
      </c>
    </row>
    <row r="599" spans="1:6" x14ac:dyDescent="0.3">
      <c r="A599" t="s">
        <v>4281</v>
      </c>
      <c r="B599" t="s">
        <v>491</v>
      </c>
      <c r="C599" t="s">
        <v>289</v>
      </c>
      <c r="D599" t="s">
        <v>2624</v>
      </c>
      <c r="E599" s="3">
        <v>10955.719909668</v>
      </c>
      <c r="F599" s="3">
        <v>4009.50173</v>
      </c>
    </row>
    <row r="600" spans="1:6" x14ac:dyDescent="0.3">
      <c r="A600" t="s">
        <v>4283</v>
      </c>
      <c r="B600" t="s">
        <v>491</v>
      </c>
      <c r="C600" t="s">
        <v>289</v>
      </c>
      <c r="D600" t="s">
        <v>2624</v>
      </c>
      <c r="E600" s="3">
        <v>37369.350097656199</v>
      </c>
      <c r="F600" s="3">
        <v>10068.16675</v>
      </c>
    </row>
    <row r="601" spans="1:6" x14ac:dyDescent="0.3">
      <c r="A601" t="s">
        <v>4286</v>
      </c>
      <c r="B601" t="s">
        <v>4287</v>
      </c>
      <c r="C601" t="s">
        <v>289</v>
      </c>
      <c r="D601" t="s">
        <v>2624</v>
      </c>
      <c r="E601" s="3">
        <v>25770</v>
      </c>
      <c r="F601" s="3">
        <v>6936.6734999999999</v>
      </c>
    </row>
    <row r="602" spans="1:6" x14ac:dyDescent="0.3">
      <c r="A602" t="s">
        <v>4464</v>
      </c>
      <c r="B602" t="s">
        <v>4465</v>
      </c>
      <c r="C602" t="s">
        <v>319</v>
      </c>
      <c r="D602" t="s">
        <v>394</v>
      </c>
      <c r="E602" s="3">
        <v>132</v>
      </c>
      <c r="F602" s="3">
        <v>269.07812000000001</v>
      </c>
    </row>
    <row r="603" spans="1:6" x14ac:dyDescent="0.3">
      <c r="A603" t="s">
        <v>8913</v>
      </c>
      <c r="B603" t="s">
        <v>8914</v>
      </c>
      <c r="C603" t="s">
        <v>373</v>
      </c>
      <c r="D603" t="s">
        <v>394</v>
      </c>
      <c r="E603" s="3">
        <v>225</v>
      </c>
      <c r="F603" s="3">
        <v>294.99599999999998</v>
      </c>
    </row>
    <row r="604" spans="1:6" x14ac:dyDescent="0.3">
      <c r="A604" t="s">
        <v>4482</v>
      </c>
      <c r="B604" t="s">
        <v>4483</v>
      </c>
      <c r="C604" t="s">
        <v>289</v>
      </c>
      <c r="D604" t="s">
        <v>394</v>
      </c>
      <c r="E604" s="3">
        <v>2836</v>
      </c>
      <c r="F604" s="3">
        <v>2268.8000000000002</v>
      </c>
    </row>
    <row r="605" spans="1:6" x14ac:dyDescent="0.3">
      <c r="A605" t="s">
        <v>4484</v>
      </c>
      <c r="B605" t="s">
        <v>4485</v>
      </c>
      <c r="C605" t="s">
        <v>289</v>
      </c>
      <c r="D605" t="s">
        <v>394</v>
      </c>
      <c r="E605" s="3">
        <v>39444</v>
      </c>
      <c r="F605" s="3">
        <v>21762.931</v>
      </c>
    </row>
    <row r="606" spans="1:6" x14ac:dyDescent="0.3">
      <c r="A606" t="s">
        <v>8915</v>
      </c>
      <c r="B606" t="s">
        <v>8916</v>
      </c>
      <c r="C606" t="s">
        <v>377</v>
      </c>
      <c r="D606" t="s">
        <v>394</v>
      </c>
      <c r="E606" s="3">
        <v>305</v>
      </c>
      <c r="F606" s="3">
        <v>1952.4110000000001</v>
      </c>
    </row>
    <row r="607" spans="1:6" x14ac:dyDescent="0.3">
      <c r="A607" t="s">
        <v>4488</v>
      </c>
      <c r="B607" t="s">
        <v>4489</v>
      </c>
      <c r="C607" t="s">
        <v>377</v>
      </c>
      <c r="D607" t="s">
        <v>394</v>
      </c>
      <c r="E607" s="3">
        <v>127</v>
      </c>
      <c r="F607" s="3">
        <v>80.848200000000006</v>
      </c>
    </row>
    <row r="608" spans="1:6" x14ac:dyDescent="0.3">
      <c r="A608" t="s">
        <v>4490</v>
      </c>
      <c r="B608" t="s">
        <v>4491</v>
      </c>
      <c r="C608" t="s">
        <v>377</v>
      </c>
      <c r="D608" t="s">
        <v>394</v>
      </c>
      <c r="E608" s="3">
        <v>58</v>
      </c>
      <c r="F608" s="3">
        <v>656.09744000000001</v>
      </c>
    </row>
    <row r="609" spans="1:6" x14ac:dyDescent="0.3">
      <c r="A609" t="s">
        <v>4500</v>
      </c>
      <c r="B609" t="s">
        <v>4501</v>
      </c>
      <c r="C609" t="s">
        <v>266</v>
      </c>
      <c r="D609" t="s">
        <v>394</v>
      </c>
      <c r="E609" s="3">
        <v>15915</v>
      </c>
      <c r="F609" s="3">
        <v>955.28342999999995</v>
      </c>
    </row>
    <row r="610" spans="1:6" x14ac:dyDescent="0.3">
      <c r="A610" t="s">
        <v>4500</v>
      </c>
      <c r="B610" t="s">
        <v>4501</v>
      </c>
      <c r="C610" t="s">
        <v>282</v>
      </c>
      <c r="D610" t="s">
        <v>394</v>
      </c>
      <c r="E610" s="3">
        <v>3380</v>
      </c>
      <c r="F610" s="3">
        <v>3868.2072499999999</v>
      </c>
    </row>
    <row r="611" spans="1:6" x14ac:dyDescent="0.3">
      <c r="A611" t="s">
        <v>4500</v>
      </c>
      <c r="B611" t="s">
        <v>4501</v>
      </c>
      <c r="C611" t="s">
        <v>319</v>
      </c>
      <c r="D611" t="s">
        <v>394</v>
      </c>
      <c r="E611" s="3">
        <v>13387</v>
      </c>
      <c r="F611" s="3">
        <v>29769.240880000001</v>
      </c>
    </row>
    <row r="612" spans="1:6" x14ac:dyDescent="0.3">
      <c r="A612" t="s">
        <v>4500</v>
      </c>
      <c r="B612" t="s">
        <v>4501</v>
      </c>
      <c r="C612" t="s">
        <v>344</v>
      </c>
      <c r="D612" t="s">
        <v>394</v>
      </c>
      <c r="E612" s="3">
        <v>1511</v>
      </c>
      <c r="F612" s="3">
        <v>1180.55738</v>
      </c>
    </row>
    <row r="613" spans="1:6" x14ac:dyDescent="0.3">
      <c r="A613" t="s">
        <v>4500</v>
      </c>
      <c r="B613" t="s">
        <v>4501</v>
      </c>
      <c r="C613" t="s">
        <v>357</v>
      </c>
      <c r="D613" t="s">
        <v>394</v>
      </c>
      <c r="E613" s="3">
        <v>2530</v>
      </c>
      <c r="F613" s="3">
        <v>106.53464</v>
      </c>
    </row>
    <row r="614" spans="1:6" x14ac:dyDescent="0.3">
      <c r="A614" t="s">
        <v>4500</v>
      </c>
      <c r="B614" t="s">
        <v>4501</v>
      </c>
      <c r="C614" t="s">
        <v>377</v>
      </c>
      <c r="D614" t="s">
        <v>394</v>
      </c>
      <c r="E614" s="3">
        <v>15259</v>
      </c>
      <c r="F614" s="3">
        <v>4426.0957500000004</v>
      </c>
    </row>
    <row r="615" spans="1:6" x14ac:dyDescent="0.3">
      <c r="A615" t="s">
        <v>4502</v>
      </c>
      <c r="B615" t="s">
        <v>4503</v>
      </c>
      <c r="C615" t="s">
        <v>279</v>
      </c>
      <c r="D615" t="s">
        <v>394</v>
      </c>
      <c r="E615" s="3">
        <v>417</v>
      </c>
      <c r="F615" s="3">
        <v>368.40713</v>
      </c>
    </row>
    <row r="616" spans="1:6" x14ac:dyDescent="0.3">
      <c r="A616" t="s">
        <v>8917</v>
      </c>
      <c r="B616" t="s">
        <v>8918</v>
      </c>
      <c r="C616" t="s">
        <v>373</v>
      </c>
      <c r="D616" t="s">
        <v>394</v>
      </c>
      <c r="E616" s="3">
        <v>240</v>
      </c>
      <c r="F616" s="3">
        <v>7148.9234999999999</v>
      </c>
    </row>
    <row r="617" spans="1:6" x14ac:dyDescent="0.3">
      <c r="A617" t="s">
        <v>4504</v>
      </c>
      <c r="B617" t="s">
        <v>4505</v>
      </c>
      <c r="C617" t="s">
        <v>278</v>
      </c>
      <c r="D617" t="s">
        <v>394</v>
      </c>
      <c r="E617" s="3">
        <v>1899</v>
      </c>
      <c r="F617" s="3">
        <v>2256.98387</v>
      </c>
    </row>
    <row r="618" spans="1:6" x14ac:dyDescent="0.3">
      <c r="A618" t="s">
        <v>4504</v>
      </c>
      <c r="B618" t="s">
        <v>4505</v>
      </c>
      <c r="C618" t="s">
        <v>295</v>
      </c>
      <c r="D618" t="s">
        <v>394</v>
      </c>
      <c r="E618" s="3">
        <v>2349</v>
      </c>
      <c r="F618" s="3">
        <v>1679.1639299999999</v>
      </c>
    </row>
    <row r="619" spans="1:6" x14ac:dyDescent="0.3">
      <c r="A619" t="s">
        <v>4504</v>
      </c>
      <c r="B619" t="s">
        <v>4505</v>
      </c>
      <c r="C619" t="s">
        <v>331</v>
      </c>
      <c r="D619" t="s">
        <v>394</v>
      </c>
      <c r="E619" s="3">
        <v>689</v>
      </c>
      <c r="F619" s="3">
        <v>93.561089999999993</v>
      </c>
    </row>
    <row r="620" spans="1:6" x14ac:dyDescent="0.3">
      <c r="A620" t="s">
        <v>4504</v>
      </c>
      <c r="B620" t="s">
        <v>4505</v>
      </c>
      <c r="C620" t="s">
        <v>377</v>
      </c>
      <c r="D620" t="s">
        <v>394</v>
      </c>
      <c r="E620" s="3">
        <v>4087</v>
      </c>
      <c r="F620" s="3">
        <v>4938.6115</v>
      </c>
    </row>
    <row r="621" spans="1:6" x14ac:dyDescent="0.3">
      <c r="A621" t="s">
        <v>4516</v>
      </c>
      <c r="B621" t="s">
        <v>4517</v>
      </c>
      <c r="C621" t="s">
        <v>295</v>
      </c>
      <c r="D621" t="s">
        <v>394</v>
      </c>
      <c r="E621" s="3">
        <v>3</v>
      </c>
      <c r="F621" s="3">
        <v>19.288499999999999</v>
      </c>
    </row>
    <row r="622" spans="1:6" x14ac:dyDescent="0.3">
      <c r="A622" t="s">
        <v>4518</v>
      </c>
      <c r="B622" t="s">
        <v>4519</v>
      </c>
      <c r="C622" t="s">
        <v>248</v>
      </c>
      <c r="D622" t="s">
        <v>394</v>
      </c>
      <c r="E622" s="3">
        <v>300</v>
      </c>
      <c r="F622" s="3">
        <v>535.16744000000006</v>
      </c>
    </row>
    <row r="623" spans="1:6" x14ac:dyDescent="0.3">
      <c r="A623" t="s">
        <v>4518</v>
      </c>
      <c r="B623" t="s">
        <v>4519</v>
      </c>
      <c r="C623" t="s">
        <v>272</v>
      </c>
      <c r="D623" t="s">
        <v>394</v>
      </c>
      <c r="E623" s="3">
        <v>432</v>
      </c>
      <c r="F623" s="3">
        <v>400.41343999999998</v>
      </c>
    </row>
    <row r="624" spans="1:6" x14ac:dyDescent="0.3">
      <c r="A624" t="s">
        <v>4518</v>
      </c>
      <c r="B624" t="s">
        <v>4519</v>
      </c>
      <c r="C624" t="s">
        <v>276</v>
      </c>
      <c r="D624" t="s">
        <v>394</v>
      </c>
      <c r="E624" s="3">
        <v>32996</v>
      </c>
      <c r="F624" s="3">
        <v>488.60219000000001</v>
      </c>
    </row>
    <row r="625" spans="1:6" x14ac:dyDescent="0.3">
      <c r="A625" t="s">
        <v>4518</v>
      </c>
      <c r="B625" t="s">
        <v>4519</v>
      </c>
      <c r="C625" t="s">
        <v>282</v>
      </c>
      <c r="D625" t="s">
        <v>394</v>
      </c>
      <c r="E625" s="3">
        <v>4204</v>
      </c>
      <c r="F625" s="3">
        <v>3483.8947499999999</v>
      </c>
    </row>
    <row r="626" spans="1:6" x14ac:dyDescent="0.3">
      <c r="A626" t="s">
        <v>4518</v>
      </c>
      <c r="B626" t="s">
        <v>4519</v>
      </c>
      <c r="C626" t="s">
        <v>295</v>
      </c>
      <c r="D626" t="s">
        <v>394</v>
      </c>
      <c r="E626" s="3">
        <v>666</v>
      </c>
      <c r="F626" s="3">
        <v>70.885729999999995</v>
      </c>
    </row>
    <row r="627" spans="1:6" x14ac:dyDescent="0.3">
      <c r="A627" t="s">
        <v>4518</v>
      </c>
      <c r="B627" t="s">
        <v>4519</v>
      </c>
      <c r="C627" t="s">
        <v>371</v>
      </c>
      <c r="D627" t="s">
        <v>394</v>
      </c>
      <c r="E627" s="3">
        <v>555</v>
      </c>
      <c r="F627" s="3">
        <v>238.16595000000001</v>
      </c>
    </row>
    <row r="628" spans="1:6" x14ac:dyDescent="0.3">
      <c r="A628" t="s">
        <v>4518</v>
      </c>
      <c r="B628" t="s">
        <v>4519</v>
      </c>
      <c r="C628" t="s">
        <v>377</v>
      </c>
      <c r="D628" t="s">
        <v>394</v>
      </c>
      <c r="E628" s="3">
        <v>5039</v>
      </c>
      <c r="F628" s="3">
        <v>1972.0775599999999</v>
      </c>
    </row>
    <row r="629" spans="1:6" x14ac:dyDescent="0.3">
      <c r="A629" t="s">
        <v>4524</v>
      </c>
      <c r="B629" t="s">
        <v>4525</v>
      </c>
      <c r="C629" t="s">
        <v>377</v>
      </c>
      <c r="D629" t="s">
        <v>394</v>
      </c>
      <c r="E629" s="3">
        <v>386</v>
      </c>
      <c r="F629" s="3">
        <v>229.55795000000001</v>
      </c>
    </row>
    <row r="630" spans="1:6" x14ac:dyDescent="0.3">
      <c r="A630" t="s">
        <v>4570</v>
      </c>
      <c r="B630" t="s">
        <v>4571</v>
      </c>
      <c r="C630" t="s">
        <v>248</v>
      </c>
      <c r="D630" t="s">
        <v>394</v>
      </c>
      <c r="E630" s="3">
        <v>2</v>
      </c>
      <c r="F630" s="3">
        <v>12.752000000000001</v>
      </c>
    </row>
    <row r="631" spans="1:6" x14ac:dyDescent="0.3">
      <c r="A631" t="s">
        <v>4570</v>
      </c>
      <c r="B631" t="s">
        <v>4571</v>
      </c>
      <c r="C631" t="s">
        <v>266</v>
      </c>
      <c r="D631" t="s">
        <v>394</v>
      </c>
      <c r="E631" s="3">
        <v>4369</v>
      </c>
      <c r="F631" s="3">
        <v>3868.0143200000002</v>
      </c>
    </row>
    <row r="632" spans="1:6" x14ac:dyDescent="0.3">
      <c r="A632" t="s">
        <v>4570</v>
      </c>
      <c r="B632" t="s">
        <v>4571</v>
      </c>
      <c r="C632" t="s">
        <v>272</v>
      </c>
      <c r="D632" t="s">
        <v>394</v>
      </c>
      <c r="E632" s="3">
        <v>32</v>
      </c>
      <c r="F632" s="3">
        <v>46.818820000000002</v>
      </c>
    </row>
    <row r="633" spans="1:6" x14ac:dyDescent="0.3">
      <c r="A633" t="s">
        <v>4570</v>
      </c>
      <c r="B633" t="s">
        <v>4571</v>
      </c>
      <c r="C633" t="s">
        <v>282</v>
      </c>
      <c r="D633" t="s">
        <v>394</v>
      </c>
      <c r="E633" s="3">
        <v>360</v>
      </c>
      <c r="F633" s="3">
        <v>263.56412</v>
      </c>
    </row>
    <row r="634" spans="1:6" x14ac:dyDescent="0.3">
      <c r="A634" t="s">
        <v>4570</v>
      </c>
      <c r="B634" t="s">
        <v>4571</v>
      </c>
      <c r="C634" t="s">
        <v>289</v>
      </c>
      <c r="D634" t="s">
        <v>394</v>
      </c>
      <c r="E634" s="3">
        <v>1890</v>
      </c>
      <c r="F634" s="3">
        <v>184.79244</v>
      </c>
    </row>
    <row r="635" spans="1:6" x14ac:dyDescent="0.3">
      <c r="A635" t="s">
        <v>4570</v>
      </c>
      <c r="B635" t="s">
        <v>4571</v>
      </c>
      <c r="C635" t="s">
        <v>297</v>
      </c>
      <c r="D635" t="s">
        <v>394</v>
      </c>
      <c r="E635" s="3">
        <v>152</v>
      </c>
      <c r="F635" s="3">
        <v>459.036</v>
      </c>
    </row>
    <row r="636" spans="1:6" x14ac:dyDescent="0.3">
      <c r="A636" t="s">
        <v>4570</v>
      </c>
      <c r="B636" t="s">
        <v>4571</v>
      </c>
      <c r="C636" t="s">
        <v>308</v>
      </c>
      <c r="D636" t="s">
        <v>394</v>
      </c>
      <c r="E636" s="3">
        <v>18</v>
      </c>
      <c r="F636" s="3">
        <v>4.2</v>
      </c>
    </row>
    <row r="637" spans="1:6" x14ac:dyDescent="0.3">
      <c r="A637" t="s">
        <v>4570</v>
      </c>
      <c r="B637" t="s">
        <v>4571</v>
      </c>
      <c r="C637" t="s">
        <v>321</v>
      </c>
      <c r="D637" t="s">
        <v>394</v>
      </c>
      <c r="E637" s="3">
        <v>49</v>
      </c>
      <c r="F637" s="3">
        <v>129.54578000000001</v>
      </c>
    </row>
    <row r="638" spans="1:6" x14ac:dyDescent="0.3">
      <c r="A638" t="s">
        <v>4570</v>
      </c>
      <c r="B638" t="s">
        <v>4571</v>
      </c>
      <c r="C638" t="s">
        <v>377</v>
      </c>
      <c r="D638" t="s">
        <v>394</v>
      </c>
      <c r="E638" s="3">
        <v>1346</v>
      </c>
      <c r="F638" s="3">
        <v>1329.4291900000001</v>
      </c>
    </row>
    <row r="639" spans="1:6" x14ac:dyDescent="0.3">
      <c r="A639" t="s">
        <v>4577</v>
      </c>
      <c r="B639" t="s">
        <v>4578</v>
      </c>
      <c r="C639" t="s">
        <v>248</v>
      </c>
      <c r="D639" t="s">
        <v>394</v>
      </c>
      <c r="E639" s="3">
        <v>19</v>
      </c>
      <c r="F639" s="3">
        <v>83.289689999999993</v>
      </c>
    </row>
    <row r="640" spans="1:6" x14ac:dyDescent="0.3">
      <c r="A640" t="s">
        <v>4577</v>
      </c>
      <c r="B640" t="s">
        <v>4578</v>
      </c>
      <c r="C640" t="s">
        <v>250</v>
      </c>
      <c r="D640" t="s">
        <v>394</v>
      </c>
      <c r="E640" s="3">
        <v>1985</v>
      </c>
      <c r="F640" s="3">
        <v>13612.6715</v>
      </c>
    </row>
    <row r="641" spans="1:6" x14ac:dyDescent="0.3">
      <c r="A641" t="s">
        <v>4577</v>
      </c>
      <c r="B641" t="s">
        <v>4578</v>
      </c>
      <c r="C641" t="s">
        <v>258</v>
      </c>
      <c r="D641" t="s">
        <v>394</v>
      </c>
      <c r="E641" s="3">
        <v>177</v>
      </c>
      <c r="F641" s="3">
        <v>979.37206000000003</v>
      </c>
    </row>
    <row r="642" spans="1:6" x14ac:dyDescent="0.3">
      <c r="A642" t="s">
        <v>4577</v>
      </c>
      <c r="B642" t="s">
        <v>4578</v>
      </c>
      <c r="C642" t="s">
        <v>266</v>
      </c>
      <c r="D642" t="s">
        <v>394</v>
      </c>
      <c r="E642" s="3">
        <v>62</v>
      </c>
      <c r="F642" s="3">
        <v>270.54525000000001</v>
      </c>
    </row>
    <row r="643" spans="1:6" x14ac:dyDescent="0.3">
      <c r="A643" t="s">
        <v>4577</v>
      </c>
      <c r="B643" t="s">
        <v>4578</v>
      </c>
      <c r="C643" t="s">
        <v>273</v>
      </c>
      <c r="D643" t="s">
        <v>394</v>
      </c>
      <c r="E643" s="3">
        <v>1611</v>
      </c>
      <c r="F643" s="3">
        <v>7415.9691700000003</v>
      </c>
    </row>
    <row r="644" spans="1:6" x14ac:dyDescent="0.3">
      <c r="A644" t="s">
        <v>4577</v>
      </c>
      <c r="B644" t="s">
        <v>4578</v>
      </c>
      <c r="C644" t="s">
        <v>279</v>
      </c>
      <c r="D644" t="s">
        <v>394</v>
      </c>
      <c r="E644" s="3">
        <v>876</v>
      </c>
      <c r="F644" s="3">
        <v>4020.3980000000001</v>
      </c>
    </row>
    <row r="645" spans="1:6" x14ac:dyDescent="0.3">
      <c r="A645" t="s">
        <v>4577</v>
      </c>
      <c r="B645" t="s">
        <v>4578</v>
      </c>
      <c r="C645" t="s">
        <v>282</v>
      </c>
      <c r="D645" t="s">
        <v>394</v>
      </c>
      <c r="E645" s="3">
        <v>1893</v>
      </c>
      <c r="F645" s="3">
        <v>9875.9663700000001</v>
      </c>
    </row>
    <row r="646" spans="1:6" x14ac:dyDescent="0.3">
      <c r="A646" t="s">
        <v>4577</v>
      </c>
      <c r="B646" t="s">
        <v>4578</v>
      </c>
      <c r="C646" t="s">
        <v>289</v>
      </c>
      <c r="D646" t="s">
        <v>394</v>
      </c>
      <c r="E646" s="3">
        <v>1</v>
      </c>
      <c r="F646" s="3">
        <v>0.5</v>
      </c>
    </row>
    <row r="647" spans="1:6" x14ac:dyDescent="0.3">
      <c r="A647" t="s">
        <v>4577</v>
      </c>
      <c r="B647" t="s">
        <v>4578</v>
      </c>
      <c r="C647" t="s">
        <v>293</v>
      </c>
      <c r="D647" t="s">
        <v>394</v>
      </c>
      <c r="E647" s="3">
        <v>167</v>
      </c>
      <c r="F647" s="3">
        <v>1480.1573100000001</v>
      </c>
    </row>
    <row r="648" spans="1:6" x14ac:dyDescent="0.3">
      <c r="A648" t="s">
        <v>4577</v>
      </c>
      <c r="B648" t="s">
        <v>4578</v>
      </c>
      <c r="C648" t="s">
        <v>295</v>
      </c>
      <c r="D648" t="s">
        <v>394</v>
      </c>
      <c r="E648" s="3">
        <v>347</v>
      </c>
      <c r="F648" s="3">
        <v>2071.97145</v>
      </c>
    </row>
    <row r="649" spans="1:6" x14ac:dyDescent="0.3">
      <c r="A649" t="s">
        <v>4577</v>
      </c>
      <c r="B649" t="s">
        <v>4578</v>
      </c>
      <c r="C649" t="s">
        <v>297</v>
      </c>
      <c r="D649" t="s">
        <v>394</v>
      </c>
      <c r="E649" s="3">
        <v>2222</v>
      </c>
      <c r="F649" s="3">
        <v>6646.8559400000004</v>
      </c>
    </row>
    <row r="650" spans="1:6" x14ac:dyDescent="0.3">
      <c r="A650" t="s">
        <v>4577</v>
      </c>
      <c r="B650" t="s">
        <v>4578</v>
      </c>
      <c r="C650" t="s">
        <v>301</v>
      </c>
      <c r="D650" t="s">
        <v>394</v>
      </c>
      <c r="E650" s="3">
        <v>748</v>
      </c>
      <c r="F650" s="3">
        <v>9205.7540000000008</v>
      </c>
    </row>
    <row r="651" spans="1:6" x14ac:dyDescent="0.3">
      <c r="A651" t="s">
        <v>4577</v>
      </c>
      <c r="B651" t="s">
        <v>4578</v>
      </c>
      <c r="C651" t="s">
        <v>319</v>
      </c>
      <c r="D651" t="s">
        <v>394</v>
      </c>
      <c r="E651" s="3">
        <v>70</v>
      </c>
      <c r="F651" s="3">
        <v>1354.8625</v>
      </c>
    </row>
    <row r="652" spans="1:6" x14ac:dyDescent="0.3">
      <c r="A652" t="s">
        <v>4577</v>
      </c>
      <c r="B652" t="s">
        <v>4578</v>
      </c>
      <c r="C652" t="s">
        <v>321</v>
      </c>
      <c r="D652" t="s">
        <v>394</v>
      </c>
      <c r="E652" s="3">
        <v>24</v>
      </c>
      <c r="F652" s="3">
        <v>144.24109000000001</v>
      </c>
    </row>
    <row r="653" spans="1:6" x14ac:dyDescent="0.3">
      <c r="A653" t="s">
        <v>4577</v>
      </c>
      <c r="B653" t="s">
        <v>4578</v>
      </c>
      <c r="C653" t="s">
        <v>331</v>
      </c>
      <c r="D653" t="s">
        <v>394</v>
      </c>
      <c r="E653" s="3">
        <v>81</v>
      </c>
      <c r="F653" s="3">
        <v>43.871220000000001</v>
      </c>
    </row>
    <row r="654" spans="1:6" x14ac:dyDescent="0.3">
      <c r="A654" t="s">
        <v>4577</v>
      </c>
      <c r="B654" t="s">
        <v>4578</v>
      </c>
      <c r="C654" t="s">
        <v>353</v>
      </c>
      <c r="D654" t="s">
        <v>394</v>
      </c>
      <c r="E654" s="3">
        <v>136</v>
      </c>
      <c r="F654" s="3">
        <v>954.78049999999996</v>
      </c>
    </row>
    <row r="655" spans="1:6" x14ac:dyDescent="0.3">
      <c r="A655" t="s">
        <v>4577</v>
      </c>
      <c r="B655" t="s">
        <v>4578</v>
      </c>
      <c r="C655" t="s">
        <v>373</v>
      </c>
      <c r="D655" t="s">
        <v>394</v>
      </c>
      <c r="E655" s="3">
        <v>5927</v>
      </c>
      <c r="F655" s="3">
        <v>25491.257730000001</v>
      </c>
    </row>
    <row r="656" spans="1:6" x14ac:dyDescent="0.3">
      <c r="A656" t="s">
        <v>4577</v>
      </c>
      <c r="B656" t="s">
        <v>4578</v>
      </c>
      <c r="C656" t="s">
        <v>377</v>
      </c>
      <c r="D656" t="s">
        <v>394</v>
      </c>
      <c r="E656" s="3">
        <v>3321</v>
      </c>
      <c r="F656" s="3">
        <v>16055.36327</v>
      </c>
    </row>
    <row r="657" spans="1:6" x14ac:dyDescent="0.3">
      <c r="A657" t="s">
        <v>4579</v>
      </c>
      <c r="B657" t="s">
        <v>4580</v>
      </c>
      <c r="C657" t="s">
        <v>248</v>
      </c>
      <c r="D657" t="s">
        <v>394</v>
      </c>
      <c r="E657" s="3">
        <v>134</v>
      </c>
      <c r="F657" s="3">
        <v>545.03422</v>
      </c>
    </row>
    <row r="658" spans="1:6" x14ac:dyDescent="0.3">
      <c r="A658" t="s">
        <v>4579</v>
      </c>
      <c r="B658" t="s">
        <v>4580</v>
      </c>
      <c r="C658" t="s">
        <v>250</v>
      </c>
      <c r="D658" t="s">
        <v>394</v>
      </c>
      <c r="E658" s="3">
        <v>2634</v>
      </c>
      <c r="F658" s="3">
        <v>20952.270700000001</v>
      </c>
    </row>
    <row r="659" spans="1:6" x14ac:dyDescent="0.3">
      <c r="A659" t="s">
        <v>4579</v>
      </c>
      <c r="B659" t="s">
        <v>4580</v>
      </c>
      <c r="C659" t="s">
        <v>266</v>
      </c>
      <c r="D659" t="s">
        <v>394</v>
      </c>
      <c r="E659" s="3">
        <v>15034</v>
      </c>
      <c r="F659" s="3">
        <v>12176.244140000001</v>
      </c>
    </row>
    <row r="660" spans="1:6" x14ac:dyDescent="0.3">
      <c r="A660" t="s">
        <v>4579</v>
      </c>
      <c r="B660" t="s">
        <v>4580</v>
      </c>
      <c r="C660" t="s">
        <v>268</v>
      </c>
      <c r="D660" t="s">
        <v>394</v>
      </c>
      <c r="E660" s="3">
        <v>1024</v>
      </c>
      <c r="F660" s="3">
        <v>216.03092000000001</v>
      </c>
    </row>
    <row r="661" spans="1:6" x14ac:dyDescent="0.3">
      <c r="A661" t="s">
        <v>4579</v>
      </c>
      <c r="B661" t="s">
        <v>4580</v>
      </c>
      <c r="C661" t="s">
        <v>273</v>
      </c>
      <c r="D661" t="s">
        <v>394</v>
      </c>
      <c r="E661" s="3">
        <v>7462</v>
      </c>
      <c r="F661" s="3">
        <v>31045.72652</v>
      </c>
    </row>
    <row r="662" spans="1:6" x14ac:dyDescent="0.3">
      <c r="A662" t="s">
        <v>4579</v>
      </c>
      <c r="B662" t="s">
        <v>4580</v>
      </c>
      <c r="C662" t="s">
        <v>278</v>
      </c>
      <c r="D662" t="s">
        <v>394</v>
      </c>
      <c r="E662" s="3">
        <v>1555</v>
      </c>
      <c r="F662" s="3">
        <v>6585.7629999999999</v>
      </c>
    </row>
    <row r="663" spans="1:6" x14ac:dyDescent="0.3">
      <c r="A663" t="s">
        <v>4579</v>
      </c>
      <c r="B663" t="s">
        <v>4580</v>
      </c>
      <c r="C663" t="s">
        <v>279</v>
      </c>
      <c r="D663" t="s">
        <v>394</v>
      </c>
      <c r="E663" s="3">
        <v>15724</v>
      </c>
      <c r="F663" s="3">
        <v>86786.297640000004</v>
      </c>
    </row>
    <row r="664" spans="1:6" x14ac:dyDescent="0.3">
      <c r="A664" t="s">
        <v>4579</v>
      </c>
      <c r="B664" t="s">
        <v>4580</v>
      </c>
      <c r="C664" t="s">
        <v>282</v>
      </c>
      <c r="D664" t="s">
        <v>394</v>
      </c>
      <c r="E664" s="3">
        <v>11480</v>
      </c>
      <c r="F664" s="3">
        <v>45922.131789999999</v>
      </c>
    </row>
    <row r="665" spans="1:6" x14ac:dyDescent="0.3">
      <c r="A665" t="s">
        <v>4579</v>
      </c>
      <c r="B665" t="s">
        <v>4580</v>
      </c>
      <c r="C665" t="s">
        <v>293</v>
      </c>
      <c r="D665" t="s">
        <v>394</v>
      </c>
      <c r="E665" s="3">
        <v>519</v>
      </c>
      <c r="F665" s="3">
        <v>3128.3375500000002</v>
      </c>
    </row>
    <row r="666" spans="1:6" x14ac:dyDescent="0.3">
      <c r="A666" t="s">
        <v>4579</v>
      </c>
      <c r="B666" t="s">
        <v>4580</v>
      </c>
      <c r="C666" t="s">
        <v>295</v>
      </c>
      <c r="D666" t="s">
        <v>394</v>
      </c>
      <c r="E666" s="3">
        <v>13161</v>
      </c>
      <c r="F666" s="3">
        <v>58549.151590000001</v>
      </c>
    </row>
    <row r="667" spans="1:6" x14ac:dyDescent="0.3">
      <c r="A667" t="s">
        <v>4579</v>
      </c>
      <c r="B667" t="s">
        <v>4580</v>
      </c>
      <c r="C667" t="s">
        <v>297</v>
      </c>
      <c r="D667" t="s">
        <v>394</v>
      </c>
      <c r="E667" s="3">
        <v>26416</v>
      </c>
      <c r="F667" s="3">
        <v>33650.355929999998</v>
      </c>
    </row>
    <row r="668" spans="1:6" x14ac:dyDescent="0.3">
      <c r="A668" t="s">
        <v>4579</v>
      </c>
      <c r="B668" t="s">
        <v>4580</v>
      </c>
      <c r="C668" t="s">
        <v>308</v>
      </c>
      <c r="D668" t="s">
        <v>394</v>
      </c>
      <c r="E668" s="3">
        <v>98</v>
      </c>
      <c r="F668" s="3">
        <v>398.05484000000001</v>
      </c>
    </row>
    <row r="669" spans="1:6" x14ac:dyDescent="0.3">
      <c r="A669" t="s">
        <v>4579</v>
      </c>
      <c r="B669" t="s">
        <v>4580</v>
      </c>
      <c r="C669" t="s">
        <v>311</v>
      </c>
      <c r="D669" t="s">
        <v>394</v>
      </c>
      <c r="E669" s="3">
        <v>1310</v>
      </c>
      <c r="F669" s="3">
        <v>1603.4876200000001</v>
      </c>
    </row>
    <row r="670" spans="1:6" x14ac:dyDescent="0.3">
      <c r="A670" t="s">
        <v>4579</v>
      </c>
      <c r="B670" t="s">
        <v>4580</v>
      </c>
      <c r="C670" t="s">
        <v>319</v>
      </c>
      <c r="D670" t="s">
        <v>394</v>
      </c>
      <c r="E670" s="3">
        <v>52481</v>
      </c>
      <c r="F670" s="3">
        <v>21865.45997</v>
      </c>
    </row>
    <row r="671" spans="1:6" x14ac:dyDescent="0.3">
      <c r="A671" t="s">
        <v>4579</v>
      </c>
      <c r="B671" t="s">
        <v>4580</v>
      </c>
      <c r="C671" t="s">
        <v>321</v>
      </c>
      <c r="D671" t="s">
        <v>394</v>
      </c>
      <c r="E671" s="3">
        <v>2763</v>
      </c>
      <c r="F671" s="3">
        <v>6509.8361100000002</v>
      </c>
    </row>
    <row r="672" spans="1:6" x14ac:dyDescent="0.3">
      <c r="A672" t="s">
        <v>4579</v>
      </c>
      <c r="B672" t="s">
        <v>4580</v>
      </c>
      <c r="C672" t="s">
        <v>323</v>
      </c>
      <c r="D672" t="s">
        <v>394</v>
      </c>
      <c r="E672" s="3">
        <v>8568</v>
      </c>
      <c r="F672" s="3">
        <v>21485.564729999998</v>
      </c>
    </row>
    <row r="673" spans="1:6" x14ac:dyDescent="0.3">
      <c r="A673" t="s">
        <v>4579</v>
      </c>
      <c r="B673" t="s">
        <v>4580</v>
      </c>
      <c r="C673" t="s">
        <v>331</v>
      </c>
      <c r="D673" t="s">
        <v>394</v>
      </c>
      <c r="E673" s="3">
        <v>65</v>
      </c>
      <c r="F673" s="3">
        <v>10.326689999999999</v>
      </c>
    </row>
    <row r="674" spans="1:6" x14ac:dyDescent="0.3">
      <c r="A674" t="s">
        <v>4579</v>
      </c>
      <c r="B674" t="s">
        <v>4580</v>
      </c>
      <c r="C674" t="s">
        <v>342</v>
      </c>
      <c r="D674" t="s">
        <v>394</v>
      </c>
      <c r="E674" s="3">
        <v>2951</v>
      </c>
      <c r="F674" s="3">
        <v>106.64078000000001</v>
      </c>
    </row>
    <row r="675" spans="1:6" x14ac:dyDescent="0.3">
      <c r="A675" t="s">
        <v>4579</v>
      </c>
      <c r="B675" t="s">
        <v>4580</v>
      </c>
      <c r="C675" t="s">
        <v>346</v>
      </c>
      <c r="D675" t="s">
        <v>394</v>
      </c>
      <c r="E675" s="3">
        <v>2136</v>
      </c>
      <c r="F675" s="3">
        <v>7693.9200199999996</v>
      </c>
    </row>
    <row r="676" spans="1:6" x14ac:dyDescent="0.3">
      <c r="A676" t="s">
        <v>4579</v>
      </c>
      <c r="B676" t="s">
        <v>4580</v>
      </c>
      <c r="C676" t="s">
        <v>353</v>
      </c>
      <c r="D676" t="s">
        <v>394</v>
      </c>
      <c r="E676" s="3">
        <v>965</v>
      </c>
      <c r="F676" s="3">
        <v>7170.2231000000002</v>
      </c>
    </row>
    <row r="677" spans="1:6" x14ac:dyDescent="0.3">
      <c r="A677" t="s">
        <v>4579</v>
      </c>
      <c r="B677" t="s">
        <v>4580</v>
      </c>
      <c r="C677" t="s">
        <v>355</v>
      </c>
      <c r="D677" t="s">
        <v>394</v>
      </c>
      <c r="E677" s="3">
        <v>3480</v>
      </c>
      <c r="F677" s="3">
        <v>1550.5571600000001</v>
      </c>
    </row>
    <row r="678" spans="1:6" x14ac:dyDescent="0.3">
      <c r="A678" t="s">
        <v>4579</v>
      </c>
      <c r="B678" t="s">
        <v>4580</v>
      </c>
      <c r="C678" t="s">
        <v>357</v>
      </c>
      <c r="D678" t="s">
        <v>394</v>
      </c>
      <c r="E678" s="3">
        <v>18</v>
      </c>
      <c r="F678" s="3">
        <v>10.155200000000001</v>
      </c>
    </row>
    <row r="679" spans="1:6" x14ac:dyDescent="0.3">
      <c r="A679" t="s">
        <v>4579</v>
      </c>
      <c r="B679" t="s">
        <v>4580</v>
      </c>
      <c r="C679" t="s">
        <v>373</v>
      </c>
      <c r="D679" t="s">
        <v>394</v>
      </c>
      <c r="E679" s="3">
        <v>69800</v>
      </c>
      <c r="F679" s="3">
        <v>73507.863979999995</v>
      </c>
    </row>
    <row r="680" spans="1:6" x14ac:dyDescent="0.3">
      <c r="A680" t="s">
        <v>4579</v>
      </c>
      <c r="B680" t="s">
        <v>4580</v>
      </c>
      <c r="C680" t="s">
        <v>377</v>
      </c>
      <c r="D680" t="s">
        <v>394</v>
      </c>
      <c r="E680" s="3">
        <v>40673</v>
      </c>
      <c r="F680" s="3">
        <v>67719.384640000004</v>
      </c>
    </row>
    <row r="681" spans="1:6" x14ac:dyDescent="0.3">
      <c r="A681" t="s">
        <v>4581</v>
      </c>
      <c r="B681" t="s">
        <v>4582</v>
      </c>
      <c r="C681" t="s">
        <v>295</v>
      </c>
      <c r="D681" t="s">
        <v>394</v>
      </c>
      <c r="E681" s="3">
        <v>95</v>
      </c>
      <c r="F681" s="3">
        <v>399.90780999999998</v>
      </c>
    </row>
    <row r="682" spans="1:6" x14ac:dyDescent="0.3">
      <c r="A682" t="s">
        <v>4583</v>
      </c>
      <c r="B682" t="s">
        <v>4584</v>
      </c>
      <c r="C682" t="s">
        <v>248</v>
      </c>
      <c r="D682" t="s">
        <v>394</v>
      </c>
      <c r="E682" s="3">
        <v>23</v>
      </c>
      <c r="F682" s="3">
        <v>142.41919999999999</v>
      </c>
    </row>
    <row r="683" spans="1:6" x14ac:dyDescent="0.3">
      <c r="A683" t="s">
        <v>4583</v>
      </c>
      <c r="B683" t="s">
        <v>4584</v>
      </c>
      <c r="C683" t="s">
        <v>266</v>
      </c>
      <c r="D683" t="s">
        <v>394</v>
      </c>
      <c r="E683" s="3">
        <v>282</v>
      </c>
      <c r="F683" s="3">
        <v>195.43219999999999</v>
      </c>
    </row>
    <row r="684" spans="1:6" x14ac:dyDescent="0.3">
      <c r="A684" t="s">
        <v>4583</v>
      </c>
      <c r="B684" t="s">
        <v>4584</v>
      </c>
      <c r="C684" t="s">
        <v>279</v>
      </c>
      <c r="D684" t="s">
        <v>394</v>
      </c>
      <c r="E684" s="3">
        <v>10541</v>
      </c>
      <c r="F684" s="3">
        <v>64732.393499999998</v>
      </c>
    </row>
    <row r="685" spans="1:6" x14ac:dyDescent="0.3">
      <c r="A685" t="s">
        <v>4583</v>
      </c>
      <c r="B685" t="s">
        <v>4584</v>
      </c>
      <c r="C685" t="s">
        <v>282</v>
      </c>
      <c r="D685" t="s">
        <v>394</v>
      </c>
      <c r="E685" s="3">
        <v>4324</v>
      </c>
      <c r="F685" s="3">
        <v>18799.571749999999</v>
      </c>
    </row>
    <row r="686" spans="1:6" x14ac:dyDescent="0.3">
      <c r="A686" t="s">
        <v>4583</v>
      </c>
      <c r="B686" t="s">
        <v>4584</v>
      </c>
      <c r="C686" t="s">
        <v>295</v>
      </c>
      <c r="D686" t="s">
        <v>394</v>
      </c>
      <c r="E686" s="3">
        <v>73</v>
      </c>
      <c r="F686" s="3">
        <v>745.44949999999994</v>
      </c>
    </row>
    <row r="687" spans="1:6" x14ac:dyDescent="0.3">
      <c r="A687" t="s">
        <v>4583</v>
      </c>
      <c r="B687" t="s">
        <v>4584</v>
      </c>
      <c r="C687" t="s">
        <v>297</v>
      </c>
      <c r="D687" t="s">
        <v>394</v>
      </c>
      <c r="E687" s="3">
        <v>207</v>
      </c>
      <c r="F687" s="3">
        <v>56.732750000000003</v>
      </c>
    </row>
    <row r="688" spans="1:6" x14ac:dyDescent="0.3">
      <c r="A688" t="s">
        <v>4583</v>
      </c>
      <c r="B688" t="s">
        <v>4584</v>
      </c>
      <c r="C688" t="s">
        <v>346</v>
      </c>
      <c r="D688" t="s">
        <v>394</v>
      </c>
      <c r="E688" s="3">
        <v>260</v>
      </c>
      <c r="F688" s="3">
        <v>1606.6774399999999</v>
      </c>
    </row>
    <row r="689" spans="1:6" x14ac:dyDescent="0.3">
      <c r="A689" t="s">
        <v>4583</v>
      </c>
      <c r="B689" t="s">
        <v>4584</v>
      </c>
      <c r="C689" t="s">
        <v>353</v>
      </c>
      <c r="D689" t="s">
        <v>394</v>
      </c>
      <c r="E689" s="3">
        <v>734</v>
      </c>
      <c r="F689" s="3">
        <v>888.44547</v>
      </c>
    </row>
    <row r="690" spans="1:6" x14ac:dyDescent="0.3">
      <c r="A690" t="s">
        <v>4583</v>
      </c>
      <c r="B690" t="s">
        <v>4584</v>
      </c>
      <c r="C690" t="s">
        <v>373</v>
      </c>
      <c r="D690" t="s">
        <v>394</v>
      </c>
      <c r="E690" s="3">
        <v>9997</v>
      </c>
      <c r="F690" s="3">
        <v>34776.885499999997</v>
      </c>
    </row>
    <row r="691" spans="1:6" x14ac:dyDescent="0.3">
      <c r="A691" t="s">
        <v>4583</v>
      </c>
      <c r="B691" t="s">
        <v>4584</v>
      </c>
      <c r="C691" t="s">
        <v>377</v>
      </c>
      <c r="D691" t="s">
        <v>394</v>
      </c>
      <c r="E691" s="3">
        <v>497</v>
      </c>
      <c r="F691" s="3">
        <v>4376.5842700000003</v>
      </c>
    </row>
    <row r="692" spans="1:6" x14ac:dyDescent="0.3">
      <c r="A692" t="s">
        <v>4585</v>
      </c>
      <c r="B692" t="s">
        <v>4586</v>
      </c>
      <c r="C692" t="s">
        <v>373</v>
      </c>
      <c r="D692" t="s">
        <v>394</v>
      </c>
      <c r="E692" s="3">
        <v>132</v>
      </c>
      <c r="F692" s="3">
        <v>269.07812000000001</v>
      </c>
    </row>
    <row r="693" spans="1:6" x14ac:dyDescent="0.3">
      <c r="A693" t="s">
        <v>4585</v>
      </c>
      <c r="B693" t="s">
        <v>4586</v>
      </c>
      <c r="C693" t="s">
        <v>377</v>
      </c>
      <c r="D693" t="s">
        <v>394</v>
      </c>
      <c r="E693" s="3">
        <v>400</v>
      </c>
      <c r="F693" s="3">
        <v>741.17908999999997</v>
      </c>
    </row>
    <row r="694" spans="1:6" x14ac:dyDescent="0.3">
      <c r="A694" t="s">
        <v>4587</v>
      </c>
      <c r="B694" t="s">
        <v>4588</v>
      </c>
      <c r="C694" t="s">
        <v>273</v>
      </c>
      <c r="D694" t="s">
        <v>394</v>
      </c>
      <c r="E694" s="3">
        <v>18970</v>
      </c>
      <c r="F694" s="3">
        <v>3838.2804999999998</v>
      </c>
    </row>
    <row r="695" spans="1:6" x14ac:dyDescent="0.3">
      <c r="A695" t="s">
        <v>4587</v>
      </c>
      <c r="B695" t="s">
        <v>4588</v>
      </c>
      <c r="C695" t="s">
        <v>279</v>
      </c>
      <c r="D695" t="s">
        <v>394</v>
      </c>
      <c r="E695" s="3">
        <v>30</v>
      </c>
      <c r="F695" s="3">
        <v>407.96800000000002</v>
      </c>
    </row>
    <row r="696" spans="1:6" x14ac:dyDescent="0.3">
      <c r="A696" t="s">
        <v>4587</v>
      </c>
      <c r="B696" t="s">
        <v>4588</v>
      </c>
      <c r="C696" t="s">
        <v>289</v>
      </c>
      <c r="D696" t="s">
        <v>394</v>
      </c>
      <c r="E696" s="3">
        <v>128</v>
      </c>
      <c r="F696" s="3">
        <v>1260</v>
      </c>
    </row>
    <row r="697" spans="1:6" x14ac:dyDescent="0.3">
      <c r="A697" t="s">
        <v>4587</v>
      </c>
      <c r="B697" t="s">
        <v>4588</v>
      </c>
      <c r="C697" t="s">
        <v>295</v>
      </c>
      <c r="D697" t="s">
        <v>394</v>
      </c>
      <c r="E697" s="3">
        <v>731</v>
      </c>
      <c r="F697" s="3">
        <v>6313.0259999999998</v>
      </c>
    </row>
    <row r="698" spans="1:6" x14ac:dyDescent="0.3">
      <c r="A698" t="s">
        <v>4587</v>
      </c>
      <c r="B698" t="s">
        <v>4588</v>
      </c>
      <c r="C698" t="s">
        <v>355</v>
      </c>
      <c r="D698" t="s">
        <v>394</v>
      </c>
      <c r="E698" s="3">
        <v>44</v>
      </c>
      <c r="F698" s="3">
        <v>472.58881000000002</v>
      </c>
    </row>
    <row r="699" spans="1:6" x14ac:dyDescent="0.3">
      <c r="A699" t="s">
        <v>4589</v>
      </c>
      <c r="B699" t="s">
        <v>4590</v>
      </c>
      <c r="C699" t="s">
        <v>289</v>
      </c>
      <c r="D699" t="s">
        <v>394</v>
      </c>
      <c r="E699" s="3">
        <v>430</v>
      </c>
      <c r="F699" s="3">
        <v>25.8</v>
      </c>
    </row>
    <row r="700" spans="1:6" x14ac:dyDescent="0.3">
      <c r="A700" t="s">
        <v>4589</v>
      </c>
      <c r="B700" t="s">
        <v>4590</v>
      </c>
      <c r="C700" t="s">
        <v>346</v>
      </c>
      <c r="D700" t="s">
        <v>394</v>
      </c>
      <c r="E700" s="3">
        <v>385</v>
      </c>
      <c r="F700" s="3">
        <v>417.26456000000002</v>
      </c>
    </row>
    <row r="701" spans="1:6" x14ac:dyDescent="0.3">
      <c r="A701" t="s">
        <v>4593</v>
      </c>
      <c r="B701" t="s">
        <v>4594</v>
      </c>
      <c r="C701" t="s">
        <v>289</v>
      </c>
      <c r="D701" t="s">
        <v>394</v>
      </c>
      <c r="E701" s="3">
        <v>397</v>
      </c>
      <c r="F701" s="3">
        <v>198.5</v>
      </c>
    </row>
    <row r="702" spans="1:6" x14ac:dyDescent="0.3">
      <c r="A702" t="s">
        <v>4597</v>
      </c>
      <c r="B702" t="s">
        <v>4598</v>
      </c>
      <c r="C702" t="s">
        <v>319</v>
      </c>
      <c r="D702" t="s">
        <v>394</v>
      </c>
      <c r="E702" s="3">
        <v>19</v>
      </c>
      <c r="F702" s="3">
        <v>33.399760000000001</v>
      </c>
    </row>
    <row r="703" spans="1:6" x14ac:dyDescent="0.3">
      <c r="A703" t="s">
        <v>4609</v>
      </c>
      <c r="B703" t="s">
        <v>4610</v>
      </c>
      <c r="C703" t="s">
        <v>273</v>
      </c>
      <c r="D703" t="s">
        <v>394</v>
      </c>
      <c r="E703" s="3">
        <v>695</v>
      </c>
      <c r="F703" s="3">
        <v>2358.6574999999998</v>
      </c>
    </row>
    <row r="704" spans="1:6" x14ac:dyDescent="0.3">
      <c r="A704" t="s">
        <v>4615</v>
      </c>
      <c r="B704" t="s">
        <v>4616</v>
      </c>
      <c r="C704" t="s">
        <v>297</v>
      </c>
      <c r="D704" t="s">
        <v>3072</v>
      </c>
      <c r="E704" s="3">
        <v>469</v>
      </c>
      <c r="F704" s="3">
        <v>482.13209000000001</v>
      </c>
    </row>
    <row r="705" spans="1:6" x14ac:dyDescent="0.3">
      <c r="A705" t="s">
        <v>4621</v>
      </c>
      <c r="B705" t="s">
        <v>4622</v>
      </c>
      <c r="C705" t="s">
        <v>282</v>
      </c>
      <c r="D705" t="s">
        <v>3072</v>
      </c>
      <c r="E705" s="3">
        <v>286</v>
      </c>
      <c r="F705" s="3">
        <v>662.28506000000004</v>
      </c>
    </row>
    <row r="706" spans="1:6" x14ac:dyDescent="0.3">
      <c r="A706" t="s">
        <v>8919</v>
      </c>
      <c r="B706" t="s">
        <v>8920</v>
      </c>
      <c r="C706" t="s">
        <v>282</v>
      </c>
      <c r="D706" t="s">
        <v>3072</v>
      </c>
      <c r="E706" s="3">
        <v>628</v>
      </c>
      <c r="F706" s="3">
        <v>1482.2407499999999</v>
      </c>
    </row>
    <row r="707" spans="1:6" x14ac:dyDescent="0.3">
      <c r="A707" t="s">
        <v>4627</v>
      </c>
      <c r="B707" t="s">
        <v>4628</v>
      </c>
      <c r="C707" t="s">
        <v>289</v>
      </c>
      <c r="D707" t="s">
        <v>3072</v>
      </c>
      <c r="E707" s="3">
        <v>6105</v>
      </c>
      <c r="F707" s="3">
        <v>500.61</v>
      </c>
    </row>
    <row r="708" spans="1:6" x14ac:dyDescent="0.3">
      <c r="A708" t="s">
        <v>4629</v>
      </c>
      <c r="B708" t="s">
        <v>4630</v>
      </c>
      <c r="C708" t="s">
        <v>266</v>
      </c>
      <c r="D708" t="s">
        <v>3072</v>
      </c>
      <c r="E708" s="3">
        <v>3529</v>
      </c>
      <c r="F708" s="3">
        <v>1854.2693200000001</v>
      </c>
    </row>
    <row r="709" spans="1:6" x14ac:dyDescent="0.3">
      <c r="A709" t="s">
        <v>4629</v>
      </c>
      <c r="B709" t="s">
        <v>4630</v>
      </c>
      <c r="C709" t="s">
        <v>377</v>
      </c>
      <c r="D709" t="s">
        <v>3072</v>
      </c>
      <c r="E709" s="3">
        <v>33301</v>
      </c>
      <c r="F709" s="3">
        <v>13880.53175</v>
      </c>
    </row>
    <row r="710" spans="1:6" x14ac:dyDescent="0.3">
      <c r="A710" t="s">
        <v>4631</v>
      </c>
      <c r="B710" t="s">
        <v>4632</v>
      </c>
      <c r="C710" t="s">
        <v>258</v>
      </c>
      <c r="D710" t="s">
        <v>3072</v>
      </c>
      <c r="E710" s="3">
        <v>770</v>
      </c>
      <c r="F710" s="3">
        <v>159.70382000000001</v>
      </c>
    </row>
    <row r="711" spans="1:6" x14ac:dyDescent="0.3">
      <c r="A711" t="s">
        <v>4631</v>
      </c>
      <c r="B711" t="s">
        <v>4632</v>
      </c>
      <c r="C711" t="s">
        <v>266</v>
      </c>
      <c r="D711" t="s">
        <v>3072</v>
      </c>
      <c r="E711" s="3">
        <v>7102</v>
      </c>
      <c r="F711" s="3">
        <v>5165.1961799999999</v>
      </c>
    </row>
    <row r="712" spans="1:6" x14ac:dyDescent="0.3">
      <c r="A712" t="s">
        <v>4631</v>
      </c>
      <c r="B712" t="s">
        <v>4632</v>
      </c>
      <c r="C712" t="s">
        <v>279</v>
      </c>
      <c r="D712" t="s">
        <v>3072</v>
      </c>
      <c r="E712" s="3">
        <v>456</v>
      </c>
      <c r="F712" s="3">
        <v>1261.34575</v>
      </c>
    </row>
    <row r="713" spans="1:6" x14ac:dyDescent="0.3">
      <c r="A713" t="s">
        <v>4631</v>
      </c>
      <c r="B713" t="s">
        <v>4632</v>
      </c>
      <c r="C713" t="s">
        <v>282</v>
      </c>
      <c r="D713" t="s">
        <v>3072</v>
      </c>
      <c r="E713" s="3">
        <v>4400</v>
      </c>
      <c r="F713" s="3">
        <v>1419.3336899999999</v>
      </c>
    </row>
    <row r="714" spans="1:6" x14ac:dyDescent="0.3">
      <c r="A714" t="s">
        <v>4631</v>
      </c>
      <c r="B714" t="s">
        <v>4632</v>
      </c>
      <c r="C714" t="s">
        <v>295</v>
      </c>
      <c r="D714" t="s">
        <v>3072</v>
      </c>
      <c r="E714" s="3">
        <v>1340</v>
      </c>
      <c r="F714" s="3">
        <v>136.71719999999999</v>
      </c>
    </row>
    <row r="715" spans="1:6" x14ac:dyDescent="0.3">
      <c r="A715" t="s">
        <v>4631</v>
      </c>
      <c r="B715" t="s">
        <v>4632</v>
      </c>
      <c r="C715" t="s">
        <v>297</v>
      </c>
      <c r="D715" t="s">
        <v>3072</v>
      </c>
      <c r="E715" s="3">
        <v>1810</v>
      </c>
      <c r="F715" s="3">
        <v>1493.59584</v>
      </c>
    </row>
    <row r="716" spans="1:6" x14ac:dyDescent="0.3">
      <c r="A716" t="s">
        <v>4631</v>
      </c>
      <c r="B716" t="s">
        <v>4632</v>
      </c>
      <c r="C716" t="s">
        <v>301</v>
      </c>
      <c r="D716" t="s">
        <v>3072</v>
      </c>
      <c r="E716" s="3">
        <v>51</v>
      </c>
      <c r="F716" s="3">
        <v>249.28477000000001</v>
      </c>
    </row>
    <row r="717" spans="1:6" x14ac:dyDescent="0.3">
      <c r="A717" t="s">
        <v>4631</v>
      </c>
      <c r="B717" t="s">
        <v>4632</v>
      </c>
      <c r="C717" t="s">
        <v>319</v>
      </c>
      <c r="D717" t="s">
        <v>3072</v>
      </c>
      <c r="E717" s="3">
        <v>8024</v>
      </c>
      <c r="F717" s="3">
        <v>4040.28575</v>
      </c>
    </row>
    <row r="718" spans="1:6" x14ac:dyDescent="0.3">
      <c r="A718" t="s">
        <v>4631</v>
      </c>
      <c r="B718" t="s">
        <v>4632</v>
      </c>
      <c r="C718" t="s">
        <v>373</v>
      </c>
      <c r="D718" t="s">
        <v>3072</v>
      </c>
      <c r="E718" s="3">
        <v>83748</v>
      </c>
      <c r="F718" s="3">
        <v>33615.711130000003</v>
      </c>
    </row>
    <row r="719" spans="1:6" x14ac:dyDescent="0.3">
      <c r="A719" t="s">
        <v>4631</v>
      </c>
      <c r="B719" t="s">
        <v>4632</v>
      </c>
      <c r="C719" t="s">
        <v>377</v>
      </c>
      <c r="D719" t="s">
        <v>3072</v>
      </c>
      <c r="E719" s="3">
        <v>21432</v>
      </c>
      <c r="F719" s="3">
        <v>24758.008140000002</v>
      </c>
    </row>
    <row r="720" spans="1:6" x14ac:dyDescent="0.3">
      <c r="A720" t="s">
        <v>4633</v>
      </c>
      <c r="B720" t="s">
        <v>4634</v>
      </c>
      <c r="C720" t="s">
        <v>377</v>
      </c>
      <c r="D720" t="s">
        <v>3072</v>
      </c>
      <c r="E720" s="3">
        <v>121</v>
      </c>
      <c r="F720" s="3">
        <v>81.976070000000007</v>
      </c>
    </row>
    <row r="721" spans="1:6" x14ac:dyDescent="0.3">
      <c r="A721" t="s">
        <v>4639</v>
      </c>
      <c r="B721" t="s">
        <v>4640</v>
      </c>
      <c r="C721" t="s">
        <v>250</v>
      </c>
      <c r="D721" t="s">
        <v>394</v>
      </c>
      <c r="E721" s="3">
        <v>783</v>
      </c>
      <c r="F721" s="3">
        <v>4253.5330000000004</v>
      </c>
    </row>
    <row r="722" spans="1:6" x14ac:dyDescent="0.3">
      <c r="A722" t="s">
        <v>4639</v>
      </c>
      <c r="B722" t="s">
        <v>4640</v>
      </c>
      <c r="C722" t="s">
        <v>282</v>
      </c>
      <c r="D722" t="s">
        <v>394</v>
      </c>
      <c r="E722" s="3">
        <v>21</v>
      </c>
      <c r="F722" s="3">
        <v>79.594200000000001</v>
      </c>
    </row>
    <row r="723" spans="1:6" x14ac:dyDescent="0.3">
      <c r="A723" t="s">
        <v>4639</v>
      </c>
      <c r="B723" t="s">
        <v>4640</v>
      </c>
      <c r="C723" t="s">
        <v>289</v>
      </c>
      <c r="D723" t="s">
        <v>394</v>
      </c>
      <c r="E723" s="3">
        <v>1645</v>
      </c>
      <c r="F723" s="3">
        <v>424.93920000000003</v>
      </c>
    </row>
    <row r="724" spans="1:6" x14ac:dyDescent="0.3">
      <c r="A724" t="s">
        <v>4639</v>
      </c>
      <c r="B724" t="s">
        <v>4640</v>
      </c>
      <c r="C724" t="s">
        <v>319</v>
      </c>
      <c r="D724" t="s">
        <v>394</v>
      </c>
      <c r="E724" s="3">
        <v>2012</v>
      </c>
      <c r="F724" s="3">
        <v>7304.04727</v>
      </c>
    </row>
    <row r="725" spans="1:6" x14ac:dyDescent="0.3">
      <c r="A725" t="s">
        <v>4639</v>
      </c>
      <c r="B725" t="s">
        <v>4640</v>
      </c>
      <c r="C725" t="s">
        <v>346</v>
      </c>
      <c r="D725" t="s">
        <v>394</v>
      </c>
      <c r="E725" s="3">
        <v>763</v>
      </c>
      <c r="F725" s="3">
        <v>1115.07825</v>
      </c>
    </row>
    <row r="726" spans="1:6" x14ac:dyDescent="0.3">
      <c r="A726" t="s">
        <v>4639</v>
      </c>
      <c r="B726" t="s">
        <v>4640</v>
      </c>
      <c r="C726" t="s">
        <v>373</v>
      </c>
      <c r="D726" t="s">
        <v>394</v>
      </c>
      <c r="E726" s="3">
        <v>452</v>
      </c>
      <c r="F726" s="3">
        <v>3002.7886199999998</v>
      </c>
    </row>
    <row r="727" spans="1:6" x14ac:dyDescent="0.3">
      <c r="A727" t="s">
        <v>4639</v>
      </c>
      <c r="B727" t="s">
        <v>4640</v>
      </c>
      <c r="C727" t="s">
        <v>377</v>
      </c>
      <c r="D727" t="s">
        <v>394</v>
      </c>
      <c r="E727" s="3">
        <v>433</v>
      </c>
      <c r="F727" s="3">
        <v>1279.3205599999999</v>
      </c>
    </row>
    <row r="728" spans="1:6" x14ac:dyDescent="0.3">
      <c r="A728" t="s">
        <v>4641</v>
      </c>
      <c r="B728" t="s">
        <v>4642</v>
      </c>
      <c r="C728" t="s">
        <v>377</v>
      </c>
      <c r="D728" t="s">
        <v>394</v>
      </c>
      <c r="E728" s="3">
        <v>195</v>
      </c>
      <c r="F728" s="3">
        <v>222.62174999999999</v>
      </c>
    </row>
    <row r="729" spans="1:6" x14ac:dyDescent="0.3">
      <c r="A729" t="s">
        <v>4643</v>
      </c>
      <c r="B729" t="s">
        <v>4644</v>
      </c>
      <c r="C729" t="s">
        <v>377</v>
      </c>
      <c r="D729" t="s">
        <v>394</v>
      </c>
      <c r="E729" s="3">
        <v>7098</v>
      </c>
      <c r="F729" s="3">
        <v>6073.4395800000002</v>
      </c>
    </row>
    <row r="730" spans="1:6" x14ac:dyDescent="0.3">
      <c r="A730" t="s">
        <v>4652</v>
      </c>
      <c r="B730" t="s">
        <v>4646</v>
      </c>
      <c r="C730" t="s">
        <v>346</v>
      </c>
      <c r="D730" t="s">
        <v>394</v>
      </c>
      <c r="E730" s="3">
        <v>60</v>
      </c>
      <c r="F730" s="3">
        <v>66.611999999999995</v>
      </c>
    </row>
    <row r="731" spans="1:6" x14ac:dyDescent="0.3">
      <c r="A731" t="s">
        <v>4654</v>
      </c>
      <c r="B731" t="s">
        <v>4655</v>
      </c>
      <c r="C731" t="s">
        <v>289</v>
      </c>
      <c r="D731" t="s">
        <v>394</v>
      </c>
      <c r="E731" s="3">
        <v>100</v>
      </c>
      <c r="F731" s="3">
        <v>5.2</v>
      </c>
    </row>
    <row r="732" spans="1:6" x14ac:dyDescent="0.3">
      <c r="A732" t="s">
        <v>4668</v>
      </c>
      <c r="B732" t="s">
        <v>4669</v>
      </c>
      <c r="C732" t="s">
        <v>295</v>
      </c>
      <c r="D732" t="s">
        <v>394</v>
      </c>
      <c r="E732" s="3">
        <v>294</v>
      </c>
      <c r="F732" s="3">
        <v>94.346800000000002</v>
      </c>
    </row>
    <row r="733" spans="1:6" x14ac:dyDescent="0.3">
      <c r="A733" t="s">
        <v>4668</v>
      </c>
      <c r="B733" t="s">
        <v>4669</v>
      </c>
      <c r="C733" t="s">
        <v>371</v>
      </c>
      <c r="D733" t="s">
        <v>394</v>
      </c>
      <c r="E733" s="3">
        <v>14</v>
      </c>
      <c r="F733" s="3">
        <v>126.3253</v>
      </c>
    </row>
    <row r="734" spans="1:6" x14ac:dyDescent="0.3">
      <c r="A734" t="s">
        <v>4668</v>
      </c>
      <c r="B734" t="s">
        <v>4669</v>
      </c>
      <c r="C734" t="s">
        <v>377</v>
      </c>
      <c r="D734" t="s">
        <v>394</v>
      </c>
      <c r="E734" s="3">
        <v>22</v>
      </c>
      <c r="F734" s="3">
        <v>548.37846000000002</v>
      </c>
    </row>
    <row r="735" spans="1:6" x14ac:dyDescent="0.3">
      <c r="A735" t="s">
        <v>4670</v>
      </c>
      <c r="B735" t="s">
        <v>4671</v>
      </c>
      <c r="C735" t="s">
        <v>289</v>
      </c>
      <c r="D735" t="s">
        <v>394</v>
      </c>
      <c r="E735" s="3">
        <v>4017</v>
      </c>
      <c r="F735" s="3">
        <v>3816.15</v>
      </c>
    </row>
    <row r="736" spans="1:6" x14ac:dyDescent="0.3">
      <c r="A736" t="s">
        <v>4670</v>
      </c>
      <c r="B736" t="s">
        <v>4671</v>
      </c>
      <c r="C736" t="s">
        <v>319</v>
      </c>
      <c r="D736" t="s">
        <v>394</v>
      </c>
      <c r="E736" s="3">
        <v>10636</v>
      </c>
      <c r="F736" s="3">
        <v>5478.7145</v>
      </c>
    </row>
    <row r="737" spans="1:6" x14ac:dyDescent="0.3">
      <c r="A737" t="s">
        <v>4670</v>
      </c>
      <c r="B737" t="s">
        <v>4671</v>
      </c>
      <c r="C737" t="s">
        <v>373</v>
      </c>
      <c r="D737" t="s">
        <v>394</v>
      </c>
      <c r="E737" s="3">
        <v>2665</v>
      </c>
      <c r="F737" s="3">
        <v>3829.0115000000001</v>
      </c>
    </row>
    <row r="738" spans="1:6" x14ac:dyDescent="0.3">
      <c r="A738" t="s">
        <v>4672</v>
      </c>
      <c r="B738" t="s">
        <v>4673</v>
      </c>
      <c r="C738" t="s">
        <v>289</v>
      </c>
      <c r="D738" t="s">
        <v>394</v>
      </c>
      <c r="E738" s="3">
        <v>9072</v>
      </c>
      <c r="F738" s="3">
        <v>8270.7839999999997</v>
      </c>
    </row>
    <row r="739" spans="1:6" x14ac:dyDescent="0.3">
      <c r="A739" t="s">
        <v>4674</v>
      </c>
      <c r="B739" t="s">
        <v>4675</v>
      </c>
      <c r="C739" t="s">
        <v>248</v>
      </c>
      <c r="D739" t="s">
        <v>394</v>
      </c>
      <c r="E739" s="3">
        <v>12430</v>
      </c>
      <c r="F739" s="3">
        <v>14772.522999999999</v>
      </c>
    </row>
    <row r="740" spans="1:6" x14ac:dyDescent="0.3">
      <c r="A740" t="s">
        <v>4674</v>
      </c>
      <c r="B740" t="s">
        <v>4675</v>
      </c>
      <c r="C740" t="s">
        <v>250</v>
      </c>
      <c r="D740" t="s">
        <v>394</v>
      </c>
      <c r="E740" s="3">
        <v>3522</v>
      </c>
      <c r="F740" s="3">
        <v>7561.4955</v>
      </c>
    </row>
    <row r="741" spans="1:6" x14ac:dyDescent="0.3">
      <c r="A741" t="s">
        <v>4676</v>
      </c>
      <c r="B741" t="s">
        <v>4677</v>
      </c>
      <c r="C741" t="s">
        <v>359</v>
      </c>
      <c r="D741" t="s">
        <v>394</v>
      </c>
      <c r="E741" s="3">
        <v>35</v>
      </c>
      <c r="F741" s="3">
        <v>115.8592</v>
      </c>
    </row>
    <row r="742" spans="1:6" x14ac:dyDescent="0.3">
      <c r="A742" t="s">
        <v>4678</v>
      </c>
      <c r="B742" t="s">
        <v>4679</v>
      </c>
      <c r="C742" t="s">
        <v>248</v>
      </c>
      <c r="D742" t="s">
        <v>394</v>
      </c>
      <c r="E742" s="3">
        <v>14247</v>
      </c>
      <c r="F742" s="3">
        <v>3843.45</v>
      </c>
    </row>
    <row r="743" spans="1:6" x14ac:dyDescent="0.3">
      <c r="A743" t="s">
        <v>4678</v>
      </c>
      <c r="B743" t="s">
        <v>4679</v>
      </c>
      <c r="C743" t="s">
        <v>279</v>
      </c>
      <c r="D743" t="s">
        <v>394</v>
      </c>
      <c r="E743" s="3">
        <v>355</v>
      </c>
      <c r="F743" s="3">
        <v>591.57375000000002</v>
      </c>
    </row>
    <row r="744" spans="1:6" x14ac:dyDescent="0.3">
      <c r="A744" t="s">
        <v>4678</v>
      </c>
      <c r="B744" t="s">
        <v>4679</v>
      </c>
      <c r="C744" t="s">
        <v>288</v>
      </c>
      <c r="D744" t="s">
        <v>394</v>
      </c>
      <c r="E744" s="3">
        <v>2126</v>
      </c>
      <c r="F744" s="3">
        <v>1700.8</v>
      </c>
    </row>
    <row r="745" spans="1:6" x14ac:dyDescent="0.3">
      <c r="A745" t="s">
        <v>4678</v>
      </c>
      <c r="B745" t="s">
        <v>4679</v>
      </c>
      <c r="C745" t="s">
        <v>289</v>
      </c>
      <c r="D745" t="s">
        <v>394</v>
      </c>
      <c r="E745" s="3">
        <v>22050</v>
      </c>
      <c r="F745" s="3">
        <v>5172.0479999999998</v>
      </c>
    </row>
    <row r="746" spans="1:6" x14ac:dyDescent="0.3">
      <c r="A746" t="s">
        <v>4678</v>
      </c>
      <c r="B746" t="s">
        <v>4679</v>
      </c>
      <c r="C746" t="s">
        <v>320</v>
      </c>
      <c r="D746" t="s">
        <v>394</v>
      </c>
      <c r="E746" s="3">
        <v>5660</v>
      </c>
      <c r="F746" s="3">
        <v>9970.4830000000002</v>
      </c>
    </row>
    <row r="747" spans="1:6" x14ac:dyDescent="0.3">
      <c r="A747" t="s">
        <v>4678</v>
      </c>
      <c r="B747" t="s">
        <v>4679</v>
      </c>
      <c r="C747" t="s">
        <v>373</v>
      </c>
      <c r="D747" t="s">
        <v>394</v>
      </c>
      <c r="E747" s="3">
        <v>12173</v>
      </c>
      <c r="F747" s="3">
        <v>14846.87645</v>
      </c>
    </row>
    <row r="748" spans="1:6" x14ac:dyDescent="0.3">
      <c r="A748" t="s">
        <v>4678</v>
      </c>
      <c r="B748" t="s">
        <v>4679</v>
      </c>
      <c r="C748" t="s">
        <v>377</v>
      </c>
      <c r="D748" t="s">
        <v>394</v>
      </c>
      <c r="E748" s="3">
        <v>23789</v>
      </c>
      <c r="F748" s="3">
        <v>12464.87138</v>
      </c>
    </row>
    <row r="749" spans="1:6" x14ac:dyDescent="0.3">
      <c r="A749" t="s">
        <v>4680</v>
      </c>
      <c r="B749" t="s">
        <v>4681</v>
      </c>
      <c r="C749" t="s">
        <v>297</v>
      </c>
      <c r="D749" t="s">
        <v>394</v>
      </c>
      <c r="E749" s="3">
        <v>24</v>
      </c>
      <c r="F749" s="3">
        <v>88.733040000000003</v>
      </c>
    </row>
    <row r="750" spans="1:6" x14ac:dyDescent="0.3">
      <c r="A750" t="s">
        <v>4680</v>
      </c>
      <c r="B750" t="s">
        <v>4681</v>
      </c>
      <c r="C750" t="s">
        <v>346</v>
      </c>
      <c r="D750" t="s">
        <v>394</v>
      </c>
      <c r="E750" s="3">
        <v>22</v>
      </c>
      <c r="F750" s="3">
        <v>23.21904</v>
      </c>
    </row>
    <row r="751" spans="1:6" x14ac:dyDescent="0.3">
      <c r="A751" t="s">
        <v>4686</v>
      </c>
      <c r="B751" t="s">
        <v>4687</v>
      </c>
      <c r="C751" t="s">
        <v>248</v>
      </c>
      <c r="D751" t="s">
        <v>394</v>
      </c>
      <c r="E751" s="3">
        <v>49336</v>
      </c>
      <c r="F751" s="3">
        <v>13344.102999999999</v>
      </c>
    </row>
    <row r="752" spans="1:6" x14ac:dyDescent="0.3">
      <c r="A752" t="s">
        <v>4686</v>
      </c>
      <c r="B752" t="s">
        <v>4687</v>
      </c>
      <c r="C752" t="s">
        <v>289</v>
      </c>
      <c r="D752" t="s">
        <v>394</v>
      </c>
      <c r="E752" s="3">
        <v>28</v>
      </c>
      <c r="F752" s="3">
        <v>7</v>
      </c>
    </row>
    <row r="753" spans="1:6" x14ac:dyDescent="0.3">
      <c r="A753" t="s">
        <v>4686</v>
      </c>
      <c r="B753" t="s">
        <v>4687</v>
      </c>
      <c r="C753" t="s">
        <v>295</v>
      </c>
      <c r="D753" t="s">
        <v>394</v>
      </c>
      <c r="E753" s="3">
        <v>57957</v>
      </c>
      <c r="F753" s="3">
        <v>12138.153</v>
      </c>
    </row>
    <row r="754" spans="1:6" x14ac:dyDescent="0.3">
      <c r="A754" t="s">
        <v>4686</v>
      </c>
      <c r="B754" t="s">
        <v>4687</v>
      </c>
      <c r="C754" t="s">
        <v>335</v>
      </c>
      <c r="D754" t="s">
        <v>394</v>
      </c>
      <c r="E754" s="3">
        <v>23</v>
      </c>
      <c r="F754" s="3">
        <v>13.55</v>
      </c>
    </row>
    <row r="755" spans="1:6" x14ac:dyDescent="0.3">
      <c r="A755" t="s">
        <v>4691</v>
      </c>
      <c r="B755" t="s">
        <v>4692</v>
      </c>
      <c r="C755" t="s">
        <v>377</v>
      </c>
      <c r="D755" t="s">
        <v>394</v>
      </c>
      <c r="E755" s="3">
        <v>34588</v>
      </c>
      <c r="F755" s="3">
        <v>14643.593000000001</v>
      </c>
    </row>
    <row r="756" spans="1:6" x14ac:dyDescent="0.3">
      <c r="A756" t="s">
        <v>4699</v>
      </c>
      <c r="B756" t="s">
        <v>4700</v>
      </c>
      <c r="C756" t="s">
        <v>248</v>
      </c>
      <c r="D756" t="s">
        <v>394</v>
      </c>
      <c r="E756" s="3">
        <v>53</v>
      </c>
      <c r="F756" s="3">
        <v>69.080460000000002</v>
      </c>
    </row>
    <row r="757" spans="1:6" x14ac:dyDescent="0.3">
      <c r="A757" t="s">
        <v>4699</v>
      </c>
      <c r="B757" t="s">
        <v>4700</v>
      </c>
      <c r="C757" t="s">
        <v>266</v>
      </c>
      <c r="D757" t="s">
        <v>394</v>
      </c>
      <c r="E757" s="3">
        <v>3369</v>
      </c>
      <c r="F757" s="3">
        <v>474.48478</v>
      </c>
    </row>
    <row r="758" spans="1:6" x14ac:dyDescent="0.3">
      <c r="A758" t="s">
        <v>4699</v>
      </c>
      <c r="B758" t="s">
        <v>4700</v>
      </c>
      <c r="C758" t="s">
        <v>273</v>
      </c>
      <c r="D758" t="s">
        <v>394</v>
      </c>
      <c r="E758" s="3">
        <v>2344</v>
      </c>
      <c r="F758" s="3">
        <v>255.75037</v>
      </c>
    </row>
    <row r="759" spans="1:6" x14ac:dyDescent="0.3">
      <c r="A759" t="s">
        <v>4701</v>
      </c>
      <c r="B759" t="s">
        <v>4702</v>
      </c>
      <c r="C759" t="s">
        <v>248</v>
      </c>
      <c r="D759" t="s">
        <v>394</v>
      </c>
      <c r="E759" s="3">
        <v>155</v>
      </c>
      <c r="F759" s="3">
        <v>25.472000000000001</v>
      </c>
    </row>
    <row r="760" spans="1:6" x14ac:dyDescent="0.3">
      <c r="A760" t="s">
        <v>4701</v>
      </c>
      <c r="B760" t="s">
        <v>4702</v>
      </c>
      <c r="C760" t="s">
        <v>266</v>
      </c>
      <c r="D760" t="s">
        <v>394</v>
      </c>
      <c r="E760" s="3">
        <v>791</v>
      </c>
      <c r="F760" s="3">
        <v>628.26531</v>
      </c>
    </row>
    <row r="761" spans="1:6" x14ac:dyDescent="0.3">
      <c r="A761" t="s">
        <v>4701</v>
      </c>
      <c r="B761" t="s">
        <v>4702</v>
      </c>
      <c r="C761" t="s">
        <v>272</v>
      </c>
      <c r="D761" t="s">
        <v>394</v>
      </c>
      <c r="E761" s="3">
        <v>50</v>
      </c>
      <c r="F761" s="3">
        <v>11.30659</v>
      </c>
    </row>
    <row r="762" spans="1:6" x14ac:dyDescent="0.3">
      <c r="A762" t="s">
        <v>4701</v>
      </c>
      <c r="B762" t="s">
        <v>4702</v>
      </c>
      <c r="C762" t="s">
        <v>273</v>
      </c>
      <c r="D762" t="s">
        <v>394</v>
      </c>
      <c r="E762" s="3">
        <v>25</v>
      </c>
      <c r="F762" s="3">
        <v>33.155200000000001</v>
      </c>
    </row>
    <row r="763" spans="1:6" x14ac:dyDescent="0.3">
      <c r="A763" t="s">
        <v>4701</v>
      </c>
      <c r="B763" t="s">
        <v>4702</v>
      </c>
      <c r="C763" t="s">
        <v>282</v>
      </c>
      <c r="D763" t="s">
        <v>394</v>
      </c>
      <c r="E763" s="3">
        <v>1800</v>
      </c>
      <c r="F763" s="3">
        <v>3967.5730600000002</v>
      </c>
    </row>
    <row r="764" spans="1:6" x14ac:dyDescent="0.3">
      <c r="A764" t="s">
        <v>4701</v>
      </c>
      <c r="B764" t="s">
        <v>4702</v>
      </c>
      <c r="C764" t="s">
        <v>308</v>
      </c>
      <c r="D764" t="s">
        <v>394</v>
      </c>
      <c r="E764" s="3">
        <v>850</v>
      </c>
      <c r="F764" s="3">
        <v>500.60341</v>
      </c>
    </row>
    <row r="765" spans="1:6" x14ac:dyDescent="0.3">
      <c r="A765" t="s">
        <v>4701</v>
      </c>
      <c r="B765" t="s">
        <v>4702</v>
      </c>
      <c r="C765" t="s">
        <v>319</v>
      </c>
      <c r="D765" t="s">
        <v>394</v>
      </c>
      <c r="E765" s="3">
        <v>807</v>
      </c>
      <c r="F765" s="3">
        <v>2427.79477</v>
      </c>
    </row>
    <row r="766" spans="1:6" x14ac:dyDescent="0.3">
      <c r="A766" t="s">
        <v>4701</v>
      </c>
      <c r="B766" t="s">
        <v>4702</v>
      </c>
      <c r="C766" t="s">
        <v>321</v>
      </c>
      <c r="D766" t="s">
        <v>394</v>
      </c>
      <c r="E766" s="3">
        <v>1128</v>
      </c>
      <c r="F766" s="3">
        <v>881.59218999999996</v>
      </c>
    </row>
    <row r="767" spans="1:6" x14ac:dyDescent="0.3">
      <c r="A767" t="s">
        <v>4701</v>
      </c>
      <c r="B767" t="s">
        <v>4702</v>
      </c>
      <c r="C767" t="s">
        <v>377</v>
      </c>
      <c r="D767" t="s">
        <v>394</v>
      </c>
      <c r="E767" s="3">
        <v>838</v>
      </c>
      <c r="F767" s="3">
        <v>1607.93362</v>
      </c>
    </row>
    <row r="768" spans="1:6" x14ac:dyDescent="0.3">
      <c r="A768" t="s">
        <v>4703</v>
      </c>
      <c r="B768" t="s">
        <v>4704</v>
      </c>
      <c r="C768" t="s">
        <v>248</v>
      </c>
      <c r="D768" t="s">
        <v>394</v>
      </c>
      <c r="E768" s="3">
        <v>1445</v>
      </c>
      <c r="F768" s="3">
        <v>832.58730000000003</v>
      </c>
    </row>
    <row r="769" spans="1:6" x14ac:dyDescent="0.3">
      <c r="A769" t="s">
        <v>4703</v>
      </c>
      <c r="B769" t="s">
        <v>4704</v>
      </c>
      <c r="C769" t="s">
        <v>258</v>
      </c>
      <c r="D769" t="s">
        <v>394</v>
      </c>
      <c r="E769" s="3">
        <v>829</v>
      </c>
      <c r="F769" s="3">
        <v>532.99168999999995</v>
      </c>
    </row>
    <row r="770" spans="1:6" x14ac:dyDescent="0.3">
      <c r="A770" t="s">
        <v>4703</v>
      </c>
      <c r="B770" t="s">
        <v>4704</v>
      </c>
      <c r="C770" t="s">
        <v>264</v>
      </c>
      <c r="D770" t="s">
        <v>394</v>
      </c>
      <c r="E770" s="3">
        <v>1533</v>
      </c>
      <c r="F770" s="3">
        <v>757.64</v>
      </c>
    </row>
    <row r="771" spans="1:6" x14ac:dyDescent="0.3">
      <c r="A771" t="s">
        <v>4703</v>
      </c>
      <c r="B771" t="s">
        <v>4704</v>
      </c>
      <c r="C771" t="s">
        <v>266</v>
      </c>
      <c r="D771" t="s">
        <v>394</v>
      </c>
      <c r="E771" s="3">
        <v>4477</v>
      </c>
      <c r="F771" s="3">
        <v>1431.9609700000001</v>
      </c>
    </row>
    <row r="772" spans="1:6" x14ac:dyDescent="0.3">
      <c r="A772" t="s">
        <v>4703</v>
      </c>
      <c r="B772" t="s">
        <v>4704</v>
      </c>
      <c r="C772" t="s">
        <v>272</v>
      </c>
      <c r="D772" t="s">
        <v>394</v>
      </c>
      <c r="E772" s="3">
        <v>2162</v>
      </c>
      <c r="F772" s="3">
        <v>770.19358999999997</v>
      </c>
    </row>
    <row r="773" spans="1:6" x14ac:dyDescent="0.3">
      <c r="A773" t="s">
        <v>4703</v>
      </c>
      <c r="B773" t="s">
        <v>4704</v>
      </c>
      <c r="C773" t="s">
        <v>278</v>
      </c>
      <c r="D773" t="s">
        <v>394</v>
      </c>
      <c r="E773" s="3">
        <v>1623</v>
      </c>
      <c r="F773" s="3">
        <v>1268.4927499999999</v>
      </c>
    </row>
    <row r="774" spans="1:6" x14ac:dyDescent="0.3">
      <c r="A774" t="s">
        <v>4703</v>
      </c>
      <c r="B774" t="s">
        <v>4704</v>
      </c>
      <c r="C774" t="s">
        <v>279</v>
      </c>
      <c r="D774" t="s">
        <v>394</v>
      </c>
      <c r="E774" s="3">
        <v>281</v>
      </c>
      <c r="F774" s="3">
        <v>207.53727000000001</v>
      </c>
    </row>
    <row r="775" spans="1:6" x14ac:dyDescent="0.3">
      <c r="A775" t="s">
        <v>4703</v>
      </c>
      <c r="B775" t="s">
        <v>4704</v>
      </c>
      <c r="C775" t="s">
        <v>282</v>
      </c>
      <c r="D775" t="s">
        <v>394</v>
      </c>
      <c r="E775" s="3">
        <v>4793</v>
      </c>
      <c r="F775" s="3">
        <v>10637.257589999999</v>
      </c>
    </row>
    <row r="776" spans="1:6" x14ac:dyDescent="0.3">
      <c r="A776" t="s">
        <v>4703</v>
      </c>
      <c r="B776" t="s">
        <v>4704</v>
      </c>
      <c r="C776" t="s">
        <v>286</v>
      </c>
      <c r="D776" t="s">
        <v>394</v>
      </c>
      <c r="E776" s="3">
        <v>278</v>
      </c>
      <c r="F776" s="3">
        <v>71.755560000000003</v>
      </c>
    </row>
    <row r="777" spans="1:6" x14ac:dyDescent="0.3">
      <c r="A777" t="s">
        <v>4703</v>
      </c>
      <c r="B777" t="s">
        <v>4704</v>
      </c>
      <c r="C777" t="s">
        <v>293</v>
      </c>
      <c r="D777" t="s">
        <v>394</v>
      </c>
      <c r="E777" s="3">
        <v>1960</v>
      </c>
      <c r="F777" s="3">
        <v>4000.64975</v>
      </c>
    </row>
    <row r="778" spans="1:6" x14ac:dyDescent="0.3">
      <c r="A778" t="s">
        <v>4703</v>
      </c>
      <c r="B778" t="s">
        <v>4704</v>
      </c>
      <c r="C778" t="s">
        <v>295</v>
      </c>
      <c r="D778" t="s">
        <v>394</v>
      </c>
      <c r="E778" s="3">
        <v>893</v>
      </c>
      <c r="F778" s="3">
        <v>2473.7299800000001</v>
      </c>
    </row>
    <row r="779" spans="1:6" x14ac:dyDescent="0.3">
      <c r="A779" t="s">
        <v>4703</v>
      </c>
      <c r="B779" t="s">
        <v>4704</v>
      </c>
      <c r="C779" t="s">
        <v>297</v>
      </c>
      <c r="D779" t="s">
        <v>394</v>
      </c>
      <c r="E779" s="3">
        <v>4557</v>
      </c>
      <c r="F779" s="3">
        <v>3791.59897</v>
      </c>
    </row>
    <row r="780" spans="1:6" x14ac:dyDescent="0.3">
      <c r="A780" t="s">
        <v>4703</v>
      </c>
      <c r="B780" t="s">
        <v>4704</v>
      </c>
      <c r="C780" t="s">
        <v>308</v>
      </c>
      <c r="D780" t="s">
        <v>394</v>
      </c>
      <c r="E780" s="3">
        <v>1449</v>
      </c>
      <c r="F780" s="3">
        <v>1469.14156</v>
      </c>
    </row>
    <row r="781" spans="1:6" x14ac:dyDescent="0.3">
      <c r="A781" t="s">
        <v>4703</v>
      </c>
      <c r="B781" t="s">
        <v>4704</v>
      </c>
      <c r="C781" t="s">
        <v>319</v>
      </c>
      <c r="D781" t="s">
        <v>394</v>
      </c>
      <c r="E781" s="3">
        <v>14824</v>
      </c>
      <c r="F781" s="3">
        <v>17081.243559999999</v>
      </c>
    </row>
    <row r="782" spans="1:6" x14ac:dyDescent="0.3">
      <c r="A782" t="s">
        <v>4703</v>
      </c>
      <c r="B782" t="s">
        <v>4704</v>
      </c>
      <c r="C782" t="s">
        <v>321</v>
      </c>
      <c r="D782" t="s">
        <v>394</v>
      </c>
      <c r="E782" s="3">
        <v>2100</v>
      </c>
      <c r="F782" s="3">
        <v>1159.42356</v>
      </c>
    </row>
    <row r="783" spans="1:6" x14ac:dyDescent="0.3">
      <c r="A783" t="s">
        <v>4703</v>
      </c>
      <c r="B783" t="s">
        <v>4704</v>
      </c>
      <c r="C783" t="s">
        <v>326</v>
      </c>
      <c r="D783" t="s">
        <v>394</v>
      </c>
      <c r="E783" s="3">
        <v>981</v>
      </c>
      <c r="F783" s="3">
        <v>1.2699999999999999E-2</v>
      </c>
    </row>
    <row r="784" spans="1:6" x14ac:dyDescent="0.3">
      <c r="A784" t="s">
        <v>4703</v>
      </c>
      <c r="B784" t="s">
        <v>4704</v>
      </c>
      <c r="C784" t="s">
        <v>332</v>
      </c>
      <c r="D784" t="s">
        <v>394</v>
      </c>
      <c r="E784" s="3">
        <v>152</v>
      </c>
      <c r="F784" s="3">
        <v>67.58569</v>
      </c>
    </row>
    <row r="785" spans="1:6" x14ac:dyDescent="0.3">
      <c r="A785" t="s">
        <v>4703</v>
      </c>
      <c r="B785" t="s">
        <v>4704</v>
      </c>
      <c r="C785" t="s">
        <v>342</v>
      </c>
      <c r="D785" t="s">
        <v>394</v>
      </c>
      <c r="E785" s="3">
        <v>16673</v>
      </c>
      <c r="F785" s="3">
        <v>1653.77477</v>
      </c>
    </row>
    <row r="786" spans="1:6" x14ac:dyDescent="0.3">
      <c r="A786" t="s">
        <v>4703</v>
      </c>
      <c r="B786" t="s">
        <v>4704</v>
      </c>
      <c r="C786" t="s">
        <v>344</v>
      </c>
      <c r="D786" t="s">
        <v>394</v>
      </c>
      <c r="E786" s="3">
        <v>84</v>
      </c>
      <c r="F786" s="3">
        <v>109.2841</v>
      </c>
    </row>
    <row r="787" spans="1:6" x14ac:dyDescent="0.3">
      <c r="A787" t="s">
        <v>4703</v>
      </c>
      <c r="B787" t="s">
        <v>4704</v>
      </c>
      <c r="C787" t="s">
        <v>346</v>
      </c>
      <c r="D787" t="s">
        <v>394</v>
      </c>
      <c r="E787" s="3">
        <v>24523</v>
      </c>
      <c r="F787" s="3">
        <v>8772.2953099999995</v>
      </c>
    </row>
    <row r="788" spans="1:6" x14ac:dyDescent="0.3">
      <c r="A788" t="s">
        <v>4703</v>
      </c>
      <c r="B788" t="s">
        <v>4704</v>
      </c>
      <c r="C788" t="s">
        <v>353</v>
      </c>
      <c r="D788" t="s">
        <v>394</v>
      </c>
      <c r="E788" s="3">
        <v>835</v>
      </c>
      <c r="F788" s="3">
        <v>901.96965</v>
      </c>
    </row>
    <row r="789" spans="1:6" x14ac:dyDescent="0.3">
      <c r="A789" t="s">
        <v>4703</v>
      </c>
      <c r="B789" t="s">
        <v>4704</v>
      </c>
      <c r="C789" t="s">
        <v>355</v>
      </c>
      <c r="D789" t="s">
        <v>394</v>
      </c>
      <c r="E789" s="3">
        <v>932</v>
      </c>
      <c r="F789" s="3">
        <v>1702.12237</v>
      </c>
    </row>
    <row r="790" spans="1:6" x14ac:dyDescent="0.3">
      <c r="A790" t="s">
        <v>4703</v>
      </c>
      <c r="B790" t="s">
        <v>4704</v>
      </c>
      <c r="C790" t="s">
        <v>373</v>
      </c>
      <c r="D790" t="s">
        <v>394</v>
      </c>
      <c r="E790" s="3">
        <v>27846</v>
      </c>
      <c r="F790" s="3">
        <v>22491.285029999999</v>
      </c>
    </row>
    <row r="791" spans="1:6" x14ac:dyDescent="0.3">
      <c r="A791" t="s">
        <v>4703</v>
      </c>
      <c r="B791" t="s">
        <v>4704</v>
      </c>
      <c r="C791" t="s">
        <v>375</v>
      </c>
      <c r="D791" t="s">
        <v>394</v>
      </c>
      <c r="E791" s="3">
        <v>200</v>
      </c>
      <c r="F791" s="3">
        <v>662.85675000000003</v>
      </c>
    </row>
    <row r="792" spans="1:6" x14ac:dyDescent="0.3">
      <c r="A792" t="s">
        <v>4703</v>
      </c>
      <c r="B792" t="s">
        <v>4704</v>
      </c>
      <c r="C792" t="s">
        <v>377</v>
      </c>
      <c r="D792" t="s">
        <v>394</v>
      </c>
      <c r="E792" s="3">
        <v>59755</v>
      </c>
      <c r="F792" s="3">
        <v>48591.543680000002</v>
      </c>
    </row>
    <row r="793" spans="1:6" x14ac:dyDescent="0.3">
      <c r="A793" t="s">
        <v>4709</v>
      </c>
      <c r="B793" t="s">
        <v>4710</v>
      </c>
      <c r="C793" t="s">
        <v>268</v>
      </c>
      <c r="D793" t="s">
        <v>394</v>
      </c>
      <c r="E793" s="3">
        <v>16247</v>
      </c>
      <c r="F793" s="3">
        <v>1383.6829</v>
      </c>
    </row>
    <row r="794" spans="1:6" x14ac:dyDescent="0.3">
      <c r="A794" t="s">
        <v>4711</v>
      </c>
      <c r="B794" t="s">
        <v>4712</v>
      </c>
      <c r="C794" t="s">
        <v>248</v>
      </c>
      <c r="D794" t="s">
        <v>394</v>
      </c>
      <c r="E794" s="3">
        <v>45713</v>
      </c>
      <c r="F794" s="3">
        <v>8842.7363600000008</v>
      </c>
    </row>
    <row r="795" spans="1:6" x14ac:dyDescent="0.3">
      <c r="A795" t="s">
        <v>4711</v>
      </c>
      <c r="B795" t="s">
        <v>4712</v>
      </c>
      <c r="C795" t="s">
        <v>250</v>
      </c>
      <c r="D795" t="s">
        <v>394</v>
      </c>
      <c r="E795" s="3">
        <v>306</v>
      </c>
      <c r="F795" s="3">
        <v>36.024949999999997</v>
      </c>
    </row>
    <row r="796" spans="1:6" x14ac:dyDescent="0.3">
      <c r="A796" t="s">
        <v>4711</v>
      </c>
      <c r="B796" t="s">
        <v>4712</v>
      </c>
      <c r="C796" t="s">
        <v>258</v>
      </c>
      <c r="D796" t="s">
        <v>394</v>
      </c>
      <c r="E796" s="3">
        <v>988</v>
      </c>
      <c r="F796" s="3">
        <v>3136.18777</v>
      </c>
    </row>
    <row r="797" spans="1:6" x14ac:dyDescent="0.3">
      <c r="A797" t="s">
        <v>4711</v>
      </c>
      <c r="B797" t="s">
        <v>4712</v>
      </c>
      <c r="C797" t="s">
        <v>260</v>
      </c>
      <c r="D797" t="s">
        <v>394</v>
      </c>
      <c r="E797" s="3">
        <v>390</v>
      </c>
      <c r="F797" s="3">
        <v>58.766869999999997</v>
      </c>
    </row>
    <row r="798" spans="1:6" x14ac:dyDescent="0.3">
      <c r="A798" t="s">
        <v>4711</v>
      </c>
      <c r="B798" t="s">
        <v>4712</v>
      </c>
      <c r="C798" t="s">
        <v>266</v>
      </c>
      <c r="D798" t="s">
        <v>394</v>
      </c>
      <c r="E798" s="3">
        <v>4837</v>
      </c>
      <c r="F798" s="3">
        <v>2596.1273000000001</v>
      </c>
    </row>
    <row r="799" spans="1:6" x14ac:dyDescent="0.3">
      <c r="A799" t="s">
        <v>4711</v>
      </c>
      <c r="B799" t="s">
        <v>4712</v>
      </c>
      <c r="C799" t="s">
        <v>268</v>
      </c>
      <c r="D799" t="s">
        <v>394</v>
      </c>
      <c r="E799" s="3">
        <v>8825</v>
      </c>
      <c r="F799" s="3">
        <v>1031.9645599999999</v>
      </c>
    </row>
    <row r="800" spans="1:6" x14ac:dyDescent="0.3">
      <c r="A800" t="s">
        <v>4711</v>
      </c>
      <c r="B800" t="s">
        <v>4712</v>
      </c>
      <c r="C800" t="s">
        <v>270</v>
      </c>
      <c r="D800" t="s">
        <v>394</v>
      </c>
      <c r="E800" s="3">
        <v>519</v>
      </c>
      <c r="F800" s="3">
        <v>647.41999999999996</v>
      </c>
    </row>
    <row r="801" spans="1:6" x14ac:dyDescent="0.3">
      <c r="A801" t="s">
        <v>4711</v>
      </c>
      <c r="B801" t="s">
        <v>4712</v>
      </c>
      <c r="C801" t="s">
        <v>272</v>
      </c>
      <c r="D801" t="s">
        <v>394</v>
      </c>
      <c r="E801" s="3">
        <v>10516</v>
      </c>
      <c r="F801" s="3">
        <v>6749.8644199999999</v>
      </c>
    </row>
    <row r="802" spans="1:6" x14ac:dyDescent="0.3">
      <c r="A802" t="s">
        <v>4711</v>
      </c>
      <c r="B802" t="s">
        <v>4712</v>
      </c>
      <c r="C802" t="s">
        <v>273</v>
      </c>
      <c r="D802" t="s">
        <v>394</v>
      </c>
      <c r="E802" s="3">
        <v>10737</v>
      </c>
      <c r="F802" s="3">
        <v>4357.0186599999997</v>
      </c>
    </row>
    <row r="803" spans="1:6" x14ac:dyDescent="0.3">
      <c r="A803" t="s">
        <v>4711</v>
      </c>
      <c r="B803" t="s">
        <v>4712</v>
      </c>
      <c r="C803" t="s">
        <v>278</v>
      </c>
      <c r="D803" t="s">
        <v>394</v>
      </c>
      <c r="E803" s="3">
        <v>68</v>
      </c>
      <c r="F803" s="3">
        <v>50.214399999999998</v>
      </c>
    </row>
    <row r="804" spans="1:6" x14ac:dyDescent="0.3">
      <c r="A804" t="s">
        <v>4711</v>
      </c>
      <c r="B804" t="s">
        <v>4712</v>
      </c>
      <c r="C804" t="s">
        <v>279</v>
      </c>
      <c r="D804" t="s">
        <v>394</v>
      </c>
      <c r="E804" s="3">
        <v>18602</v>
      </c>
      <c r="F804" s="3">
        <v>7545.5265900000004</v>
      </c>
    </row>
    <row r="805" spans="1:6" x14ac:dyDescent="0.3">
      <c r="A805" t="s">
        <v>4711</v>
      </c>
      <c r="B805" t="s">
        <v>4712</v>
      </c>
      <c r="C805" t="s">
        <v>282</v>
      </c>
      <c r="D805" t="s">
        <v>394</v>
      </c>
      <c r="E805" s="3">
        <v>39124</v>
      </c>
      <c r="F805" s="3">
        <v>28257.14588</v>
      </c>
    </row>
    <row r="806" spans="1:6" x14ac:dyDescent="0.3">
      <c r="A806" t="s">
        <v>4711</v>
      </c>
      <c r="B806" t="s">
        <v>4712</v>
      </c>
      <c r="C806" t="s">
        <v>283</v>
      </c>
      <c r="D806" t="s">
        <v>394</v>
      </c>
      <c r="E806" s="3">
        <v>2260</v>
      </c>
      <c r="F806" s="3">
        <v>1309.1534999999999</v>
      </c>
    </row>
    <row r="807" spans="1:6" x14ac:dyDescent="0.3">
      <c r="A807" t="s">
        <v>4711</v>
      </c>
      <c r="B807" t="s">
        <v>4712</v>
      </c>
      <c r="C807" t="s">
        <v>286</v>
      </c>
      <c r="D807" t="s">
        <v>394</v>
      </c>
      <c r="E807" s="3">
        <v>5095</v>
      </c>
      <c r="F807" s="3">
        <v>2770.1572500000002</v>
      </c>
    </row>
    <row r="808" spans="1:6" x14ac:dyDescent="0.3">
      <c r="A808" t="s">
        <v>4711</v>
      </c>
      <c r="B808" t="s">
        <v>4712</v>
      </c>
      <c r="C808" t="s">
        <v>293</v>
      </c>
      <c r="D808" t="s">
        <v>394</v>
      </c>
      <c r="E808" s="3">
        <v>6206</v>
      </c>
      <c r="F808" s="3">
        <v>7058.1219199999996</v>
      </c>
    </row>
    <row r="809" spans="1:6" x14ac:dyDescent="0.3">
      <c r="A809" t="s">
        <v>4711</v>
      </c>
      <c r="B809" t="s">
        <v>4712</v>
      </c>
      <c r="C809" t="s">
        <v>294</v>
      </c>
      <c r="D809" t="s">
        <v>394</v>
      </c>
      <c r="E809" s="3">
        <v>1873</v>
      </c>
      <c r="F809" s="3">
        <v>206.98447999999999</v>
      </c>
    </row>
    <row r="810" spans="1:6" x14ac:dyDescent="0.3">
      <c r="A810" t="s">
        <v>4711</v>
      </c>
      <c r="B810" t="s">
        <v>4712</v>
      </c>
      <c r="C810" t="s">
        <v>295</v>
      </c>
      <c r="D810" t="s">
        <v>394</v>
      </c>
      <c r="E810" s="3">
        <v>590</v>
      </c>
      <c r="F810" s="3">
        <v>154.70657</v>
      </c>
    </row>
    <row r="811" spans="1:6" x14ac:dyDescent="0.3">
      <c r="A811" t="s">
        <v>4711</v>
      </c>
      <c r="B811" t="s">
        <v>4712</v>
      </c>
      <c r="C811" t="s">
        <v>297</v>
      </c>
      <c r="D811" t="s">
        <v>394</v>
      </c>
      <c r="E811" s="3">
        <v>34231.100006103501</v>
      </c>
      <c r="F811" s="3">
        <v>97238.697119999997</v>
      </c>
    </row>
    <row r="812" spans="1:6" x14ac:dyDescent="0.3">
      <c r="A812" t="s">
        <v>4711</v>
      </c>
      <c r="B812" t="s">
        <v>4712</v>
      </c>
      <c r="C812" t="s">
        <v>303</v>
      </c>
      <c r="D812" t="s">
        <v>394</v>
      </c>
      <c r="E812" s="3">
        <v>1827</v>
      </c>
      <c r="F812" s="3">
        <v>394.91786999999999</v>
      </c>
    </row>
    <row r="813" spans="1:6" x14ac:dyDescent="0.3">
      <c r="A813" t="s">
        <v>4711</v>
      </c>
      <c r="B813" t="s">
        <v>4712</v>
      </c>
      <c r="C813" t="s">
        <v>308</v>
      </c>
      <c r="D813" t="s">
        <v>394</v>
      </c>
      <c r="E813" s="3">
        <v>55</v>
      </c>
      <c r="F813" s="3">
        <v>24.26135</v>
      </c>
    </row>
    <row r="814" spans="1:6" x14ac:dyDescent="0.3">
      <c r="A814" t="s">
        <v>4711</v>
      </c>
      <c r="B814" t="s">
        <v>4712</v>
      </c>
      <c r="C814" t="s">
        <v>319</v>
      </c>
      <c r="D814" t="s">
        <v>394</v>
      </c>
      <c r="E814" s="3">
        <v>7194</v>
      </c>
      <c r="F814" s="3">
        <v>3083.9430699999998</v>
      </c>
    </row>
    <row r="815" spans="1:6" x14ac:dyDescent="0.3">
      <c r="A815" t="s">
        <v>4711</v>
      </c>
      <c r="B815" t="s">
        <v>4712</v>
      </c>
      <c r="C815" t="s">
        <v>321</v>
      </c>
      <c r="D815" t="s">
        <v>394</v>
      </c>
      <c r="E815" s="3">
        <v>190</v>
      </c>
      <c r="F815" s="3">
        <v>48.263449999999999</v>
      </c>
    </row>
    <row r="816" spans="1:6" x14ac:dyDescent="0.3">
      <c r="A816" t="s">
        <v>4711</v>
      </c>
      <c r="B816" t="s">
        <v>4712</v>
      </c>
      <c r="C816" t="s">
        <v>331</v>
      </c>
      <c r="D816" t="s">
        <v>394</v>
      </c>
      <c r="E816" s="3">
        <v>173</v>
      </c>
      <c r="F816" s="3">
        <v>109.88318</v>
      </c>
    </row>
    <row r="817" spans="1:6" x14ac:dyDescent="0.3">
      <c r="A817" t="s">
        <v>4711</v>
      </c>
      <c r="B817" t="s">
        <v>4712</v>
      </c>
      <c r="C817" t="s">
        <v>332</v>
      </c>
      <c r="D817" t="s">
        <v>394</v>
      </c>
      <c r="E817" s="3">
        <v>3850</v>
      </c>
      <c r="F817" s="3">
        <v>1377.88283</v>
      </c>
    </row>
    <row r="818" spans="1:6" x14ac:dyDescent="0.3">
      <c r="A818" t="s">
        <v>4711</v>
      </c>
      <c r="B818" t="s">
        <v>4712</v>
      </c>
      <c r="C818" t="s">
        <v>342</v>
      </c>
      <c r="D818" t="s">
        <v>394</v>
      </c>
      <c r="E818" s="3">
        <v>147</v>
      </c>
      <c r="F818" s="3">
        <v>11.509980000000001</v>
      </c>
    </row>
    <row r="819" spans="1:6" x14ac:dyDescent="0.3">
      <c r="A819" t="s">
        <v>4711</v>
      </c>
      <c r="B819" t="s">
        <v>4712</v>
      </c>
      <c r="C819" t="s">
        <v>345</v>
      </c>
      <c r="D819" t="s">
        <v>394</v>
      </c>
      <c r="E819" s="3">
        <v>4541</v>
      </c>
      <c r="F819" s="3">
        <v>1992.479</v>
      </c>
    </row>
    <row r="820" spans="1:6" x14ac:dyDescent="0.3">
      <c r="A820" t="s">
        <v>4711</v>
      </c>
      <c r="B820" t="s">
        <v>4712</v>
      </c>
      <c r="C820" t="s">
        <v>346</v>
      </c>
      <c r="D820" t="s">
        <v>394</v>
      </c>
      <c r="E820" s="3">
        <v>14075</v>
      </c>
      <c r="F820" s="3">
        <v>3040.0587500000001</v>
      </c>
    </row>
    <row r="821" spans="1:6" x14ac:dyDescent="0.3">
      <c r="A821" t="s">
        <v>4711</v>
      </c>
      <c r="B821" t="s">
        <v>4712</v>
      </c>
      <c r="C821" t="s">
        <v>353</v>
      </c>
      <c r="D821" t="s">
        <v>394</v>
      </c>
      <c r="E821" s="3">
        <v>2568</v>
      </c>
      <c r="F821" s="3">
        <v>6534.4856</v>
      </c>
    </row>
    <row r="822" spans="1:6" x14ac:dyDescent="0.3">
      <c r="A822" t="s">
        <v>4711</v>
      </c>
      <c r="B822" t="s">
        <v>4712</v>
      </c>
      <c r="C822" t="s">
        <v>355</v>
      </c>
      <c r="D822" t="s">
        <v>394</v>
      </c>
      <c r="E822" s="3">
        <v>4009</v>
      </c>
      <c r="F822" s="3">
        <v>3860.70865</v>
      </c>
    </row>
    <row r="823" spans="1:6" x14ac:dyDescent="0.3">
      <c r="A823" t="s">
        <v>4711</v>
      </c>
      <c r="B823" t="s">
        <v>4712</v>
      </c>
      <c r="C823" t="s">
        <v>357</v>
      </c>
      <c r="D823" t="s">
        <v>394</v>
      </c>
      <c r="E823" s="3">
        <v>9961</v>
      </c>
      <c r="F823" s="3">
        <v>1656.69804</v>
      </c>
    </row>
    <row r="824" spans="1:6" x14ac:dyDescent="0.3">
      <c r="A824" t="s">
        <v>4711</v>
      </c>
      <c r="B824" t="s">
        <v>4712</v>
      </c>
      <c r="C824" t="s">
        <v>359</v>
      </c>
      <c r="D824" t="s">
        <v>394</v>
      </c>
      <c r="E824" s="3">
        <v>2189</v>
      </c>
      <c r="F824" s="3">
        <v>160.71534</v>
      </c>
    </row>
    <row r="825" spans="1:6" x14ac:dyDescent="0.3">
      <c r="A825" t="s">
        <v>4711</v>
      </c>
      <c r="B825" t="s">
        <v>4712</v>
      </c>
      <c r="C825" t="s">
        <v>371</v>
      </c>
      <c r="D825" t="s">
        <v>394</v>
      </c>
      <c r="E825" s="3">
        <v>6263</v>
      </c>
      <c r="F825" s="3">
        <v>6822.0861999999997</v>
      </c>
    </row>
    <row r="826" spans="1:6" x14ac:dyDescent="0.3">
      <c r="A826" t="s">
        <v>4711</v>
      </c>
      <c r="B826" t="s">
        <v>4712</v>
      </c>
      <c r="C826" t="s">
        <v>373</v>
      </c>
      <c r="D826" t="s">
        <v>394</v>
      </c>
      <c r="E826" s="3">
        <v>60199</v>
      </c>
      <c r="F826" s="3">
        <v>49352.2883</v>
      </c>
    </row>
    <row r="827" spans="1:6" x14ac:dyDescent="0.3">
      <c r="A827" t="s">
        <v>4711</v>
      </c>
      <c r="B827" t="s">
        <v>4712</v>
      </c>
      <c r="C827" t="s">
        <v>377</v>
      </c>
      <c r="D827" t="s">
        <v>394</v>
      </c>
      <c r="E827" s="3">
        <v>130498</v>
      </c>
      <c r="F827" s="3">
        <v>58797.130550000002</v>
      </c>
    </row>
    <row r="828" spans="1:6" x14ac:dyDescent="0.3">
      <c r="A828" t="s">
        <v>4718</v>
      </c>
      <c r="B828" t="s">
        <v>4719</v>
      </c>
      <c r="C828" t="s">
        <v>295</v>
      </c>
      <c r="D828" t="s">
        <v>394</v>
      </c>
      <c r="E828" s="3">
        <v>4</v>
      </c>
      <c r="F828" s="3">
        <v>188.83702</v>
      </c>
    </row>
    <row r="829" spans="1:6" x14ac:dyDescent="0.3">
      <c r="A829" t="s">
        <v>4720</v>
      </c>
      <c r="B829" t="s">
        <v>4721</v>
      </c>
      <c r="C829" t="s">
        <v>297</v>
      </c>
      <c r="D829" t="s">
        <v>394</v>
      </c>
      <c r="E829" s="3">
        <v>590</v>
      </c>
      <c r="F829" s="3">
        <v>165.05681000000001</v>
      </c>
    </row>
    <row r="830" spans="1:6" x14ac:dyDescent="0.3">
      <c r="A830" t="s">
        <v>4720</v>
      </c>
      <c r="B830" t="s">
        <v>4721</v>
      </c>
      <c r="C830" t="s">
        <v>377</v>
      </c>
      <c r="D830" t="s">
        <v>394</v>
      </c>
      <c r="E830" s="3">
        <v>103</v>
      </c>
      <c r="F830" s="3">
        <v>208.93562</v>
      </c>
    </row>
    <row r="831" spans="1:6" x14ac:dyDescent="0.3">
      <c r="A831" t="s">
        <v>4726</v>
      </c>
      <c r="B831" t="s">
        <v>4727</v>
      </c>
      <c r="C831" t="s">
        <v>373</v>
      </c>
      <c r="D831" t="s">
        <v>394</v>
      </c>
      <c r="E831" s="3">
        <v>68</v>
      </c>
      <c r="F831" s="3">
        <v>88.223299999999995</v>
      </c>
    </row>
    <row r="832" spans="1:6" x14ac:dyDescent="0.3">
      <c r="A832" t="s">
        <v>4728</v>
      </c>
      <c r="B832" t="s">
        <v>4729</v>
      </c>
      <c r="C832" t="s">
        <v>248</v>
      </c>
      <c r="D832" t="s">
        <v>394</v>
      </c>
      <c r="E832" s="3">
        <v>11323</v>
      </c>
      <c r="F832" s="3">
        <v>5684.5524800000003</v>
      </c>
    </row>
    <row r="833" spans="1:6" x14ac:dyDescent="0.3">
      <c r="A833" t="s">
        <v>4728</v>
      </c>
      <c r="B833" t="s">
        <v>4729</v>
      </c>
      <c r="C833" t="s">
        <v>250</v>
      </c>
      <c r="D833" t="s">
        <v>394</v>
      </c>
      <c r="E833" s="3">
        <v>5232</v>
      </c>
      <c r="F833" s="3">
        <v>2362.3483000000001</v>
      </c>
    </row>
    <row r="834" spans="1:6" x14ac:dyDescent="0.3">
      <c r="A834" t="s">
        <v>4728</v>
      </c>
      <c r="B834" t="s">
        <v>4729</v>
      </c>
      <c r="C834" t="s">
        <v>258</v>
      </c>
      <c r="D834" t="s">
        <v>394</v>
      </c>
      <c r="E834" s="3">
        <v>297</v>
      </c>
      <c r="F834" s="3">
        <v>775.1825</v>
      </c>
    </row>
    <row r="835" spans="1:6" x14ac:dyDescent="0.3">
      <c r="A835" t="s">
        <v>4728</v>
      </c>
      <c r="B835" t="s">
        <v>4729</v>
      </c>
      <c r="C835" t="s">
        <v>260</v>
      </c>
      <c r="D835" t="s">
        <v>394</v>
      </c>
      <c r="E835" s="3">
        <v>20762</v>
      </c>
      <c r="F835" s="3">
        <v>2335.8745600000002</v>
      </c>
    </row>
    <row r="836" spans="1:6" x14ac:dyDescent="0.3">
      <c r="A836" t="s">
        <v>4728</v>
      </c>
      <c r="B836" t="s">
        <v>4729</v>
      </c>
      <c r="C836" t="s">
        <v>266</v>
      </c>
      <c r="D836" t="s">
        <v>394</v>
      </c>
      <c r="E836" s="3">
        <v>2925</v>
      </c>
      <c r="F836" s="3">
        <v>2349.1537600000001</v>
      </c>
    </row>
    <row r="837" spans="1:6" x14ac:dyDescent="0.3">
      <c r="A837" t="s">
        <v>4728</v>
      </c>
      <c r="B837" t="s">
        <v>4729</v>
      </c>
      <c r="C837" t="s">
        <v>268</v>
      </c>
      <c r="D837" t="s">
        <v>394</v>
      </c>
      <c r="E837" s="3">
        <v>56569</v>
      </c>
      <c r="F837" s="3">
        <v>3272.4917500000001</v>
      </c>
    </row>
    <row r="838" spans="1:6" x14ac:dyDescent="0.3">
      <c r="A838" t="s">
        <v>4728</v>
      </c>
      <c r="B838" t="s">
        <v>4729</v>
      </c>
      <c r="C838" t="s">
        <v>273</v>
      </c>
      <c r="D838" t="s">
        <v>394</v>
      </c>
      <c r="E838" s="3">
        <v>4424</v>
      </c>
      <c r="F838" s="3">
        <v>5796.0672500000001</v>
      </c>
    </row>
    <row r="839" spans="1:6" x14ac:dyDescent="0.3">
      <c r="A839" t="s">
        <v>4728</v>
      </c>
      <c r="B839" t="s">
        <v>4729</v>
      </c>
      <c r="C839" t="s">
        <v>278</v>
      </c>
      <c r="D839" t="s">
        <v>394</v>
      </c>
      <c r="E839" s="3">
        <v>2601</v>
      </c>
      <c r="F839" s="3">
        <v>635.19899999999996</v>
      </c>
    </row>
    <row r="840" spans="1:6" x14ac:dyDescent="0.3">
      <c r="A840" t="s">
        <v>4728</v>
      </c>
      <c r="B840" t="s">
        <v>4729</v>
      </c>
      <c r="C840" t="s">
        <v>279</v>
      </c>
      <c r="D840" t="s">
        <v>394</v>
      </c>
      <c r="E840" s="3">
        <v>12128</v>
      </c>
      <c r="F840" s="3">
        <v>7665.4497499999998</v>
      </c>
    </row>
    <row r="841" spans="1:6" x14ac:dyDescent="0.3">
      <c r="A841" t="s">
        <v>4728</v>
      </c>
      <c r="B841" t="s">
        <v>4729</v>
      </c>
      <c r="C841" t="s">
        <v>281</v>
      </c>
      <c r="D841" t="s">
        <v>394</v>
      </c>
      <c r="E841" s="3">
        <v>2375</v>
      </c>
      <c r="F841" s="3">
        <v>387.31193999999999</v>
      </c>
    </row>
    <row r="842" spans="1:6" x14ac:dyDescent="0.3">
      <c r="A842" t="s">
        <v>4728</v>
      </c>
      <c r="B842" t="s">
        <v>4729</v>
      </c>
      <c r="C842" t="s">
        <v>282</v>
      </c>
      <c r="D842" t="s">
        <v>394</v>
      </c>
      <c r="E842" s="3">
        <v>43302</v>
      </c>
      <c r="F842" s="3">
        <v>33154.408990000004</v>
      </c>
    </row>
    <row r="843" spans="1:6" x14ac:dyDescent="0.3">
      <c r="A843" t="s">
        <v>4728</v>
      </c>
      <c r="B843" t="s">
        <v>4729</v>
      </c>
      <c r="C843" t="s">
        <v>286</v>
      </c>
      <c r="D843" t="s">
        <v>394</v>
      </c>
      <c r="E843" s="3">
        <v>11410</v>
      </c>
      <c r="F843" s="3">
        <v>2809.6739600000001</v>
      </c>
    </row>
    <row r="844" spans="1:6" x14ac:dyDescent="0.3">
      <c r="A844" t="s">
        <v>4728</v>
      </c>
      <c r="B844" t="s">
        <v>4729</v>
      </c>
      <c r="C844" t="s">
        <v>290</v>
      </c>
      <c r="D844" t="s">
        <v>394</v>
      </c>
      <c r="E844" s="3">
        <v>776</v>
      </c>
      <c r="F844" s="3">
        <v>242.02078</v>
      </c>
    </row>
    <row r="845" spans="1:6" x14ac:dyDescent="0.3">
      <c r="A845" t="s">
        <v>4728</v>
      </c>
      <c r="B845" t="s">
        <v>4729</v>
      </c>
      <c r="C845" t="s">
        <v>293</v>
      </c>
      <c r="D845" t="s">
        <v>394</v>
      </c>
      <c r="E845" s="3">
        <v>624</v>
      </c>
      <c r="F845" s="3">
        <v>67.130780000000001</v>
      </c>
    </row>
    <row r="846" spans="1:6" x14ac:dyDescent="0.3">
      <c r="A846" t="s">
        <v>4728</v>
      </c>
      <c r="B846" t="s">
        <v>4729</v>
      </c>
      <c r="C846" t="s">
        <v>295</v>
      </c>
      <c r="D846" t="s">
        <v>394</v>
      </c>
      <c r="E846" s="3">
        <v>28240</v>
      </c>
      <c r="F846" s="3">
        <v>3702.6630799999998</v>
      </c>
    </row>
    <row r="847" spans="1:6" x14ac:dyDescent="0.3">
      <c r="A847" t="s">
        <v>4728</v>
      </c>
      <c r="B847" t="s">
        <v>4729</v>
      </c>
      <c r="C847" t="s">
        <v>297</v>
      </c>
      <c r="D847" t="s">
        <v>394</v>
      </c>
      <c r="E847" s="3">
        <v>41562</v>
      </c>
      <c r="F847" s="3">
        <v>17368.94771</v>
      </c>
    </row>
    <row r="848" spans="1:6" x14ac:dyDescent="0.3">
      <c r="A848" t="s">
        <v>4728</v>
      </c>
      <c r="B848" t="s">
        <v>4729</v>
      </c>
      <c r="C848" t="s">
        <v>301</v>
      </c>
      <c r="D848" t="s">
        <v>394</v>
      </c>
      <c r="E848" s="3">
        <v>682</v>
      </c>
      <c r="F848" s="3">
        <v>267.75912</v>
      </c>
    </row>
    <row r="849" spans="1:6" x14ac:dyDescent="0.3">
      <c r="A849" t="s">
        <v>4728</v>
      </c>
      <c r="B849" t="s">
        <v>4729</v>
      </c>
      <c r="C849" t="s">
        <v>306</v>
      </c>
      <c r="D849" t="s">
        <v>394</v>
      </c>
      <c r="E849" s="3">
        <v>882</v>
      </c>
      <c r="F849" s="3">
        <v>212.14336</v>
      </c>
    </row>
    <row r="850" spans="1:6" x14ac:dyDescent="0.3">
      <c r="A850" t="s">
        <v>4728</v>
      </c>
      <c r="B850" t="s">
        <v>4729</v>
      </c>
      <c r="C850" t="s">
        <v>319</v>
      </c>
      <c r="D850" t="s">
        <v>394</v>
      </c>
      <c r="E850" s="3">
        <v>9182</v>
      </c>
      <c r="F850" s="3">
        <v>5108.5245100000002</v>
      </c>
    </row>
    <row r="851" spans="1:6" x14ac:dyDescent="0.3">
      <c r="A851" t="s">
        <v>4728</v>
      </c>
      <c r="B851" t="s">
        <v>4729</v>
      </c>
      <c r="C851" t="s">
        <v>321</v>
      </c>
      <c r="D851" t="s">
        <v>394</v>
      </c>
      <c r="E851" s="3">
        <v>5935</v>
      </c>
      <c r="F851" s="3">
        <v>1912.41525</v>
      </c>
    </row>
    <row r="852" spans="1:6" x14ac:dyDescent="0.3">
      <c r="A852" t="s">
        <v>4728</v>
      </c>
      <c r="B852" t="s">
        <v>4729</v>
      </c>
      <c r="C852" t="s">
        <v>332</v>
      </c>
      <c r="D852" t="s">
        <v>394</v>
      </c>
      <c r="E852" s="3">
        <v>8406</v>
      </c>
      <c r="F852" s="3">
        <v>4251.3644999999997</v>
      </c>
    </row>
    <row r="853" spans="1:6" x14ac:dyDescent="0.3">
      <c r="A853" t="s">
        <v>4728</v>
      </c>
      <c r="B853" t="s">
        <v>4729</v>
      </c>
      <c r="C853" t="s">
        <v>333</v>
      </c>
      <c r="D853" t="s">
        <v>394</v>
      </c>
      <c r="E853" s="3">
        <v>14810</v>
      </c>
      <c r="F853" s="3">
        <v>772.07411999999999</v>
      </c>
    </row>
    <row r="854" spans="1:6" x14ac:dyDescent="0.3">
      <c r="A854" t="s">
        <v>4728</v>
      </c>
      <c r="B854" t="s">
        <v>4729</v>
      </c>
      <c r="C854" t="s">
        <v>336</v>
      </c>
      <c r="D854" t="s">
        <v>394</v>
      </c>
      <c r="E854" s="3">
        <v>7345</v>
      </c>
      <c r="F854" s="3">
        <v>4399.2348700000002</v>
      </c>
    </row>
    <row r="855" spans="1:6" x14ac:dyDescent="0.3">
      <c r="A855" t="s">
        <v>4728</v>
      </c>
      <c r="B855" t="s">
        <v>4729</v>
      </c>
      <c r="C855" t="s">
        <v>342</v>
      </c>
      <c r="D855" t="s">
        <v>394</v>
      </c>
      <c r="E855" s="3">
        <v>49174</v>
      </c>
      <c r="F855" s="3">
        <v>3447.3456700000002</v>
      </c>
    </row>
    <row r="856" spans="1:6" x14ac:dyDescent="0.3">
      <c r="A856" t="s">
        <v>4728</v>
      </c>
      <c r="B856" t="s">
        <v>4729</v>
      </c>
      <c r="C856" t="s">
        <v>343</v>
      </c>
      <c r="D856" t="s">
        <v>394</v>
      </c>
      <c r="E856" s="3">
        <v>940</v>
      </c>
      <c r="F856" s="3">
        <v>296.41012000000001</v>
      </c>
    </row>
    <row r="857" spans="1:6" x14ac:dyDescent="0.3">
      <c r="A857" t="s">
        <v>4728</v>
      </c>
      <c r="B857" t="s">
        <v>4729</v>
      </c>
      <c r="C857" t="s">
        <v>344</v>
      </c>
      <c r="D857" t="s">
        <v>394</v>
      </c>
      <c r="E857" s="3">
        <v>4095</v>
      </c>
      <c r="F857" s="3">
        <v>2173.136</v>
      </c>
    </row>
    <row r="858" spans="1:6" x14ac:dyDescent="0.3">
      <c r="A858" t="s">
        <v>4728</v>
      </c>
      <c r="B858" t="s">
        <v>4729</v>
      </c>
      <c r="C858" t="s">
        <v>345</v>
      </c>
      <c r="D858" t="s">
        <v>394</v>
      </c>
      <c r="E858" s="3">
        <v>4100</v>
      </c>
      <c r="F858" s="3">
        <v>1601.8851299999999</v>
      </c>
    </row>
    <row r="859" spans="1:6" x14ac:dyDescent="0.3">
      <c r="A859" t="s">
        <v>4728</v>
      </c>
      <c r="B859" t="s">
        <v>4729</v>
      </c>
      <c r="C859" t="s">
        <v>346</v>
      </c>
      <c r="D859" t="s">
        <v>394</v>
      </c>
      <c r="E859" s="3">
        <v>1191</v>
      </c>
      <c r="F859" s="3">
        <v>306.23505</v>
      </c>
    </row>
    <row r="860" spans="1:6" x14ac:dyDescent="0.3">
      <c r="A860" t="s">
        <v>4728</v>
      </c>
      <c r="B860" t="s">
        <v>4729</v>
      </c>
      <c r="C860" t="s">
        <v>353</v>
      </c>
      <c r="D860" t="s">
        <v>394</v>
      </c>
      <c r="E860" s="3">
        <v>1178</v>
      </c>
      <c r="F860" s="3">
        <v>711.12480000000005</v>
      </c>
    </row>
    <row r="861" spans="1:6" x14ac:dyDescent="0.3">
      <c r="A861" t="s">
        <v>4728</v>
      </c>
      <c r="B861" t="s">
        <v>4729</v>
      </c>
      <c r="C861" t="s">
        <v>355</v>
      </c>
      <c r="D861" t="s">
        <v>394</v>
      </c>
      <c r="E861" s="3">
        <v>631</v>
      </c>
      <c r="F861" s="3">
        <v>162.97144</v>
      </c>
    </row>
    <row r="862" spans="1:6" x14ac:dyDescent="0.3">
      <c r="A862" t="s">
        <v>4728</v>
      </c>
      <c r="B862" t="s">
        <v>4729</v>
      </c>
      <c r="C862" t="s">
        <v>371</v>
      </c>
      <c r="D862" t="s">
        <v>394</v>
      </c>
      <c r="E862" s="3">
        <v>8838</v>
      </c>
      <c r="F862" s="3">
        <v>2376.72244</v>
      </c>
    </row>
    <row r="863" spans="1:6" x14ac:dyDescent="0.3">
      <c r="A863" t="s">
        <v>4728</v>
      </c>
      <c r="B863" t="s">
        <v>4729</v>
      </c>
      <c r="C863" t="s">
        <v>373</v>
      </c>
      <c r="D863" t="s">
        <v>394</v>
      </c>
      <c r="E863" s="3">
        <v>118559</v>
      </c>
      <c r="F863" s="3">
        <v>38726.050049999998</v>
      </c>
    </row>
    <row r="864" spans="1:6" x14ac:dyDescent="0.3">
      <c r="A864" t="s">
        <v>4728</v>
      </c>
      <c r="B864" t="s">
        <v>4729</v>
      </c>
      <c r="C864" t="s">
        <v>377</v>
      </c>
      <c r="D864" t="s">
        <v>394</v>
      </c>
      <c r="E864" s="3">
        <v>371853</v>
      </c>
      <c r="F864" s="3">
        <v>115293.80038</v>
      </c>
    </row>
    <row r="865" spans="1:6" x14ac:dyDescent="0.3">
      <c r="A865" t="s">
        <v>4734</v>
      </c>
      <c r="B865" t="s">
        <v>4735</v>
      </c>
      <c r="C865" t="s">
        <v>248</v>
      </c>
      <c r="D865" t="s">
        <v>394</v>
      </c>
      <c r="E865" s="3">
        <v>2061</v>
      </c>
      <c r="F865" s="3">
        <v>5584.3429999999998</v>
      </c>
    </row>
    <row r="866" spans="1:6" x14ac:dyDescent="0.3">
      <c r="A866" t="s">
        <v>4734</v>
      </c>
      <c r="B866" t="s">
        <v>4735</v>
      </c>
      <c r="C866" t="s">
        <v>278</v>
      </c>
      <c r="D866" t="s">
        <v>394</v>
      </c>
      <c r="E866" s="3">
        <v>211</v>
      </c>
      <c r="F866" s="3">
        <v>878.38144</v>
      </c>
    </row>
    <row r="867" spans="1:6" x14ac:dyDescent="0.3">
      <c r="A867" t="s">
        <v>4734</v>
      </c>
      <c r="B867" t="s">
        <v>4735</v>
      </c>
      <c r="C867" t="s">
        <v>282</v>
      </c>
      <c r="D867" t="s">
        <v>394</v>
      </c>
      <c r="E867" s="3">
        <v>1012</v>
      </c>
      <c r="F867" s="3">
        <v>1065.06762</v>
      </c>
    </row>
    <row r="868" spans="1:6" x14ac:dyDescent="0.3">
      <c r="A868" t="s">
        <v>4734</v>
      </c>
      <c r="B868" t="s">
        <v>4735</v>
      </c>
      <c r="C868" t="s">
        <v>297</v>
      </c>
      <c r="D868" t="s">
        <v>394</v>
      </c>
      <c r="E868" s="3">
        <v>147</v>
      </c>
      <c r="F868" s="3">
        <v>11.271000000000001</v>
      </c>
    </row>
    <row r="869" spans="1:6" x14ac:dyDescent="0.3">
      <c r="A869" t="s">
        <v>4734</v>
      </c>
      <c r="B869" t="s">
        <v>4735</v>
      </c>
      <c r="C869" t="s">
        <v>319</v>
      </c>
      <c r="D869" t="s">
        <v>394</v>
      </c>
      <c r="E869" s="3">
        <v>672</v>
      </c>
      <c r="F869" s="3">
        <v>265.34541000000002</v>
      </c>
    </row>
    <row r="870" spans="1:6" x14ac:dyDescent="0.3">
      <c r="A870" t="s">
        <v>4734</v>
      </c>
      <c r="B870" t="s">
        <v>4735</v>
      </c>
      <c r="C870" t="s">
        <v>345</v>
      </c>
      <c r="D870" t="s">
        <v>394</v>
      </c>
      <c r="E870" s="3">
        <v>603</v>
      </c>
      <c r="F870" s="3">
        <v>425.4135</v>
      </c>
    </row>
    <row r="871" spans="1:6" x14ac:dyDescent="0.3">
      <c r="A871" t="s">
        <v>4734</v>
      </c>
      <c r="B871" t="s">
        <v>4735</v>
      </c>
      <c r="C871" t="s">
        <v>373</v>
      </c>
      <c r="D871" t="s">
        <v>394</v>
      </c>
      <c r="E871" s="3">
        <v>1095</v>
      </c>
      <c r="F871" s="3">
        <v>801.06339000000003</v>
      </c>
    </row>
    <row r="872" spans="1:6" x14ac:dyDescent="0.3">
      <c r="A872" t="s">
        <v>4734</v>
      </c>
      <c r="B872" t="s">
        <v>4735</v>
      </c>
      <c r="C872" t="s">
        <v>377</v>
      </c>
      <c r="D872" t="s">
        <v>394</v>
      </c>
      <c r="E872" s="3">
        <v>28527</v>
      </c>
      <c r="F872" s="3">
        <v>19743.672409999999</v>
      </c>
    </row>
    <row r="873" spans="1:6" x14ac:dyDescent="0.3">
      <c r="A873" t="s">
        <v>4738</v>
      </c>
      <c r="B873" t="s">
        <v>4739</v>
      </c>
      <c r="C873" t="s">
        <v>266</v>
      </c>
      <c r="D873" t="s">
        <v>394</v>
      </c>
      <c r="E873" s="3">
        <v>10878</v>
      </c>
      <c r="F873" s="3">
        <v>8824.9660000000003</v>
      </c>
    </row>
    <row r="874" spans="1:6" x14ac:dyDescent="0.3">
      <c r="A874" t="s">
        <v>4740</v>
      </c>
      <c r="B874" t="s">
        <v>4741</v>
      </c>
      <c r="C874" t="s">
        <v>282</v>
      </c>
      <c r="D874" t="s">
        <v>394</v>
      </c>
      <c r="E874" s="3">
        <v>4</v>
      </c>
      <c r="F874" s="3">
        <v>32.474249999999998</v>
      </c>
    </row>
    <row r="875" spans="1:6" x14ac:dyDescent="0.3">
      <c r="A875" t="s">
        <v>4740</v>
      </c>
      <c r="B875" t="s">
        <v>4741</v>
      </c>
      <c r="C875" t="s">
        <v>377</v>
      </c>
      <c r="D875" t="s">
        <v>394</v>
      </c>
      <c r="E875" s="3">
        <v>20</v>
      </c>
      <c r="F875" s="3">
        <v>113.5106</v>
      </c>
    </row>
    <row r="876" spans="1:6" x14ac:dyDescent="0.3">
      <c r="A876" t="s">
        <v>4744</v>
      </c>
      <c r="B876" t="s">
        <v>4745</v>
      </c>
      <c r="C876" t="s">
        <v>377</v>
      </c>
      <c r="D876" t="s">
        <v>394</v>
      </c>
      <c r="E876" s="3">
        <v>1099</v>
      </c>
      <c r="F876" s="3">
        <v>834.63481000000002</v>
      </c>
    </row>
    <row r="877" spans="1:6" x14ac:dyDescent="0.3">
      <c r="A877" t="s">
        <v>4748</v>
      </c>
      <c r="B877" t="s">
        <v>4749</v>
      </c>
      <c r="C877" t="s">
        <v>312</v>
      </c>
      <c r="D877" t="s">
        <v>394</v>
      </c>
      <c r="E877" s="3">
        <v>24</v>
      </c>
      <c r="F877" s="3">
        <v>104.4516</v>
      </c>
    </row>
    <row r="878" spans="1:6" x14ac:dyDescent="0.3">
      <c r="A878" t="s">
        <v>4748</v>
      </c>
      <c r="B878" t="s">
        <v>4749</v>
      </c>
      <c r="C878" t="s">
        <v>373</v>
      </c>
      <c r="D878" t="s">
        <v>394</v>
      </c>
      <c r="E878" s="3">
        <v>9</v>
      </c>
      <c r="F878" s="3">
        <v>76.715000000000003</v>
      </c>
    </row>
    <row r="879" spans="1:6" x14ac:dyDescent="0.3">
      <c r="A879" t="s">
        <v>4754</v>
      </c>
      <c r="B879" t="s">
        <v>4755</v>
      </c>
      <c r="C879" t="s">
        <v>266</v>
      </c>
      <c r="D879" t="s">
        <v>394</v>
      </c>
      <c r="E879" s="3">
        <v>71</v>
      </c>
      <c r="F879" s="3">
        <v>166.52623</v>
      </c>
    </row>
    <row r="880" spans="1:6" x14ac:dyDescent="0.3">
      <c r="A880" t="s">
        <v>4754</v>
      </c>
      <c r="B880" t="s">
        <v>4755</v>
      </c>
      <c r="C880" t="s">
        <v>297</v>
      </c>
      <c r="D880" t="s">
        <v>394</v>
      </c>
      <c r="E880" s="3">
        <v>676</v>
      </c>
      <c r="F880" s="3">
        <v>860.00719000000004</v>
      </c>
    </row>
    <row r="881" spans="1:6" x14ac:dyDescent="0.3">
      <c r="A881" t="s">
        <v>4754</v>
      </c>
      <c r="B881" t="s">
        <v>4755</v>
      </c>
      <c r="C881" t="s">
        <v>377</v>
      </c>
      <c r="D881" t="s">
        <v>394</v>
      </c>
      <c r="E881" s="3">
        <v>32</v>
      </c>
      <c r="F881" s="3">
        <v>169.77394000000001</v>
      </c>
    </row>
    <row r="882" spans="1:6" x14ac:dyDescent="0.3">
      <c r="A882" t="s">
        <v>4778</v>
      </c>
      <c r="B882" t="s">
        <v>4779</v>
      </c>
      <c r="C882" t="s">
        <v>331</v>
      </c>
      <c r="D882" t="s">
        <v>394</v>
      </c>
      <c r="E882" s="3">
        <v>14</v>
      </c>
      <c r="F882" s="3">
        <v>6.5949499999999999</v>
      </c>
    </row>
    <row r="883" spans="1:6" x14ac:dyDescent="0.3">
      <c r="A883" t="s">
        <v>4823</v>
      </c>
      <c r="B883" t="s">
        <v>4824</v>
      </c>
      <c r="C883" t="s">
        <v>289</v>
      </c>
      <c r="D883" t="s">
        <v>394</v>
      </c>
      <c r="E883" s="3">
        <v>2707</v>
      </c>
      <c r="F883" s="3">
        <v>324.83999999999997</v>
      </c>
    </row>
    <row r="884" spans="1:6" x14ac:dyDescent="0.3">
      <c r="A884" t="s">
        <v>4851</v>
      </c>
      <c r="B884" t="s">
        <v>4852</v>
      </c>
      <c r="C884" t="s">
        <v>268</v>
      </c>
      <c r="D884" t="s">
        <v>394</v>
      </c>
      <c r="E884" s="3">
        <v>302</v>
      </c>
      <c r="F884" s="3">
        <v>41.611919999999998</v>
      </c>
    </row>
    <row r="885" spans="1:6" x14ac:dyDescent="0.3">
      <c r="A885" t="s">
        <v>4851</v>
      </c>
      <c r="B885" t="s">
        <v>4852</v>
      </c>
      <c r="C885" t="s">
        <v>373</v>
      </c>
      <c r="D885" t="s">
        <v>394</v>
      </c>
      <c r="E885" s="3">
        <v>121</v>
      </c>
      <c r="F885" s="3">
        <v>63.325679999999998</v>
      </c>
    </row>
    <row r="886" spans="1:6" x14ac:dyDescent="0.3">
      <c r="A886" t="s">
        <v>4851</v>
      </c>
      <c r="B886" t="s">
        <v>4852</v>
      </c>
      <c r="C886" t="s">
        <v>377</v>
      </c>
      <c r="D886" t="s">
        <v>394</v>
      </c>
      <c r="E886" s="3">
        <v>97</v>
      </c>
      <c r="F886" s="3">
        <v>720.61632999999995</v>
      </c>
    </row>
    <row r="887" spans="1:6" x14ac:dyDescent="0.3">
      <c r="A887" t="s">
        <v>4853</v>
      </c>
      <c r="B887" t="s">
        <v>4854</v>
      </c>
      <c r="C887" t="s">
        <v>248</v>
      </c>
      <c r="D887" t="s">
        <v>394</v>
      </c>
      <c r="E887" s="3">
        <v>2827</v>
      </c>
      <c r="F887" s="3">
        <v>3232.7245800000001</v>
      </c>
    </row>
    <row r="888" spans="1:6" x14ac:dyDescent="0.3">
      <c r="A888" t="s">
        <v>4853</v>
      </c>
      <c r="B888" t="s">
        <v>4854</v>
      </c>
      <c r="C888" t="s">
        <v>250</v>
      </c>
      <c r="D888" t="s">
        <v>394</v>
      </c>
      <c r="E888" s="3">
        <v>2568</v>
      </c>
      <c r="F888" s="3">
        <v>12659.18462</v>
      </c>
    </row>
    <row r="889" spans="1:6" x14ac:dyDescent="0.3">
      <c r="A889" t="s">
        <v>4853</v>
      </c>
      <c r="B889" t="s">
        <v>4854</v>
      </c>
      <c r="C889" t="s">
        <v>258</v>
      </c>
      <c r="D889" t="s">
        <v>394</v>
      </c>
      <c r="E889" s="3">
        <v>313</v>
      </c>
      <c r="F889" s="3">
        <v>1136.76034</v>
      </c>
    </row>
    <row r="890" spans="1:6" x14ac:dyDescent="0.3">
      <c r="A890" t="s">
        <v>4853</v>
      </c>
      <c r="B890" t="s">
        <v>4854</v>
      </c>
      <c r="C890" t="s">
        <v>260</v>
      </c>
      <c r="D890" t="s">
        <v>394</v>
      </c>
      <c r="E890" s="3">
        <v>193</v>
      </c>
      <c r="F890" s="3">
        <v>14.76947</v>
      </c>
    </row>
    <row r="891" spans="1:6" x14ac:dyDescent="0.3">
      <c r="A891" t="s">
        <v>4853</v>
      </c>
      <c r="B891" t="s">
        <v>4854</v>
      </c>
      <c r="C891" t="s">
        <v>266</v>
      </c>
      <c r="D891" t="s">
        <v>394</v>
      </c>
      <c r="E891" s="3">
        <v>2490</v>
      </c>
      <c r="F891" s="3">
        <v>8792.5590800000009</v>
      </c>
    </row>
    <row r="892" spans="1:6" x14ac:dyDescent="0.3">
      <c r="A892" t="s">
        <v>4853</v>
      </c>
      <c r="B892" t="s">
        <v>4854</v>
      </c>
      <c r="C892" t="s">
        <v>267</v>
      </c>
      <c r="D892" t="s">
        <v>394</v>
      </c>
      <c r="E892" s="3">
        <v>18404</v>
      </c>
      <c r="F892" s="3">
        <v>372.47946999999999</v>
      </c>
    </row>
    <row r="893" spans="1:6" x14ac:dyDescent="0.3">
      <c r="A893" t="s">
        <v>4853</v>
      </c>
      <c r="B893" t="s">
        <v>4854</v>
      </c>
      <c r="C893" t="s">
        <v>268</v>
      </c>
      <c r="D893" t="s">
        <v>394</v>
      </c>
      <c r="E893" s="3">
        <v>72865</v>
      </c>
      <c r="F893" s="3">
        <v>2410.0370400000002</v>
      </c>
    </row>
    <row r="894" spans="1:6" x14ac:dyDescent="0.3">
      <c r="A894" t="s">
        <v>4853</v>
      </c>
      <c r="B894" t="s">
        <v>4854</v>
      </c>
      <c r="C894" t="s">
        <v>273</v>
      </c>
      <c r="D894" t="s">
        <v>394</v>
      </c>
      <c r="E894" s="3">
        <v>7124</v>
      </c>
      <c r="F894" s="3">
        <v>7038.7183100000002</v>
      </c>
    </row>
    <row r="895" spans="1:6" x14ac:dyDescent="0.3">
      <c r="A895" t="s">
        <v>4853</v>
      </c>
      <c r="B895" t="s">
        <v>4854</v>
      </c>
      <c r="C895" t="s">
        <v>278</v>
      </c>
      <c r="D895" t="s">
        <v>394</v>
      </c>
      <c r="E895" s="3">
        <v>1415</v>
      </c>
      <c r="F895" s="3">
        <v>5962.7497100000001</v>
      </c>
    </row>
    <row r="896" spans="1:6" x14ac:dyDescent="0.3">
      <c r="A896" t="s">
        <v>4853</v>
      </c>
      <c r="B896" t="s">
        <v>4854</v>
      </c>
      <c r="C896" t="s">
        <v>279</v>
      </c>
      <c r="D896" t="s">
        <v>394</v>
      </c>
      <c r="E896" s="3">
        <v>7928</v>
      </c>
      <c r="F896" s="3">
        <v>43550.523269999998</v>
      </c>
    </row>
    <row r="897" spans="1:6" x14ac:dyDescent="0.3">
      <c r="A897" t="s">
        <v>4853</v>
      </c>
      <c r="B897" t="s">
        <v>4854</v>
      </c>
      <c r="C897" t="s">
        <v>282</v>
      </c>
      <c r="D897" t="s">
        <v>394</v>
      </c>
      <c r="E897" s="3">
        <v>60616.067993164099</v>
      </c>
      <c r="F897" s="3">
        <v>188039.28878999999</v>
      </c>
    </row>
    <row r="898" spans="1:6" x14ac:dyDescent="0.3">
      <c r="A898" t="s">
        <v>4853</v>
      </c>
      <c r="B898" t="s">
        <v>4854</v>
      </c>
      <c r="C898" t="s">
        <v>283</v>
      </c>
      <c r="D898" t="s">
        <v>394</v>
      </c>
      <c r="E898" s="3">
        <v>2</v>
      </c>
      <c r="F898" s="3">
        <v>38.148000000000003</v>
      </c>
    </row>
    <row r="899" spans="1:6" x14ac:dyDescent="0.3">
      <c r="A899" t="s">
        <v>4853</v>
      </c>
      <c r="B899" t="s">
        <v>4854</v>
      </c>
      <c r="C899" t="s">
        <v>286</v>
      </c>
      <c r="D899" t="s">
        <v>394</v>
      </c>
      <c r="E899" s="3">
        <v>1139</v>
      </c>
      <c r="F899" s="3">
        <v>1511.6655900000001</v>
      </c>
    </row>
    <row r="900" spans="1:6" x14ac:dyDescent="0.3">
      <c r="A900" t="s">
        <v>4853</v>
      </c>
      <c r="B900" t="s">
        <v>4854</v>
      </c>
      <c r="C900" t="s">
        <v>289</v>
      </c>
      <c r="D900" t="s">
        <v>394</v>
      </c>
      <c r="E900" s="3">
        <v>20517</v>
      </c>
      <c r="F900" s="3">
        <v>8643.3264199999994</v>
      </c>
    </row>
    <row r="901" spans="1:6" x14ac:dyDescent="0.3">
      <c r="A901" t="s">
        <v>4853</v>
      </c>
      <c r="B901" t="s">
        <v>4854</v>
      </c>
      <c r="C901" t="s">
        <v>290</v>
      </c>
      <c r="D901" t="s">
        <v>394</v>
      </c>
      <c r="E901" s="3">
        <v>18752</v>
      </c>
      <c r="F901" s="3">
        <v>326.68139000000002</v>
      </c>
    </row>
    <row r="902" spans="1:6" x14ac:dyDescent="0.3">
      <c r="A902" t="s">
        <v>4853</v>
      </c>
      <c r="B902" t="s">
        <v>4854</v>
      </c>
      <c r="C902" t="s">
        <v>293</v>
      </c>
      <c r="D902" t="s">
        <v>394</v>
      </c>
      <c r="E902" s="3">
        <v>326</v>
      </c>
      <c r="F902" s="3">
        <v>1349.0926899999999</v>
      </c>
    </row>
    <row r="903" spans="1:6" x14ac:dyDescent="0.3">
      <c r="A903" t="s">
        <v>4853</v>
      </c>
      <c r="B903" t="s">
        <v>4854</v>
      </c>
      <c r="C903" t="s">
        <v>295</v>
      </c>
      <c r="D903" t="s">
        <v>394</v>
      </c>
      <c r="E903" s="3">
        <v>16247</v>
      </c>
      <c r="F903" s="3">
        <v>55043.223360000004</v>
      </c>
    </row>
    <row r="904" spans="1:6" x14ac:dyDescent="0.3">
      <c r="A904" t="s">
        <v>4853</v>
      </c>
      <c r="B904" t="s">
        <v>4854</v>
      </c>
      <c r="C904" t="s">
        <v>297</v>
      </c>
      <c r="D904" t="s">
        <v>394</v>
      </c>
      <c r="E904" s="3">
        <v>10171</v>
      </c>
      <c r="F904" s="3">
        <v>14714.702880000001</v>
      </c>
    </row>
    <row r="905" spans="1:6" x14ac:dyDescent="0.3">
      <c r="A905" t="s">
        <v>4853</v>
      </c>
      <c r="B905" t="s">
        <v>4854</v>
      </c>
      <c r="C905" t="s">
        <v>299</v>
      </c>
      <c r="D905" t="s">
        <v>394</v>
      </c>
      <c r="E905" s="3">
        <v>100</v>
      </c>
      <c r="F905" s="3">
        <v>113.85899999999999</v>
      </c>
    </row>
    <row r="906" spans="1:6" x14ac:dyDescent="0.3">
      <c r="A906" t="s">
        <v>4853</v>
      </c>
      <c r="B906" t="s">
        <v>4854</v>
      </c>
      <c r="C906" t="s">
        <v>301</v>
      </c>
      <c r="D906" t="s">
        <v>394</v>
      </c>
      <c r="E906" s="3">
        <v>1273</v>
      </c>
      <c r="F906" s="3">
        <v>8009.2983000000004</v>
      </c>
    </row>
    <row r="907" spans="1:6" x14ac:dyDescent="0.3">
      <c r="A907" t="s">
        <v>4853</v>
      </c>
      <c r="B907" t="s">
        <v>4854</v>
      </c>
      <c r="C907" t="s">
        <v>303</v>
      </c>
      <c r="D907" t="s">
        <v>394</v>
      </c>
      <c r="E907" s="3">
        <v>68</v>
      </c>
      <c r="F907" s="3">
        <v>348.11953999999997</v>
      </c>
    </row>
    <row r="908" spans="1:6" x14ac:dyDescent="0.3">
      <c r="A908" t="s">
        <v>4853</v>
      </c>
      <c r="B908" t="s">
        <v>4854</v>
      </c>
      <c r="C908" t="s">
        <v>306</v>
      </c>
      <c r="D908" t="s">
        <v>394</v>
      </c>
      <c r="E908" s="3">
        <v>189</v>
      </c>
      <c r="F908" s="3">
        <v>50.330889999999997</v>
      </c>
    </row>
    <row r="909" spans="1:6" x14ac:dyDescent="0.3">
      <c r="A909" t="s">
        <v>4853</v>
      </c>
      <c r="B909" t="s">
        <v>4854</v>
      </c>
      <c r="C909" t="s">
        <v>308</v>
      </c>
      <c r="D909" t="s">
        <v>394</v>
      </c>
      <c r="E909" s="3">
        <v>2733</v>
      </c>
      <c r="F909" s="3">
        <v>4668.7402300000003</v>
      </c>
    </row>
    <row r="910" spans="1:6" x14ac:dyDescent="0.3">
      <c r="A910" t="s">
        <v>4853</v>
      </c>
      <c r="B910" t="s">
        <v>4854</v>
      </c>
      <c r="C910" t="s">
        <v>311</v>
      </c>
      <c r="D910" t="s">
        <v>394</v>
      </c>
      <c r="E910" s="3">
        <v>416</v>
      </c>
      <c r="F910" s="3">
        <v>169.16064</v>
      </c>
    </row>
    <row r="911" spans="1:6" x14ac:dyDescent="0.3">
      <c r="A911" t="s">
        <v>4853</v>
      </c>
      <c r="B911" t="s">
        <v>4854</v>
      </c>
      <c r="C911" t="s">
        <v>319</v>
      </c>
      <c r="D911" t="s">
        <v>394</v>
      </c>
      <c r="E911" s="3">
        <v>11413</v>
      </c>
      <c r="F911" s="3">
        <v>17060.852910000001</v>
      </c>
    </row>
    <row r="912" spans="1:6" x14ac:dyDescent="0.3">
      <c r="A912" t="s">
        <v>4853</v>
      </c>
      <c r="B912" t="s">
        <v>4854</v>
      </c>
      <c r="C912" t="s">
        <v>321</v>
      </c>
      <c r="D912" t="s">
        <v>394</v>
      </c>
      <c r="E912" s="3">
        <v>5</v>
      </c>
      <c r="F912" s="3">
        <v>0.3226</v>
      </c>
    </row>
    <row r="913" spans="1:6" x14ac:dyDescent="0.3">
      <c r="A913" t="s">
        <v>4853</v>
      </c>
      <c r="B913" t="s">
        <v>4854</v>
      </c>
      <c r="C913" t="s">
        <v>323</v>
      </c>
      <c r="D913" t="s">
        <v>394</v>
      </c>
      <c r="E913" s="3">
        <v>1577</v>
      </c>
      <c r="F913" s="3">
        <v>4398.9096200000004</v>
      </c>
    </row>
    <row r="914" spans="1:6" x14ac:dyDescent="0.3">
      <c r="A914" t="s">
        <v>4853</v>
      </c>
      <c r="B914" t="s">
        <v>4854</v>
      </c>
      <c r="C914" t="s">
        <v>325</v>
      </c>
      <c r="D914" t="s">
        <v>394</v>
      </c>
      <c r="E914" s="3">
        <v>96</v>
      </c>
      <c r="F914" s="3">
        <v>182.13120000000001</v>
      </c>
    </row>
    <row r="915" spans="1:6" x14ac:dyDescent="0.3">
      <c r="A915" t="s">
        <v>4853</v>
      </c>
      <c r="B915" t="s">
        <v>4854</v>
      </c>
      <c r="C915" t="s">
        <v>331</v>
      </c>
      <c r="D915" t="s">
        <v>394</v>
      </c>
      <c r="E915" s="3">
        <v>114</v>
      </c>
      <c r="F915" s="3">
        <v>36.751539999999999</v>
      </c>
    </row>
    <row r="916" spans="1:6" x14ac:dyDescent="0.3">
      <c r="A916" t="s">
        <v>4853</v>
      </c>
      <c r="B916" t="s">
        <v>4854</v>
      </c>
      <c r="C916" t="s">
        <v>332</v>
      </c>
      <c r="D916" t="s">
        <v>394</v>
      </c>
      <c r="E916" s="3">
        <v>618</v>
      </c>
      <c r="F916" s="3">
        <v>829.04537000000005</v>
      </c>
    </row>
    <row r="917" spans="1:6" x14ac:dyDescent="0.3">
      <c r="A917" t="s">
        <v>4853</v>
      </c>
      <c r="B917" t="s">
        <v>4854</v>
      </c>
      <c r="C917" t="s">
        <v>333</v>
      </c>
      <c r="D917" t="s">
        <v>394</v>
      </c>
      <c r="E917" s="3">
        <v>825</v>
      </c>
      <c r="F917" s="3">
        <v>6296.8834999999999</v>
      </c>
    </row>
    <row r="918" spans="1:6" x14ac:dyDescent="0.3">
      <c r="A918" t="s">
        <v>4853</v>
      </c>
      <c r="B918" t="s">
        <v>4854</v>
      </c>
      <c r="C918" t="s">
        <v>338</v>
      </c>
      <c r="D918" t="s">
        <v>394</v>
      </c>
      <c r="E918" s="3">
        <v>124</v>
      </c>
      <c r="F918" s="3">
        <v>838.96505999999999</v>
      </c>
    </row>
    <row r="919" spans="1:6" x14ac:dyDescent="0.3">
      <c r="A919" t="s">
        <v>4853</v>
      </c>
      <c r="B919" t="s">
        <v>4854</v>
      </c>
      <c r="C919" t="s">
        <v>342</v>
      </c>
      <c r="D919" t="s">
        <v>394</v>
      </c>
      <c r="E919" s="3">
        <v>115</v>
      </c>
      <c r="F919" s="3">
        <v>460.72471999999999</v>
      </c>
    </row>
    <row r="920" spans="1:6" x14ac:dyDescent="0.3">
      <c r="A920" t="s">
        <v>4853</v>
      </c>
      <c r="B920" t="s">
        <v>4854</v>
      </c>
      <c r="C920" t="s">
        <v>345</v>
      </c>
      <c r="D920" t="s">
        <v>394</v>
      </c>
      <c r="E920" s="3">
        <v>5517</v>
      </c>
      <c r="F920" s="3">
        <v>1234.38103</v>
      </c>
    </row>
    <row r="921" spans="1:6" x14ac:dyDescent="0.3">
      <c r="A921" t="s">
        <v>4853</v>
      </c>
      <c r="B921" t="s">
        <v>4854</v>
      </c>
      <c r="C921" t="s">
        <v>346</v>
      </c>
      <c r="D921" t="s">
        <v>394</v>
      </c>
      <c r="E921" s="3">
        <v>2711</v>
      </c>
      <c r="F921" s="3">
        <v>9198.7971400000006</v>
      </c>
    </row>
    <row r="922" spans="1:6" x14ac:dyDescent="0.3">
      <c r="A922" t="s">
        <v>4853</v>
      </c>
      <c r="B922" t="s">
        <v>4854</v>
      </c>
      <c r="C922" t="s">
        <v>353</v>
      </c>
      <c r="D922" t="s">
        <v>394</v>
      </c>
      <c r="E922" s="3">
        <v>220</v>
      </c>
      <c r="F922" s="3">
        <v>1303.2302099999999</v>
      </c>
    </row>
    <row r="923" spans="1:6" x14ac:dyDescent="0.3">
      <c r="A923" t="s">
        <v>4853</v>
      </c>
      <c r="B923" t="s">
        <v>4854</v>
      </c>
      <c r="C923" t="s">
        <v>355</v>
      </c>
      <c r="D923" t="s">
        <v>394</v>
      </c>
      <c r="E923" s="3">
        <v>4970</v>
      </c>
      <c r="F923" s="3">
        <v>25421.187720000002</v>
      </c>
    </row>
    <row r="924" spans="1:6" x14ac:dyDescent="0.3">
      <c r="A924" t="s">
        <v>4853</v>
      </c>
      <c r="B924" t="s">
        <v>4854</v>
      </c>
      <c r="C924" t="s">
        <v>357</v>
      </c>
      <c r="D924" t="s">
        <v>394</v>
      </c>
      <c r="E924" s="3">
        <v>243</v>
      </c>
      <c r="F924" s="3">
        <v>2837.5727499999998</v>
      </c>
    </row>
    <row r="925" spans="1:6" x14ac:dyDescent="0.3">
      <c r="A925" t="s">
        <v>4853</v>
      </c>
      <c r="B925" t="s">
        <v>4854</v>
      </c>
      <c r="C925" t="s">
        <v>363</v>
      </c>
      <c r="D925" t="s">
        <v>394</v>
      </c>
      <c r="E925" s="3">
        <v>140</v>
      </c>
      <c r="F925" s="3">
        <v>891.45</v>
      </c>
    </row>
    <row r="926" spans="1:6" x14ac:dyDescent="0.3">
      <c r="A926" t="s">
        <v>4853</v>
      </c>
      <c r="B926" t="s">
        <v>4854</v>
      </c>
      <c r="C926" t="s">
        <v>371</v>
      </c>
      <c r="D926" t="s">
        <v>394</v>
      </c>
      <c r="E926" s="3">
        <v>1317.4000000953699</v>
      </c>
      <c r="F926" s="3">
        <v>1486.5805800000001</v>
      </c>
    </row>
    <row r="927" spans="1:6" x14ac:dyDescent="0.3">
      <c r="A927" t="s">
        <v>4853</v>
      </c>
      <c r="B927" t="s">
        <v>4854</v>
      </c>
      <c r="C927" t="s">
        <v>373</v>
      </c>
      <c r="D927" t="s">
        <v>394</v>
      </c>
      <c r="E927" s="3">
        <v>10375</v>
      </c>
      <c r="F927" s="3">
        <v>53880.895989999997</v>
      </c>
    </row>
    <row r="928" spans="1:6" x14ac:dyDescent="0.3">
      <c r="A928" t="s">
        <v>4853</v>
      </c>
      <c r="B928" t="s">
        <v>4854</v>
      </c>
      <c r="C928" t="s">
        <v>377</v>
      </c>
      <c r="D928" t="s">
        <v>394</v>
      </c>
      <c r="E928" s="3">
        <v>60225</v>
      </c>
      <c r="F928" s="3">
        <v>93819.258650000003</v>
      </c>
    </row>
    <row r="929" spans="1:6" x14ac:dyDescent="0.3">
      <c r="A929" t="s">
        <v>4859</v>
      </c>
      <c r="B929" t="s">
        <v>4860</v>
      </c>
      <c r="C929" t="s">
        <v>248</v>
      </c>
      <c r="D929" t="s">
        <v>394</v>
      </c>
      <c r="E929" s="3">
        <v>325</v>
      </c>
      <c r="F929" s="3">
        <v>212.87157999999999</v>
      </c>
    </row>
    <row r="930" spans="1:6" x14ac:dyDescent="0.3">
      <c r="A930" t="s">
        <v>4859</v>
      </c>
      <c r="B930" t="s">
        <v>4860</v>
      </c>
      <c r="C930" t="s">
        <v>268</v>
      </c>
      <c r="D930" t="s">
        <v>394</v>
      </c>
      <c r="E930" s="3">
        <v>125</v>
      </c>
      <c r="F930" s="3">
        <v>29.50778</v>
      </c>
    </row>
    <row r="931" spans="1:6" x14ac:dyDescent="0.3">
      <c r="A931" t="s">
        <v>4859</v>
      </c>
      <c r="B931" t="s">
        <v>4860</v>
      </c>
      <c r="C931" t="s">
        <v>282</v>
      </c>
      <c r="D931" t="s">
        <v>394</v>
      </c>
      <c r="E931" s="3">
        <v>94</v>
      </c>
      <c r="F931" s="3">
        <v>266.33087</v>
      </c>
    </row>
    <row r="932" spans="1:6" x14ac:dyDescent="0.3">
      <c r="A932" t="s">
        <v>4859</v>
      </c>
      <c r="B932" t="s">
        <v>4860</v>
      </c>
      <c r="C932" t="s">
        <v>289</v>
      </c>
      <c r="D932" t="s">
        <v>394</v>
      </c>
      <c r="E932" s="3">
        <v>1498</v>
      </c>
      <c r="F932" s="3">
        <v>179.76</v>
      </c>
    </row>
    <row r="933" spans="1:6" x14ac:dyDescent="0.3">
      <c r="A933" t="s">
        <v>4859</v>
      </c>
      <c r="B933" t="s">
        <v>4860</v>
      </c>
      <c r="C933" t="s">
        <v>295</v>
      </c>
      <c r="D933" t="s">
        <v>394</v>
      </c>
      <c r="E933" s="3">
        <v>53</v>
      </c>
      <c r="F933" s="3">
        <v>149.85624999999999</v>
      </c>
    </row>
    <row r="934" spans="1:6" x14ac:dyDescent="0.3">
      <c r="A934" t="s">
        <v>4859</v>
      </c>
      <c r="B934" t="s">
        <v>4860</v>
      </c>
      <c r="C934" t="s">
        <v>308</v>
      </c>
      <c r="D934" t="s">
        <v>394</v>
      </c>
      <c r="E934" s="3">
        <v>310</v>
      </c>
      <c r="F934" s="3">
        <v>1373.9575</v>
      </c>
    </row>
    <row r="935" spans="1:6" x14ac:dyDescent="0.3">
      <c r="A935" t="s">
        <v>4859</v>
      </c>
      <c r="B935" t="s">
        <v>4860</v>
      </c>
      <c r="C935" t="s">
        <v>335</v>
      </c>
      <c r="D935" t="s">
        <v>394</v>
      </c>
      <c r="E935" s="3">
        <v>837</v>
      </c>
      <c r="F935" s="3">
        <v>84.91</v>
      </c>
    </row>
    <row r="936" spans="1:6" x14ac:dyDescent="0.3">
      <c r="A936" t="s">
        <v>4859</v>
      </c>
      <c r="B936" t="s">
        <v>4860</v>
      </c>
      <c r="C936" t="s">
        <v>355</v>
      </c>
      <c r="D936" t="s">
        <v>394</v>
      </c>
      <c r="E936" s="3">
        <v>1228</v>
      </c>
      <c r="F936" s="3">
        <v>5381.1677499999996</v>
      </c>
    </row>
    <row r="937" spans="1:6" x14ac:dyDescent="0.3">
      <c r="A937" t="s">
        <v>4859</v>
      </c>
      <c r="B937" t="s">
        <v>4860</v>
      </c>
      <c r="C937" t="s">
        <v>373</v>
      </c>
      <c r="D937" t="s">
        <v>394</v>
      </c>
      <c r="E937" s="3">
        <v>1719</v>
      </c>
      <c r="F937" s="3">
        <v>599.61450000000002</v>
      </c>
    </row>
    <row r="938" spans="1:6" x14ac:dyDescent="0.3">
      <c r="A938" t="s">
        <v>4859</v>
      </c>
      <c r="B938" t="s">
        <v>4860</v>
      </c>
      <c r="C938" t="s">
        <v>377</v>
      </c>
      <c r="D938" t="s">
        <v>394</v>
      </c>
      <c r="E938" s="3">
        <v>1699</v>
      </c>
      <c r="F938" s="3">
        <v>231.53748999999999</v>
      </c>
    </row>
    <row r="939" spans="1:6" x14ac:dyDescent="0.3">
      <c r="A939" t="s">
        <v>4869</v>
      </c>
      <c r="B939" t="s">
        <v>4870</v>
      </c>
      <c r="C939" t="s">
        <v>248</v>
      </c>
      <c r="D939" t="s">
        <v>394</v>
      </c>
      <c r="E939" s="3">
        <v>1</v>
      </c>
      <c r="F939" s="3">
        <v>7.3604700000000003</v>
      </c>
    </row>
    <row r="940" spans="1:6" x14ac:dyDescent="0.3">
      <c r="A940" t="s">
        <v>4869</v>
      </c>
      <c r="B940" t="s">
        <v>4870</v>
      </c>
      <c r="C940" t="s">
        <v>266</v>
      </c>
      <c r="D940" t="s">
        <v>394</v>
      </c>
      <c r="E940" s="3">
        <v>10000</v>
      </c>
      <c r="F940" s="3">
        <v>10549.10975</v>
      </c>
    </row>
    <row r="941" spans="1:6" x14ac:dyDescent="0.3">
      <c r="A941" t="s">
        <v>4869</v>
      </c>
      <c r="B941" t="s">
        <v>4870</v>
      </c>
      <c r="C941" t="s">
        <v>282</v>
      </c>
      <c r="D941" t="s">
        <v>394</v>
      </c>
      <c r="E941" s="3">
        <v>3436</v>
      </c>
      <c r="F941" s="3">
        <v>569.75144</v>
      </c>
    </row>
    <row r="942" spans="1:6" x14ac:dyDescent="0.3">
      <c r="A942" t="s">
        <v>4869</v>
      </c>
      <c r="B942" t="s">
        <v>4870</v>
      </c>
      <c r="C942" t="s">
        <v>359</v>
      </c>
      <c r="D942" t="s">
        <v>394</v>
      </c>
      <c r="E942" s="3">
        <v>250</v>
      </c>
      <c r="F942" s="3">
        <v>75.882000000000005</v>
      </c>
    </row>
    <row r="943" spans="1:6" x14ac:dyDescent="0.3">
      <c r="A943" t="s">
        <v>4869</v>
      </c>
      <c r="B943" t="s">
        <v>4870</v>
      </c>
      <c r="C943" t="s">
        <v>377</v>
      </c>
      <c r="D943" t="s">
        <v>394</v>
      </c>
      <c r="E943" s="3">
        <v>1340</v>
      </c>
      <c r="F943" s="3">
        <v>388.41994</v>
      </c>
    </row>
    <row r="944" spans="1:6" x14ac:dyDescent="0.3">
      <c r="A944" t="s">
        <v>4875</v>
      </c>
      <c r="B944" t="s">
        <v>4876</v>
      </c>
      <c r="C944" t="s">
        <v>377</v>
      </c>
      <c r="D944" t="s">
        <v>394</v>
      </c>
      <c r="E944" s="3">
        <v>16631</v>
      </c>
      <c r="F944" s="3">
        <v>10535.36225</v>
      </c>
    </row>
    <row r="945" spans="1:6" x14ac:dyDescent="0.3">
      <c r="A945" t="s">
        <v>4881</v>
      </c>
      <c r="B945" t="s">
        <v>4882</v>
      </c>
      <c r="C945" t="s">
        <v>273</v>
      </c>
      <c r="D945" t="s">
        <v>394</v>
      </c>
      <c r="E945" s="3">
        <v>385</v>
      </c>
      <c r="F945" s="3">
        <v>347.24975000000001</v>
      </c>
    </row>
    <row r="946" spans="1:6" x14ac:dyDescent="0.3">
      <c r="A946" t="s">
        <v>4881</v>
      </c>
      <c r="B946" t="s">
        <v>4882</v>
      </c>
      <c r="C946" t="s">
        <v>279</v>
      </c>
      <c r="D946" t="s">
        <v>394</v>
      </c>
      <c r="E946" s="3">
        <v>1000</v>
      </c>
      <c r="F946" s="3">
        <v>15269.59989</v>
      </c>
    </row>
    <row r="947" spans="1:6" x14ac:dyDescent="0.3">
      <c r="A947" t="s">
        <v>4881</v>
      </c>
      <c r="B947" t="s">
        <v>4882</v>
      </c>
      <c r="C947" t="s">
        <v>282</v>
      </c>
      <c r="D947" t="s">
        <v>394</v>
      </c>
      <c r="E947" s="3">
        <v>369</v>
      </c>
      <c r="F947" s="3">
        <v>947.92794000000004</v>
      </c>
    </row>
    <row r="948" spans="1:6" x14ac:dyDescent="0.3">
      <c r="A948" t="s">
        <v>4881</v>
      </c>
      <c r="B948" t="s">
        <v>4882</v>
      </c>
      <c r="C948" t="s">
        <v>297</v>
      </c>
      <c r="D948" t="s">
        <v>394</v>
      </c>
      <c r="E948" s="3">
        <v>491</v>
      </c>
      <c r="F948" s="3">
        <v>169.18715</v>
      </c>
    </row>
    <row r="949" spans="1:6" x14ac:dyDescent="0.3">
      <c r="A949" t="s">
        <v>4881</v>
      </c>
      <c r="B949" t="s">
        <v>4882</v>
      </c>
      <c r="C949" t="s">
        <v>353</v>
      </c>
      <c r="D949" t="s">
        <v>394</v>
      </c>
      <c r="E949" s="3">
        <v>13</v>
      </c>
      <c r="F949" s="3">
        <v>279.70213000000001</v>
      </c>
    </row>
    <row r="950" spans="1:6" x14ac:dyDescent="0.3">
      <c r="A950" t="s">
        <v>4881</v>
      </c>
      <c r="B950" t="s">
        <v>4882</v>
      </c>
      <c r="C950" t="s">
        <v>355</v>
      </c>
      <c r="D950" t="s">
        <v>394</v>
      </c>
      <c r="E950" s="3">
        <v>241</v>
      </c>
      <c r="F950" s="3">
        <v>1751.46685</v>
      </c>
    </row>
    <row r="951" spans="1:6" x14ac:dyDescent="0.3">
      <c r="A951" t="s">
        <v>4881</v>
      </c>
      <c r="B951" t="s">
        <v>4882</v>
      </c>
      <c r="C951" t="s">
        <v>373</v>
      </c>
      <c r="D951" t="s">
        <v>394</v>
      </c>
      <c r="E951" s="3">
        <v>140</v>
      </c>
      <c r="F951" s="3">
        <v>1853.1209200000001</v>
      </c>
    </row>
    <row r="952" spans="1:6" x14ac:dyDescent="0.3">
      <c r="A952" t="s">
        <v>4881</v>
      </c>
      <c r="B952" t="s">
        <v>4882</v>
      </c>
      <c r="C952" t="s">
        <v>377</v>
      </c>
      <c r="D952" t="s">
        <v>394</v>
      </c>
      <c r="E952" s="3">
        <v>109</v>
      </c>
      <c r="F952" s="3">
        <v>8797.9106400000001</v>
      </c>
    </row>
    <row r="953" spans="1:6" x14ac:dyDescent="0.3">
      <c r="A953" t="s">
        <v>4920</v>
      </c>
      <c r="B953" t="s">
        <v>4921</v>
      </c>
      <c r="C953" t="s">
        <v>342</v>
      </c>
      <c r="D953" t="s">
        <v>394</v>
      </c>
      <c r="E953" s="3">
        <v>22</v>
      </c>
      <c r="F953" s="3">
        <v>24.17184</v>
      </c>
    </row>
    <row r="954" spans="1:6" x14ac:dyDescent="0.3">
      <c r="A954" t="s">
        <v>4920</v>
      </c>
      <c r="B954" t="s">
        <v>4921</v>
      </c>
      <c r="C954" t="s">
        <v>355</v>
      </c>
      <c r="D954" t="s">
        <v>394</v>
      </c>
      <c r="E954" s="3">
        <v>106</v>
      </c>
      <c r="F954" s="3">
        <v>8.1625599999999991</v>
      </c>
    </row>
    <row r="955" spans="1:6" x14ac:dyDescent="0.3">
      <c r="A955" t="s">
        <v>4920</v>
      </c>
      <c r="B955" t="s">
        <v>4921</v>
      </c>
      <c r="C955" t="s">
        <v>377</v>
      </c>
      <c r="D955" t="s">
        <v>394</v>
      </c>
      <c r="E955" s="3">
        <v>829</v>
      </c>
      <c r="F955" s="3">
        <v>111.28106</v>
      </c>
    </row>
    <row r="956" spans="1:6" x14ac:dyDescent="0.3">
      <c r="A956" t="s">
        <v>4932</v>
      </c>
      <c r="B956" t="s">
        <v>4933</v>
      </c>
      <c r="C956" t="s">
        <v>373</v>
      </c>
      <c r="D956" t="s">
        <v>394</v>
      </c>
      <c r="E956" s="3">
        <v>12</v>
      </c>
      <c r="F956" s="3">
        <v>19.085999999999999</v>
      </c>
    </row>
    <row r="957" spans="1:6" x14ac:dyDescent="0.3">
      <c r="A957" t="s">
        <v>4946</v>
      </c>
      <c r="B957" t="s">
        <v>4947</v>
      </c>
      <c r="C957" t="s">
        <v>377</v>
      </c>
      <c r="D957" t="s">
        <v>394</v>
      </c>
      <c r="E957" s="3">
        <v>2595</v>
      </c>
      <c r="F957" s="3">
        <v>107.62499</v>
      </c>
    </row>
    <row r="958" spans="1:6" x14ac:dyDescent="0.3">
      <c r="A958" t="s">
        <v>4948</v>
      </c>
      <c r="B958" t="s">
        <v>4949</v>
      </c>
      <c r="C958" t="s">
        <v>289</v>
      </c>
      <c r="D958" t="s">
        <v>403</v>
      </c>
      <c r="E958" s="3">
        <v>3024291</v>
      </c>
      <c r="F958" s="3">
        <v>431099.4987</v>
      </c>
    </row>
    <row r="959" spans="1:6" x14ac:dyDescent="0.3">
      <c r="A959" t="s">
        <v>4950</v>
      </c>
      <c r="B959" t="s">
        <v>4951</v>
      </c>
      <c r="C959" t="s">
        <v>248</v>
      </c>
      <c r="D959" t="s">
        <v>403</v>
      </c>
      <c r="E959" s="3">
        <v>418</v>
      </c>
      <c r="F959" s="3">
        <v>1576.70363</v>
      </c>
    </row>
    <row r="960" spans="1:6" x14ac:dyDescent="0.3">
      <c r="A960" t="s">
        <v>4950</v>
      </c>
      <c r="B960" t="s">
        <v>4951</v>
      </c>
      <c r="C960" t="s">
        <v>258</v>
      </c>
      <c r="D960" t="s">
        <v>403</v>
      </c>
      <c r="E960" s="3">
        <v>150</v>
      </c>
      <c r="F960" s="3">
        <v>80.065719999999999</v>
      </c>
    </row>
    <row r="961" spans="1:6" x14ac:dyDescent="0.3">
      <c r="A961" t="s">
        <v>4950</v>
      </c>
      <c r="B961" t="s">
        <v>4951</v>
      </c>
      <c r="C961" t="s">
        <v>261</v>
      </c>
      <c r="D961" t="s">
        <v>403</v>
      </c>
      <c r="E961" s="3">
        <v>16</v>
      </c>
      <c r="F961" s="3">
        <v>102.78937999999999</v>
      </c>
    </row>
    <row r="962" spans="1:6" x14ac:dyDescent="0.3">
      <c r="A962" t="s">
        <v>4950</v>
      </c>
      <c r="B962" t="s">
        <v>4951</v>
      </c>
      <c r="C962" t="s">
        <v>266</v>
      </c>
      <c r="D962" t="s">
        <v>403</v>
      </c>
      <c r="E962" s="3">
        <v>468</v>
      </c>
      <c r="F962" s="3">
        <v>1472.2193600000001</v>
      </c>
    </row>
    <row r="963" spans="1:6" x14ac:dyDescent="0.3">
      <c r="A963" t="s">
        <v>4950</v>
      </c>
      <c r="B963" t="s">
        <v>4951</v>
      </c>
      <c r="C963" t="s">
        <v>267</v>
      </c>
      <c r="D963" t="s">
        <v>403</v>
      </c>
      <c r="E963" s="3">
        <v>615</v>
      </c>
      <c r="F963" s="3">
        <v>62.277589999999996</v>
      </c>
    </row>
    <row r="964" spans="1:6" x14ac:dyDescent="0.3">
      <c r="A964" t="s">
        <v>4950</v>
      </c>
      <c r="B964" t="s">
        <v>4951</v>
      </c>
      <c r="C964" t="s">
        <v>268</v>
      </c>
      <c r="D964" t="s">
        <v>403</v>
      </c>
      <c r="E964" s="3">
        <v>62</v>
      </c>
      <c r="F964" s="3">
        <v>46.098480000000002</v>
      </c>
    </row>
    <row r="965" spans="1:6" x14ac:dyDescent="0.3">
      <c r="A965" t="s">
        <v>4950</v>
      </c>
      <c r="B965" t="s">
        <v>4951</v>
      </c>
      <c r="C965" t="s">
        <v>272</v>
      </c>
      <c r="D965" t="s">
        <v>403</v>
      </c>
      <c r="E965" s="3">
        <v>950</v>
      </c>
      <c r="F965" s="3">
        <v>1071.98062</v>
      </c>
    </row>
    <row r="966" spans="1:6" x14ac:dyDescent="0.3">
      <c r="A966" t="s">
        <v>4950</v>
      </c>
      <c r="B966" t="s">
        <v>4951</v>
      </c>
      <c r="C966" t="s">
        <v>273</v>
      </c>
      <c r="D966" t="s">
        <v>403</v>
      </c>
      <c r="E966" s="3">
        <v>255</v>
      </c>
      <c r="F966" s="3">
        <v>453.63799</v>
      </c>
    </row>
    <row r="967" spans="1:6" x14ac:dyDescent="0.3">
      <c r="A967" t="s">
        <v>4950</v>
      </c>
      <c r="B967" t="s">
        <v>4951</v>
      </c>
      <c r="C967" t="s">
        <v>279</v>
      </c>
      <c r="D967" t="s">
        <v>403</v>
      </c>
      <c r="E967" s="3">
        <v>977</v>
      </c>
      <c r="F967" s="3">
        <v>1844.66184</v>
      </c>
    </row>
    <row r="968" spans="1:6" x14ac:dyDescent="0.3">
      <c r="A968" t="s">
        <v>4950</v>
      </c>
      <c r="B968" t="s">
        <v>4951</v>
      </c>
      <c r="C968" t="s">
        <v>282</v>
      </c>
      <c r="D968" t="s">
        <v>403</v>
      </c>
      <c r="E968" s="3">
        <v>545</v>
      </c>
      <c r="F968" s="3">
        <v>1120.91589</v>
      </c>
    </row>
    <row r="969" spans="1:6" x14ac:dyDescent="0.3">
      <c r="A969" t="s">
        <v>4950</v>
      </c>
      <c r="B969" t="s">
        <v>4951</v>
      </c>
      <c r="C969" t="s">
        <v>286</v>
      </c>
      <c r="D969" t="s">
        <v>403</v>
      </c>
      <c r="E969" s="3">
        <v>90</v>
      </c>
      <c r="F969" s="3">
        <v>38.978279999999998</v>
      </c>
    </row>
    <row r="970" spans="1:6" x14ac:dyDescent="0.3">
      <c r="A970" t="s">
        <v>4950</v>
      </c>
      <c r="B970" t="s">
        <v>4951</v>
      </c>
      <c r="C970" t="s">
        <v>289</v>
      </c>
      <c r="D970" t="s">
        <v>403</v>
      </c>
      <c r="E970" s="3">
        <v>32991</v>
      </c>
      <c r="F970" s="3">
        <v>4829.8824999999997</v>
      </c>
    </row>
    <row r="971" spans="1:6" x14ac:dyDescent="0.3">
      <c r="A971" t="s">
        <v>4950</v>
      </c>
      <c r="B971" t="s">
        <v>4951</v>
      </c>
      <c r="C971" t="s">
        <v>294</v>
      </c>
      <c r="D971" t="s">
        <v>403</v>
      </c>
      <c r="E971" s="3">
        <v>45</v>
      </c>
      <c r="F971" s="3">
        <v>79.449569999999994</v>
      </c>
    </row>
    <row r="972" spans="1:6" x14ac:dyDescent="0.3">
      <c r="A972" t="s">
        <v>4950</v>
      </c>
      <c r="B972" t="s">
        <v>4951</v>
      </c>
      <c r="C972" t="s">
        <v>297</v>
      </c>
      <c r="D972" t="s">
        <v>403</v>
      </c>
      <c r="E972" s="3">
        <v>103</v>
      </c>
      <c r="F972" s="3">
        <v>163.59585000000001</v>
      </c>
    </row>
    <row r="973" spans="1:6" x14ac:dyDescent="0.3">
      <c r="A973" t="s">
        <v>4950</v>
      </c>
      <c r="B973" t="s">
        <v>4951</v>
      </c>
      <c r="C973" t="s">
        <v>301</v>
      </c>
      <c r="D973" t="s">
        <v>403</v>
      </c>
      <c r="E973" s="3">
        <v>100</v>
      </c>
      <c r="F973" s="3">
        <v>205.33106000000001</v>
      </c>
    </row>
    <row r="974" spans="1:6" x14ac:dyDescent="0.3">
      <c r="A974" t="s">
        <v>4950</v>
      </c>
      <c r="B974" t="s">
        <v>4951</v>
      </c>
      <c r="C974" t="s">
        <v>308</v>
      </c>
      <c r="D974" t="s">
        <v>403</v>
      </c>
      <c r="E974" s="3">
        <v>100</v>
      </c>
      <c r="F974" s="3">
        <v>61.769599999999997</v>
      </c>
    </row>
    <row r="975" spans="1:6" x14ac:dyDescent="0.3">
      <c r="A975" t="s">
        <v>4950</v>
      </c>
      <c r="B975" t="s">
        <v>4951</v>
      </c>
      <c r="C975" t="s">
        <v>319</v>
      </c>
      <c r="D975" t="s">
        <v>403</v>
      </c>
      <c r="E975" s="3">
        <v>1780.75</v>
      </c>
      <c r="F975" s="3">
        <v>4041.00324</v>
      </c>
    </row>
    <row r="976" spans="1:6" x14ac:dyDescent="0.3">
      <c r="A976" t="s">
        <v>4950</v>
      </c>
      <c r="B976" t="s">
        <v>4951</v>
      </c>
      <c r="C976" t="s">
        <v>331</v>
      </c>
      <c r="D976" t="s">
        <v>403</v>
      </c>
      <c r="E976" s="3">
        <v>90</v>
      </c>
      <c r="F976" s="3">
        <v>53.15916</v>
      </c>
    </row>
    <row r="977" spans="1:6" x14ac:dyDescent="0.3">
      <c r="A977" t="s">
        <v>4950</v>
      </c>
      <c r="B977" t="s">
        <v>4951</v>
      </c>
      <c r="C977" t="s">
        <v>332</v>
      </c>
      <c r="D977" t="s">
        <v>403</v>
      </c>
      <c r="E977" s="3">
        <v>102</v>
      </c>
      <c r="F977" s="3">
        <v>281.29383000000001</v>
      </c>
    </row>
    <row r="978" spans="1:6" x14ac:dyDescent="0.3">
      <c r="A978" t="s">
        <v>4950</v>
      </c>
      <c r="B978" t="s">
        <v>4951</v>
      </c>
      <c r="C978" t="s">
        <v>335</v>
      </c>
      <c r="D978" t="s">
        <v>403</v>
      </c>
      <c r="E978" s="3">
        <v>4445</v>
      </c>
      <c r="F978" s="3">
        <v>2977.6656200000002</v>
      </c>
    </row>
    <row r="979" spans="1:6" x14ac:dyDescent="0.3">
      <c r="A979" t="s">
        <v>4950</v>
      </c>
      <c r="B979" t="s">
        <v>4951</v>
      </c>
      <c r="C979" t="s">
        <v>345</v>
      </c>
      <c r="D979" t="s">
        <v>403</v>
      </c>
      <c r="E979" s="3">
        <v>1887</v>
      </c>
      <c r="F979" s="3">
        <v>1642.4918299999999</v>
      </c>
    </row>
    <row r="980" spans="1:6" x14ac:dyDescent="0.3">
      <c r="A980" t="s">
        <v>4950</v>
      </c>
      <c r="B980" t="s">
        <v>4951</v>
      </c>
      <c r="C980" t="s">
        <v>346</v>
      </c>
      <c r="D980" t="s">
        <v>403</v>
      </c>
      <c r="E980" s="3">
        <v>5178</v>
      </c>
      <c r="F980" s="3">
        <v>9968.8709799999997</v>
      </c>
    </row>
    <row r="981" spans="1:6" x14ac:dyDescent="0.3">
      <c r="A981" t="s">
        <v>4950</v>
      </c>
      <c r="B981" t="s">
        <v>4951</v>
      </c>
      <c r="C981" t="s">
        <v>359</v>
      </c>
      <c r="D981" t="s">
        <v>403</v>
      </c>
      <c r="E981" s="3">
        <v>20</v>
      </c>
      <c r="F981" s="3">
        <v>69.971000000000004</v>
      </c>
    </row>
    <row r="982" spans="1:6" x14ac:dyDescent="0.3">
      <c r="A982" t="s">
        <v>4950</v>
      </c>
      <c r="B982" t="s">
        <v>4951</v>
      </c>
      <c r="C982" t="s">
        <v>373</v>
      </c>
      <c r="D982" t="s">
        <v>403</v>
      </c>
      <c r="E982" s="3">
        <v>3485</v>
      </c>
      <c r="F982" s="3">
        <v>3633.1428099999998</v>
      </c>
    </row>
    <row r="983" spans="1:6" x14ac:dyDescent="0.3">
      <c r="A983" t="s">
        <v>4950</v>
      </c>
      <c r="B983" t="s">
        <v>4951</v>
      </c>
      <c r="C983" t="s">
        <v>377</v>
      </c>
      <c r="D983" t="s">
        <v>403</v>
      </c>
      <c r="E983" s="3">
        <v>13375.2000002861</v>
      </c>
      <c r="F983" s="3">
        <v>28951.072059999999</v>
      </c>
    </row>
    <row r="984" spans="1:6" x14ac:dyDescent="0.3">
      <c r="A984" t="s">
        <v>4958</v>
      </c>
      <c r="B984" t="s">
        <v>4959</v>
      </c>
      <c r="C984" t="s">
        <v>273</v>
      </c>
      <c r="D984" t="s">
        <v>403</v>
      </c>
      <c r="E984" s="3">
        <v>1265</v>
      </c>
      <c r="F984" s="3">
        <v>1910.211</v>
      </c>
    </row>
    <row r="985" spans="1:6" x14ac:dyDescent="0.3">
      <c r="A985" t="s">
        <v>4958</v>
      </c>
      <c r="B985" t="s">
        <v>4959</v>
      </c>
      <c r="C985" t="s">
        <v>279</v>
      </c>
      <c r="D985" t="s">
        <v>403</v>
      </c>
      <c r="E985" s="3">
        <v>2583</v>
      </c>
      <c r="F985" s="3">
        <v>4417.0379999999996</v>
      </c>
    </row>
    <row r="986" spans="1:6" x14ac:dyDescent="0.3">
      <c r="A986" t="s">
        <v>4958</v>
      </c>
      <c r="B986" t="s">
        <v>4959</v>
      </c>
      <c r="C986" t="s">
        <v>289</v>
      </c>
      <c r="D986" t="s">
        <v>403</v>
      </c>
      <c r="E986" s="3">
        <v>142490</v>
      </c>
      <c r="F986" s="3">
        <v>19793.9185</v>
      </c>
    </row>
    <row r="987" spans="1:6" x14ac:dyDescent="0.3">
      <c r="A987" t="s">
        <v>4972</v>
      </c>
      <c r="B987" t="s">
        <v>4973</v>
      </c>
      <c r="C987" t="s">
        <v>282</v>
      </c>
      <c r="D987" t="s">
        <v>394</v>
      </c>
      <c r="E987" s="3">
        <v>855</v>
      </c>
      <c r="F987" s="3">
        <v>239.80967000000001</v>
      </c>
    </row>
    <row r="988" spans="1:6" x14ac:dyDescent="0.3">
      <c r="A988" t="s">
        <v>4972</v>
      </c>
      <c r="B988" t="s">
        <v>4973</v>
      </c>
      <c r="C988" t="s">
        <v>286</v>
      </c>
      <c r="D988" t="s">
        <v>394</v>
      </c>
      <c r="E988" s="3">
        <v>81</v>
      </c>
      <c r="F988" s="3">
        <v>16.542359999999999</v>
      </c>
    </row>
    <row r="989" spans="1:6" x14ac:dyDescent="0.3">
      <c r="A989" t="s">
        <v>4972</v>
      </c>
      <c r="B989" t="s">
        <v>4973</v>
      </c>
      <c r="C989" t="s">
        <v>342</v>
      </c>
      <c r="D989" t="s">
        <v>394</v>
      </c>
      <c r="E989" s="3">
        <v>15</v>
      </c>
      <c r="F989" s="3">
        <v>3.9176099999999998</v>
      </c>
    </row>
    <row r="990" spans="1:6" x14ac:dyDescent="0.3">
      <c r="A990" t="s">
        <v>4972</v>
      </c>
      <c r="B990" t="s">
        <v>4973</v>
      </c>
      <c r="C990" t="s">
        <v>346</v>
      </c>
      <c r="D990" t="s">
        <v>394</v>
      </c>
      <c r="E990" s="3">
        <v>350</v>
      </c>
      <c r="F990" s="3">
        <v>164.20712</v>
      </c>
    </row>
    <row r="991" spans="1:6" x14ac:dyDescent="0.3">
      <c r="A991" t="s">
        <v>4972</v>
      </c>
      <c r="B991" t="s">
        <v>4973</v>
      </c>
      <c r="C991" t="s">
        <v>353</v>
      </c>
      <c r="D991" t="s">
        <v>394</v>
      </c>
      <c r="E991" s="3">
        <v>108</v>
      </c>
      <c r="F991" s="3">
        <v>7.8956999999999997</v>
      </c>
    </row>
    <row r="992" spans="1:6" x14ac:dyDescent="0.3">
      <c r="A992" t="s">
        <v>4972</v>
      </c>
      <c r="B992" t="s">
        <v>4973</v>
      </c>
      <c r="C992" t="s">
        <v>357</v>
      </c>
      <c r="D992" t="s">
        <v>394</v>
      </c>
      <c r="E992" s="3">
        <v>51</v>
      </c>
      <c r="F992" s="3">
        <v>49.738799999999998</v>
      </c>
    </row>
    <row r="993" spans="1:6" x14ac:dyDescent="0.3">
      <c r="A993" t="s">
        <v>4972</v>
      </c>
      <c r="B993" t="s">
        <v>4973</v>
      </c>
      <c r="C993" t="s">
        <v>377</v>
      </c>
      <c r="D993" t="s">
        <v>394</v>
      </c>
      <c r="E993" s="3">
        <v>1434</v>
      </c>
      <c r="F993" s="3">
        <v>456.40933000000001</v>
      </c>
    </row>
    <row r="994" spans="1:6" x14ac:dyDescent="0.3">
      <c r="A994" t="s">
        <v>4976</v>
      </c>
      <c r="B994" t="s">
        <v>4977</v>
      </c>
      <c r="C994" t="s">
        <v>268</v>
      </c>
      <c r="D994" t="s">
        <v>394</v>
      </c>
      <c r="E994" s="3">
        <v>200</v>
      </c>
      <c r="F994" s="3">
        <v>3.1880000000000002</v>
      </c>
    </row>
    <row r="995" spans="1:6" x14ac:dyDescent="0.3">
      <c r="A995" t="s">
        <v>4980</v>
      </c>
      <c r="B995" t="s">
        <v>4981</v>
      </c>
      <c r="C995" t="s">
        <v>266</v>
      </c>
      <c r="D995" t="s">
        <v>394</v>
      </c>
      <c r="E995" s="3">
        <v>10</v>
      </c>
      <c r="F995" s="3">
        <v>2.6630099999999999</v>
      </c>
    </row>
    <row r="996" spans="1:6" x14ac:dyDescent="0.3">
      <c r="A996" t="s">
        <v>4980</v>
      </c>
      <c r="B996" t="s">
        <v>4981</v>
      </c>
      <c r="C996" t="s">
        <v>273</v>
      </c>
      <c r="D996" t="s">
        <v>394</v>
      </c>
      <c r="E996" s="3">
        <v>5</v>
      </c>
      <c r="F996" s="3">
        <v>1.2928999999999999</v>
      </c>
    </row>
    <row r="997" spans="1:6" x14ac:dyDescent="0.3">
      <c r="A997" t="s">
        <v>4980</v>
      </c>
      <c r="B997" t="s">
        <v>4981</v>
      </c>
      <c r="C997" t="s">
        <v>282</v>
      </c>
      <c r="D997" t="s">
        <v>394</v>
      </c>
      <c r="E997" s="3">
        <v>20</v>
      </c>
      <c r="F997" s="3">
        <v>114.39685</v>
      </c>
    </row>
    <row r="998" spans="1:6" x14ac:dyDescent="0.3">
      <c r="A998" t="s">
        <v>4980</v>
      </c>
      <c r="B998" t="s">
        <v>4981</v>
      </c>
      <c r="C998" t="s">
        <v>308</v>
      </c>
      <c r="D998" t="s">
        <v>394</v>
      </c>
      <c r="E998" s="3">
        <v>5</v>
      </c>
      <c r="F998" s="3">
        <v>0.95138</v>
      </c>
    </row>
    <row r="999" spans="1:6" x14ac:dyDescent="0.3">
      <c r="A999" t="s">
        <v>4980</v>
      </c>
      <c r="B999" t="s">
        <v>4981</v>
      </c>
      <c r="C999" t="s">
        <v>333</v>
      </c>
      <c r="D999" t="s">
        <v>394</v>
      </c>
      <c r="E999" s="3">
        <v>30</v>
      </c>
      <c r="F999" s="3">
        <v>4.7542499999999999</v>
      </c>
    </row>
    <row r="1000" spans="1:6" x14ac:dyDescent="0.3">
      <c r="A1000" t="s">
        <v>4980</v>
      </c>
      <c r="B1000" t="s">
        <v>4981</v>
      </c>
      <c r="C1000" t="s">
        <v>346</v>
      </c>
      <c r="D1000" t="s">
        <v>394</v>
      </c>
      <c r="E1000" s="3">
        <v>469</v>
      </c>
      <c r="F1000" s="3">
        <v>129.04598999999999</v>
      </c>
    </row>
    <row r="1001" spans="1:6" x14ac:dyDescent="0.3">
      <c r="A1001" t="s">
        <v>4980</v>
      </c>
      <c r="B1001" t="s">
        <v>4981</v>
      </c>
      <c r="C1001" t="s">
        <v>377</v>
      </c>
      <c r="D1001" t="s">
        <v>394</v>
      </c>
      <c r="E1001" s="3">
        <v>349237</v>
      </c>
      <c r="F1001" s="3">
        <v>27306.302090000001</v>
      </c>
    </row>
    <row r="1002" spans="1:6" x14ac:dyDescent="0.3">
      <c r="A1002" t="s">
        <v>4982</v>
      </c>
      <c r="B1002" t="s">
        <v>4983</v>
      </c>
      <c r="C1002" t="s">
        <v>289</v>
      </c>
      <c r="D1002" t="s">
        <v>403</v>
      </c>
      <c r="E1002" s="3">
        <v>9100</v>
      </c>
      <c r="F1002" s="3">
        <v>795</v>
      </c>
    </row>
    <row r="1003" spans="1:6" x14ac:dyDescent="0.3">
      <c r="A1003" t="s">
        <v>4984</v>
      </c>
      <c r="B1003" t="s">
        <v>4985</v>
      </c>
      <c r="C1003" t="s">
        <v>248</v>
      </c>
      <c r="D1003" t="s">
        <v>403</v>
      </c>
      <c r="E1003" s="3">
        <v>520</v>
      </c>
      <c r="F1003" s="3">
        <v>61.139130000000002</v>
      </c>
    </row>
    <row r="1004" spans="1:6" x14ac:dyDescent="0.3">
      <c r="A1004" t="s">
        <v>4984</v>
      </c>
      <c r="B1004" t="s">
        <v>4985</v>
      </c>
      <c r="C1004" t="s">
        <v>265</v>
      </c>
      <c r="D1004" t="s">
        <v>403</v>
      </c>
      <c r="E1004" s="3">
        <v>142</v>
      </c>
      <c r="F1004" s="3">
        <v>12.694000000000001</v>
      </c>
    </row>
    <row r="1005" spans="1:6" x14ac:dyDescent="0.3">
      <c r="A1005" t="s">
        <v>4984</v>
      </c>
      <c r="B1005" t="s">
        <v>4985</v>
      </c>
      <c r="C1005" t="s">
        <v>266</v>
      </c>
      <c r="D1005" t="s">
        <v>403</v>
      </c>
      <c r="E1005" s="3">
        <v>1470</v>
      </c>
      <c r="F1005" s="3">
        <v>31.84</v>
      </c>
    </row>
    <row r="1006" spans="1:6" x14ac:dyDescent="0.3">
      <c r="A1006" t="s">
        <v>4984</v>
      </c>
      <c r="B1006" t="s">
        <v>4985</v>
      </c>
      <c r="C1006" t="s">
        <v>268</v>
      </c>
      <c r="D1006" t="s">
        <v>403</v>
      </c>
      <c r="E1006" s="3">
        <v>40</v>
      </c>
      <c r="F1006" s="3">
        <v>6.3414999999999999</v>
      </c>
    </row>
    <row r="1007" spans="1:6" x14ac:dyDescent="0.3">
      <c r="A1007" t="s">
        <v>4984</v>
      </c>
      <c r="B1007" t="s">
        <v>4985</v>
      </c>
      <c r="C1007" t="s">
        <v>279</v>
      </c>
      <c r="D1007" t="s">
        <v>403</v>
      </c>
      <c r="E1007" s="3">
        <v>75</v>
      </c>
      <c r="F1007" s="3">
        <v>12.754</v>
      </c>
    </row>
    <row r="1008" spans="1:6" x14ac:dyDescent="0.3">
      <c r="A1008" t="s">
        <v>4984</v>
      </c>
      <c r="B1008" t="s">
        <v>4985</v>
      </c>
      <c r="C1008" t="s">
        <v>282</v>
      </c>
      <c r="D1008" t="s">
        <v>403</v>
      </c>
      <c r="E1008" s="3">
        <v>229</v>
      </c>
      <c r="F1008" s="3">
        <v>25.80189</v>
      </c>
    </row>
    <row r="1009" spans="1:6" x14ac:dyDescent="0.3">
      <c r="A1009" t="s">
        <v>4984</v>
      </c>
      <c r="B1009" t="s">
        <v>4985</v>
      </c>
      <c r="C1009" t="s">
        <v>289</v>
      </c>
      <c r="D1009" t="s">
        <v>403</v>
      </c>
      <c r="E1009" s="3">
        <v>21644</v>
      </c>
      <c r="F1009" s="3">
        <v>1367.4559999999999</v>
      </c>
    </row>
    <row r="1010" spans="1:6" x14ac:dyDescent="0.3">
      <c r="A1010" t="s">
        <v>4984</v>
      </c>
      <c r="B1010" t="s">
        <v>4985</v>
      </c>
      <c r="C1010" t="s">
        <v>290</v>
      </c>
      <c r="D1010" t="s">
        <v>403</v>
      </c>
      <c r="E1010" s="3">
        <v>3642</v>
      </c>
      <c r="F1010" s="3">
        <v>395.19200000000001</v>
      </c>
    </row>
    <row r="1011" spans="1:6" x14ac:dyDescent="0.3">
      <c r="A1011" t="s">
        <v>4984</v>
      </c>
      <c r="B1011" t="s">
        <v>4985</v>
      </c>
      <c r="C1011" t="s">
        <v>292</v>
      </c>
      <c r="D1011" t="s">
        <v>403</v>
      </c>
      <c r="E1011" s="3">
        <v>55</v>
      </c>
      <c r="F1011" s="3">
        <v>214.76268999999999</v>
      </c>
    </row>
    <row r="1012" spans="1:6" x14ac:dyDescent="0.3">
      <c r="A1012" t="s">
        <v>4984</v>
      </c>
      <c r="B1012" t="s">
        <v>4985</v>
      </c>
      <c r="C1012" t="s">
        <v>297</v>
      </c>
      <c r="D1012" t="s">
        <v>403</v>
      </c>
      <c r="E1012" s="3">
        <v>105</v>
      </c>
      <c r="F1012" s="3">
        <v>12.754</v>
      </c>
    </row>
    <row r="1013" spans="1:6" x14ac:dyDescent="0.3">
      <c r="A1013" t="s">
        <v>4984</v>
      </c>
      <c r="B1013" t="s">
        <v>4985</v>
      </c>
      <c r="C1013" t="s">
        <v>301</v>
      </c>
      <c r="D1013" t="s">
        <v>403</v>
      </c>
      <c r="E1013" s="3">
        <v>280</v>
      </c>
      <c r="F1013" s="3">
        <v>25.13</v>
      </c>
    </row>
    <row r="1014" spans="1:6" x14ac:dyDescent="0.3">
      <c r="A1014" t="s">
        <v>4984</v>
      </c>
      <c r="B1014" t="s">
        <v>4985</v>
      </c>
      <c r="C1014" t="s">
        <v>309</v>
      </c>
      <c r="D1014" t="s">
        <v>403</v>
      </c>
      <c r="E1014" s="3">
        <v>275</v>
      </c>
      <c r="F1014" s="3">
        <v>199.91679999999999</v>
      </c>
    </row>
    <row r="1015" spans="1:6" x14ac:dyDescent="0.3">
      <c r="A1015" t="s">
        <v>4984</v>
      </c>
      <c r="B1015" t="s">
        <v>4985</v>
      </c>
      <c r="C1015" t="s">
        <v>325</v>
      </c>
      <c r="D1015" t="s">
        <v>403</v>
      </c>
      <c r="E1015" s="3">
        <v>158</v>
      </c>
      <c r="F1015" s="3">
        <v>12.765000000000001</v>
      </c>
    </row>
    <row r="1016" spans="1:6" x14ac:dyDescent="0.3">
      <c r="A1016" t="s">
        <v>4984</v>
      </c>
      <c r="B1016" t="s">
        <v>4985</v>
      </c>
      <c r="C1016" t="s">
        <v>326</v>
      </c>
      <c r="D1016" t="s">
        <v>403</v>
      </c>
      <c r="E1016" s="3">
        <v>135</v>
      </c>
      <c r="F1016" s="3">
        <v>23.72062</v>
      </c>
    </row>
    <row r="1017" spans="1:6" x14ac:dyDescent="0.3">
      <c r="A1017" t="s">
        <v>4984</v>
      </c>
      <c r="B1017" t="s">
        <v>4985</v>
      </c>
      <c r="C1017" t="s">
        <v>335</v>
      </c>
      <c r="D1017" t="s">
        <v>403</v>
      </c>
      <c r="E1017" s="3">
        <v>90</v>
      </c>
      <c r="F1017" s="3">
        <v>17.852799999999998</v>
      </c>
    </row>
    <row r="1018" spans="1:6" x14ac:dyDescent="0.3">
      <c r="A1018" t="s">
        <v>4984</v>
      </c>
      <c r="B1018" t="s">
        <v>4985</v>
      </c>
      <c r="C1018" t="s">
        <v>339</v>
      </c>
      <c r="D1018" t="s">
        <v>403</v>
      </c>
      <c r="E1018" s="3">
        <v>180</v>
      </c>
      <c r="F1018" s="3">
        <v>93.148799999999994</v>
      </c>
    </row>
    <row r="1019" spans="1:6" x14ac:dyDescent="0.3">
      <c r="A1019" t="s">
        <v>4984</v>
      </c>
      <c r="B1019" t="s">
        <v>4985</v>
      </c>
      <c r="C1019" t="s">
        <v>342</v>
      </c>
      <c r="D1019" t="s">
        <v>403</v>
      </c>
      <c r="E1019" s="3">
        <v>410</v>
      </c>
      <c r="F1019" s="3">
        <v>12.754</v>
      </c>
    </row>
    <row r="1020" spans="1:6" x14ac:dyDescent="0.3">
      <c r="A1020" t="s">
        <v>4984</v>
      </c>
      <c r="B1020" t="s">
        <v>4985</v>
      </c>
      <c r="C1020" t="s">
        <v>345</v>
      </c>
      <c r="D1020" t="s">
        <v>403</v>
      </c>
      <c r="E1020" s="3">
        <v>346</v>
      </c>
      <c r="F1020" s="3">
        <v>286.70301999999998</v>
      </c>
    </row>
    <row r="1021" spans="1:6" x14ac:dyDescent="0.3">
      <c r="A1021" t="s">
        <v>4984</v>
      </c>
      <c r="B1021" t="s">
        <v>4985</v>
      </c>
      <c r="C1021" t="s">
        <v>347</v>
      </c>
      <c r="D1021" t="s">
        <v>403</v>
      </c>
      <c r="E1021" s="3">
        <v>3159</v>
      </c>
      <c r="F1021" s="3">
        <v>265.88945999999999</v>
      </c>
    </row>
    <row r="1022" spans="1:6" x14ac:dyDescent="0.3">
      <c r="A1022" t="s">
        <v>4984</v>
      </c>
      <c r="B1022" t="s">
        <v>4985</v>
      </c>
      <c r="C1022" t="s">
        <v>348</v>
      </c>
      <c r="D1022" t="s">
        <v>403</v>
      </c>
      <c r="E1022" s="3">
        <v>280</v>
      </c>
      <c r="F1022" s="3">
        <v>337.82803999999999</v>
      </c>
    </row>
    <row r="1023" spans="1:6" x14ac:dyDescent="0.3">
      <c r="A1023" t="s">
        <v>4984</v>
      </c>
      <c r="B1023" t="s">
        <v>4985</v>
      </c>
      <c r="C1023" t="s">
        <v>359</v>
      </c>
      <c r="D1023" t="s">
        <v>403</v>
      </c>
      <c r="E1023" s="3">
        <v>368</v>
      </c>
      <c r="F1023" s="3">
        <v>47.174500000000002</v>
      </c>
    </row>
    <row r="1024" spans="1:6" x14ac:dyDescent="0.3">
      <c r="A1024" t="s">
        <v>4984</v>
      </c>
      <c r="B1024" t="s">
        <v>4985</v>
      </c>
      <c r="C1024" t="s">
        <v>373</v>
      </c>
      <c r="D1024" t="s">
        <v>403</v>
      </c>
      <c r="E1024" s="3">
        <v>1756</v>
      </c>
      <c r="F1024" s="3">
        <v>93.067899999999995</v>
      </c>
    </row>
    <row r="1025" spans="1:6" x14ac:dyDescent="0.3">
      <c r="A1025" t="s">
        <v>4984</v>
      </c>
      <c r="B1025" t="s">
        <v>4985</v>
      </c>
      <c r="C1025" t="s">
        <v>377</v>
      </c>
      <c r="D1025" t="s">
        <v>403</v>
      </c>
      <c r="E1025" s="3">
        <v>3033</v>
      </c>
      <c r="F1025" s="3">
        <v>139.245</v>
      </c>
    </row>
    <row r="1026" spans="1:6" x14ac:dyDescent="0.3">
      <c r="A1026" t="s">
        <v>5003</v>
      </c>
      <c r="B1026" t="s">
        <v>5004</v>
      </c>
      <c r="C1026" t="s">
        <v>289</v>
      </c>
      <c r="D1026" t="s">
        <v>4990</v>
      </c>
      <c r="E1026" s="3">
        <v>58956</v>
      </c>
      <c r="F1026" s="3">
        <v>13417.625599999999</v>
      </c>
    </row>
    <row r="1027" spans="1:6" x14ac:dyDescent="0.3">
      <c r="A1027" t="s">
        <v>5021</v>
      </c>
      <c r="B1027" t="s">
        <v>5022</v>
      </c>
      <c r="C1027" t="s">
        <v>289</v>
      </c>
      <c r="D1027" t="s">
        <v>4990</v>
      </c>
      <c r="E1027" s="3">
        <v>22000</v>
      </c>
      <c r="F1027" s="3">
        <v>23543.52</v>
      </c>
    </row>
    <row r="1028" spans="1:6" x14ac:dyDescent="0.3">
      <c r="A1028" t="s">
        <v>5023</v>
      </c>
      <c r="B1028" t="s">
        <v>5024</v>
      </c>
      <c r="C1028" t="s">
        <v>289</v>
      </c>
      <c r="D1028" t="s">
        <v>4990</v>
      </c>
      <c r="E1028" s="3">
        <v>294048</v>
      </c>
      <c r="F1028" s="3">
        <v>107152.087</v>
      </c>
    </row>
    <row r="1029" spans="1:6" x14ac:dyDescent="0.3">
      <c r="A1029" t="s">
        <v>5023</v>
      </c>
      <c r="B1029" t="s">
        <v>5024</v>
      </c>
      <c r="C1029" t="s">
        <v>355</v>
      </c>
      <c r="D1029" t="s">
        <v>4990</v>
      </c>
      <c r="E1029" s="3">
        <v>8391</v>
      </c>
      <c r="F1029" s="3">
        <v>6064.0169999999998</v>
      </c>
    </row>
    <row r="1030" spans="1:6" x14ac:dyDescent="0.3">
      <c r="A1030" t="s">
        <v>5025</v>
      </c>
      <c r="B1030" t="s">
        <v>5026</v>
      </c>
      <c r="C1030" t="s">
        <v>282</v>
      </c>
      <c r="D1030" t="s">
        <v>4990</v>
      </c>
      <c r="E1030" s="3">
        <v>33.5</v>
      </c>
      <c r="F1030" s="3">
        <v>100.46263999999999</v>
      </c>
    </row>
    <row r="1031" spans="1:6" x14ac:dyDescent="0.3">
      <c r="A1031" t="s">
        <v>5025</v>
      </c>
      <c r="B1031" t="s">
        <v>5026</v>
      </c>
      <c r="C1031" t="s">
        <v>297</v>
      </c>
      <c r="D1031" t="s">
        <v>4990</v>
      </c>
      <c r="E1031" s="3">
        <v>430</v>
      </c>
      <c r="F1031" s="3">
        <v>383.31921</v>
      </c>
    </row>
    <row r="1032" spans="1:6" x14ac:dyDescent="0.3">
      <c r="A1032" t="s">
        <v>5025</v>
      </c>
      <c r="B1032" t="s">
        <v>5026</v>
      </c>
      <c r="C1032" t="s">
        <v>377</v>
      </c>
      <c r="D1032" t="s">
        <v>4990</v>
      </c>
      <c r="E1032" s="3">
        <v>26</v>
      </c>
      <c r="F1032" s="3">
        <v>396.82463999999999</v>
      </c>
    </row>
    <row r="1033" spans="1:6" x14ac:dyDescent="0.3">
      <c r="A1033" t="s">
        <v>5033</v>
      </c>
      <c r="B1033" t="s">
        <v>5034</v>
      </c>
      <c r="C1033" t="s">
        <v>289</v>
      </c>
      <c r="D1033" t="s">
        <v>4990</v>
      </c>
      <c r="E1033" s="3">
        <v>23070</v>
      </c>
      <c r="F1033" s="3">
        <v>10270.448</v>
      </c>
    </row>
    <row r="1034" spans="1:6" x14ac:dyDescent="0.3">
      <c r="A1034" t="s">
        <v>5035</v>
      </c>
      <c r="B1034" t="s">
        <v>5036</v>
      </c>
      <c r="C1034" t="s">
        <v>266</v>
      </c>
      <c r="D1034" t="s">
        <v>4990</v>
      </c>
      <c r="E1034" s="3">
        <v>706</v>
      </c>
      <c r="F1034" s="3">
        <v>922.11500000000001</v>
      </c>
    </row>
    <row r="1035" spans="1:6" x14ac:dyDescent="0.3">
      <c r="A1035" t="s">
        <v>5035</v>
      </c>
      <c r="B1035" t="s">
        <v>5036</v>
      </c>
      <c r="C1035" t="s">
        <v>289</v>
      </c>
      <c r="D1035" t="s">
        <v>4990</v>
      </c>
      <c r="E1035" s="3">
        <v>3684</v>
      </c>
      <c r="F1035" s="3">
        <v>580.16639999999995</v>
      </c>
    </row>
    <row r="1036" spans="1:6" x14ac:dyDescent="0.3">
      <c r="A1036" t="s">
        <v>5039</v>
      </c>
      <c r="B1036" t="s">
        <v>5040</v>
      </c>
      <c r="C1036" t="s">
        <v>289</v>
      </c>
      <c r="D1036" t="s">
        <v>3072</v>
      </c>
      <c r="E1036" s="3">
        <v>90294</v>
      </c>
      <c r="F1036" s="3">
        <v>11878.454449999999</v>
      </c>
    </row>
    <row r="1037" spans="1:6" x14ac:dyDescent="0.3">
      <c r="A1037" t="s">
        <v>5041</v>
      </c>
      <c r="B1037" t="s">
        <v>5042</v>
      </c>
      <c r="C1037" t="s">
        <v>377</v>
      </c>
      <c r="D1037" t="s">
        <v>3072</v>
      </c>
      <c r="E1037" s="3">
        <v>740</v>
      </c>
      <c r="F1037" s="3">
        <v>487.40690999999998</v>
      </c>
    </row>
    <row r="1038" spans="1:6" x14ac:dyDescent="0.3">
      <c r="A1038" t="s">
        <v>5045</v>
      </c>
      <c r="B1038" t="s">
        <v>5046</v>
      </c>
      <c r="C1038" t="s">
        <v>266</v>
      </c>
      <c r="D1038" t="s">
        <v>394</v>
      </c>
      <c r="E1038" s="3">
        <v>185</v>
      </c>
      <c r="F1038" s="3">
        <v>128.12842000000001</v>
      </c>
    </row>
    <row r="1039" spans="1:6" x14ac:dyDescent="0.3">
      <c r="A1039" t="s">
        <v>5049</v>
      </c>
      <c r="B1039" t="s">
        <v>5050</v>
      </c>
      <c r="C1039" t="s">
        <v>268</v>
      </c>
      <c r="D1039" t="s">
        <v>403</v>
      </c>
      <c r="E1039" s="3">
        <v>270</v>
      </c>
      <c r="F1039" s="3">
        <v>23.03961</v>
      </c>
    </row>
    <row r="1040" spans="1:6" x14ac:dyDescent="0.3">
      <c r="A1040" t="s">
        <v>5049</v>
      </c>
      <c r="B1040" t="s">
        <v>5050</v>
      </c>
      <c r="C1040" t="s">
        <v>279</v>
      </c>
      <c r="D1040" t="s">
        <v>403</v>
      </c>
      <c r="E1040" s="3">
        <v>240</v>
      </c>
      <c r="F1040" s="3">
        <v>397.39177999999998</v>
      </c>
    </row>
    <row r="1041" spans="1:6" x14ac:dyDescent="0.3">
      <c r="A1041" t="s">
        <v>5049</v>
      </c>
      <c r="B1041" t="s">
        <v>5050</v>
      </c>
      <c r="C1041" t="s">
        <v>377</v>
      </c>
      <c r="D1041" t="s">
        <v>403</v>
      </c>
      <c r="E1041" s="3">
        <v>1816.7799987793001</v>
      </c>
      <c r="F1041" s="3">
        <v>8276.5835000000006</v>
      </c>
    </row>
    <row r="1042" spans="1:6" x14ac:dyDescent="0.3">
      <c r="A1042" t="s">
        <v>8921</v>
      </c>
      <c r="B1042" t="s">
        <v>8922</v>
      </c>
      <c r="C1042" t="s">
        <v>266</v>
      </c>
      <c r="D1042" t="s">
        <v>394</v>
      </c>
      <c r="E1042" s="3">
        <v>875</v>
      </c>
      <c r="F1042" s="3">
        <v>508.52584000000002</v>
      </c>
    </row>
    <row r="1043" spans="1:6" x14ac:dyDescent="0.3">
      <c r="A1043" t="s">
        <v>5057</v>
      </c>
      <c r="B1043" t="s">
        <v>5058</v>
      </c>
      <c r="C1043" t="s">
        <v>248</v>
      </c>
      <c r="D1043" t="s">
        <v>394</v>
      </c>
      <c r="E1043" s="3">
        <v>320</v>
      </c>
      <c r="F1043" s="3">
        <v>10.155200000000001</v>
      </c>
    </row>
    <row r="1044" spans="1:6" x14ac:dyDescent="0.3">
      <c r="A1044" t="s">
        <v>5057</v>
      </c>
      <c r="B1044" t="s">
        <v>5058</v>
      </c>
      <c r="C1044" t="s">
        <v>258</v>
      </c>
      <c r="D1044" t="s">
        <v>394</v>
      </c>
      <c r="E1044" s="3">
        <v>16</v>
      </c>
      <c r="F1044" s="3">
        <v>115.08414</v>
      </c>
    </row>
    <row r="1045" spans="1:6" x14ac:dyDescent="0.3">
      <c r="A1045" t="s">
        <v>5057</v>
      </c>
      <c r="B1045" t="s">
        <v>5058</v>
      </c>
      <c r="C1045" t="s">
        <v>268</v>
      </c>
      <c r="D1045" t="s">
        <v>394</v>
      </c>
      <c r="E1045" s="3">
        <v>231</v>
      </c>
      <c r="F1045" s="3">
        <v>16.12773</v>
      </c>
    </row>
    <row r="1046" spans="1:6" x14ac:dyDescent="0.3">
      <c r="A1046" t="s">
        <v>5057</v>
      </c>
      <c r="B1046" t="s">
        <v>5058</v>
      </c>
      <c r="C1046" t="s">
        <v>279</v>
      </c>
      <c r="D1046" t="s">
        <v>394</v>
      </c>
      <c r="E1046" s="3">
        <v>275</v>
      </c>
      <c r="F1046" s="3">
        <v>177.05799999999999</v>
      </c>
    </row>
    <row r="1047" spans="1:6" x14ac:dyDescent="0.3">
      <c r="A1047" t="s">
        <v>5057</v>
      </c>
      <c r="B1047" t="s">
        <v>5058</v>
      </c>
      <c r="C1047" t="s">
        <v>289</v>
      </c>
      <c r="D1047" t="s">
        <v>394</v>
      </c>
      <c r="E1047" s="3">
        <v>11005</v>
      </c>
      <c r="F1047" s="3">
        <v>902.41</v>
      </c>
    </row>
    <row r="1048" spans="1:6" x14ac:dyDescent="0.3">
      <c r="A1048" t="s">
        <v>5057</v>
      </c>
      <c r="B1048" t="s">
        <v>5058</v>
      </c>
      <c r="C1048" t="s">
        <v>319</v>
      </c>
      <c r="D1048" t="s">
        <v>394</v>
      </c>
      <c r="E1048" s="3">
        <v>110</v>
      </c>
      <c r="F1048" s="3">
        <v>283.22899999999998</v>
      </c>
    </row>
    <row r="1049" spans="1:6" x14ac:dyDescent="0.3">
      <c r="A1049" t="s">
        <v>5057</v>
      </c>
      <c r="B1049" t="s">
        <v>5058</v>
      </c>
      <c r="C1049" t="s">
        <v>321</v>
      </c>
      <c r="D1049" t="s">
        <v>394</v>
      </c>
      <c r="E1049" s="3">
        <v>134</v>
      </c>
      <c r="F1049" s="3">
        <v>76.062420000000003</v>
      </c>
    </row>
    <row r="1050" spans="1:6" x14ac:dyDescent="0.3">
      <c r="A1050" t="s">
        <v>5057</v>
      </c>
      <c r="B1050" t="s">
        <v>5058</v>
      </c>
      <c r="C1050" t="s">
        <v>346</v>
      </c>
      <c r="D1050" t="s">
        <v>394</v>
      </c>
      <c r="E1050" s="3">
        <v>2001</v>
      </c>
      <c r="F1050" s="3">
        <v>619.48599999999999</v>
      </c>
    </row>
    <row r="1051" spans="1:6" x14ac:dyDescent="0.3">
      <c r="A1051" t="s">
        <v>5057</v>
      </c>
      <c r="B1051" t="s">
        <v>5058</v>
      </c>
      <c r="C1051" t="s">
        <v>377</v>
      </c>
      <c r="D1051" t="s">
        <v>394</v>
      </c>
      <c r="E1051" s="3">
        <v>10357</v>
      </c>
      <c r="F1051" s="3">
        <v>9418.7063099999996</v>
      </c>
    </row>
    <row r="1052" spans="1:6" x14ac:dyDescent="0.3">
      <c r="A1052" t="s">
        <v>5063</v>
      </c>
      <c r="B1052" t="s">
        <v>5064</v>
      </c>
      <c r="C1052" t="s">
        <v>266</v>
      </c>
      <c r="D1052" t="s">
        <v>394</v>
      </c>
      <c r="E1052" s="3">
        <v>950</v>
      </c>
      <c r="F1052" s="3">
        <v>406.81481000000002</v>
      </c>
    </row>
    <row r="1053" spans="1:6" x14ac:dyDescent="0.3">
      <c r="A1053" t="s">
        <v>5065</v>
      </c>
      <c r="B1053" t="s">
        <v>5066</v>
      </c>
      <c r="C1053" t="s">
        <v>355</v>
      </c>
      <c r="D1053" t="s">
        <v>403</v>
      </c>
      <c r="E1053" s="3">
        <v>2</v>
      </c>
      <c r="F1053" s="3">
        <v>1.3280400000000001</v>
      </c>
    </row>
    <row r="1054" spans="1:6" x14ac:dyDescent="0.3">
      <c r="A1054" t="s">
        <v>5089</v>
      </c>
      <c r="B1054" t="s">
        <v>5090</v>
      </c>
      <c r="C1054" t="s">
        <v>254</v>
      </c>
      <c r="D1054" t="s">
        <v>403</v>
      </c>
      <c r="E1054" s="3">
        <v>12880</v>
      </c>
      <c r="F1054" s="3">
        <v>4610.3341200000004</v>
      </c>
    </row>
    <row r="1055" spans="1:6" x14ac:dyDescent="0.3">
      <c r="A1055" t="s">
        <v>5089</v>
      </c>
      <c r="B1055" t="s">
        <v>5090</v>
      </c>
      <c r="C1055" t="s">
        <v>268</v>
      </c>
      <c r="D1055" t="s">
        <v>403</v>
      </c>
      <c r="E1055" s="3">
        <v>454</v>
      </c>
      <c r="F1055" s="3">
        <v>317.42518999999999</v>
      </c>
    </row>
    <row r="1056" spans="1:6" x14ac:dyDescent="0.3">
      <c r="A1056" t="s">
        <v>5089</v>
      </c>
      <c r="B1056" t="s">
        <v>5090</v>
      </c>
      <c r="C1056" t="s">
        <v>301</v>
      </c>
      <c r="D1056" t="s">
        <v>403</v>
      </c>
      <c r="E1056" s="3">
        <v>48</v>
      </c>
      <c r="F1056" s="3">
        <v>1217.30612</v>
      </c>
    </row>
    <row r="1057" spans="1:6" x14ac:dyDescent="0.3">
      <c r="A1057" t="s">
        <v>5089</v>
      </c>
      <c r="B1057" t="s">
        <v>5090</v>
      </c>
      <c r="C1057" t="s">
        <v>317</v>
      </c>
      <c r="D1057" t="s">
        <v>403</v>
      </c>
      <c r="E1057" s="3">
        <v>2580</v>
      </c>
      <c r="F1057" s="3">
        <v>853.96387000000004</v>
      </c>
    </row>
    <row r="1058" spans="1:6" x14ac:dyDescent="0.3">
      <c r="A1058" t="s">
        <v>5091</v>
      </c>
      <c r="B1058" t="s">
        <v>5092</v>
      </c>
      <c r="C1058" t="s">
        <v>254</v>
      </c>
      <c r="D1058" t="s">
        <v>403</v>
      </c>
      <c r="E1058" s="3">
        <v>1240</v>
      </c>
      <c r="F1058" s="3">
        <v>1192.56719</v>
      </c>
    </row>
    <row r="1059" spans="1:6" x14ac:dyDescent="0.3">
      <c r="A1059" t="s">
        <v>5091</v>
      </c>
      <c r="B1059" t="s">
        <v>5092</v>
      </c>
      <c r="C1059" t="s">
        <v>266</v>
      </c>
      <c r="D1059" t="s">
        <v>403</v>
      </c>
      <c r="E1059" s="3">
        <v>7</v>
      </c>
      <c r="F1059" s="3">
        <v>470.70913999999999</v>
      </c>
    </row>
    <row r="1060" spans="1:6" x14ac:dyDescent="0.3">
      <c r="A1060" t="s">
        <v>5091</v>
      </c>
      <c r="B1060" t="s">
        <v>5092</v>
      </c>
      <c r="C1060" t="s">
        <v>301</v>
      </c>
      <c r="D1060" t="s">
        <v>403</v>
      </c>
      <c r="E1060" s="3">
        <v>10</v>
      </c>
      <c r="F1060" s="3">
        <v>1672.0536300000001</v>
      </c>
    </row>
    <row r="1061" spans="1:6" x14ac:dyDescent="0.3">
      <c r="A1061" t="s">
        <v>5091</v>
      </c>
      <c r="B1061" t="s">
        <v>5092</v>
      </c>
      <c r="C1061" t="s">
        <v>319</v>
      </c>
      <c r="D1061" t="s">
        <v>403</v>
      </c>
      <c r="E1061" s="3">
        <v>32</v>
      </c>
      <c r="F1061" s="3">
        <v>3596.5102999999999</v>
      </c>
    </row>
    <row r="1062" spans="1:6" x14ac:dyDescent="0.3">
      <c r="A1062" t="s">
        <v>5091</v>
      </c>
      <c r="B1062" t="s">
        <v>5092</v>
      </c>
      <c r="C1062" t="s">
        <v>377</v>
      </c>
      <c r="D1062" t="s">
        <v>403</v>
      </c>
      <c r="E1062" s="3">
        <v>134</v>
      </c>
      <c r="F1062" s="3">
        <v>8665.8854300000003</v>
      </c>
    </row>
    <row r="1063" spans="1:6" x14ac:dyDescent="0.3">
      <c r="A1063" t="s">
        <v>5101</v>
      </c>
      <c r="B1063" t="s">
        <v>5102</v>
      </c>
      <c r="C1063" t="s">
        <v>289</v>
      </c>
      <c r="D1063" t="s">
        <v>403</v>
      </c>
      <c r="E1063" s="3">
        <v>27650</v>
      </c>
      <c r="F1063" s="3">
        <v>2275.3432499999999</v>
      </c>
    </row>
    <row r="1064" spans="1:6" x14ac:dyDescent="0.3">
      <c r="A1064" t="s">
        <v>8923</v>
      </c>
      <c r="B1064" t="s">
        <v>5148</v>
      </c>
      <c r="C1064" t="s">
        <v>289</v>
      </c>
      <c r="D1064" t="s">
        <v>394</v>
      </c>
      <c r="E1064" s="3">
        <v>15423</v>
      </c>
      <c r="F1064" s="3">
        <v>719.80287999999996</v>
      </c>
    </row>
    <row r="1065" spans="1:6" x14ac:dyDescent="0.3">
      <c r="A1065" t="s">
        <v>5175</v>
      </c>
      <c r="B1065" t="s">
        <v>5176</v>
      </c>
      <c r="C1065" t="s">
        <v>319</v>
      </c>
      <c r="D1065" t="s">
        <v>403</v>
      </c>
      <c r="E1065" s="3">
        <v>9749.5</v>
      </c>
      <c r="F1065" s="3">
        <v>27335.865000000002</v>
      </c>
    </row>
    <row r="1066" spans="1:6" x14ac:dyDescent="0.3">
      <c r="A1066" t="s">
        <v>5225</v>
      </c>
      <c r="B1066" t="s">
        <v>5226</v>
      </c>
      <c r="C1066" t="s">
        <v>319</v>
      </c>
      <c r="D1066" t="s">
        <v>394</v>
      </c>
      <c r="E1066" s="3">
        <v>961</v>
      </c>
      <c r="F1066" s="3">
        <v>287.17502999999999</v>
      </c>
    </row>
    <row r="1067" spans="1:6" x14ac:dyDescent="0.3">
      <c r="A1067" t="s">
        <v>5225</v>
      </c>
      <c r="B1067" t="s">
        <v>5226</v>
      </c>
      <c r="C1067" t="s">
        <v>332</v>
      </c>
      <c r="D1067" t="s">
        <v>394</v>
      </c>
      <c r="E1067" s="3">
        <v>263</v>
      </c>
      <c r="F1067" s="3">
        <v>95.182149999999993</v>
      </c>
    </row>
    <row r="1068" spans="1:6" x14ac:dyDescent="0.3">
      <c r="A1068" t="s">
        <v>5225</v>
      </c>
      <c r="B1068" t="s">
        <v>5226</v>
      </c>
      <c r="C1068" t="s">
        <v>353</v>
      </c>
      <c r="D1068" t="s">
        <v>394</v>
      </c>
      <c r="E1068" s="3">
        <v>1135</v>
      </c>
      <c r="F1068" s="3">
        <v>394.98552999999998</v>
      </c>
    </row>
    <row r="1069" spans="1:6" x14ac:dyDescent="0.3">
      <c r="A1069" t="s">
        <v>5229</v>
      </c>
      <c r="B1069" t="s">
        <v>5230</v>
      </c>
      <c r="C1069" t="s">
        <v>377</v>
      </c>
      <c r="D1069" t="s">
        <v>394</v>
      </c>
      <c r="E1069" s="3">
        <v>422</v>
      </c>
      <c r="F1069" s="3">
        <v>134.52305000000001</v>
      </c>
    </row>
    <row r="1070" spans="1:6" x14ac:dyDescent="0.3">
      <c r="A1070" t="s">
        <v>5231</v>
      </c>
      <c r="B1070" t="s">
        <v>5232</v>
      </c>
      <c r="C1070" t="s">
        <v>248</v>
      </c>
      <c r="D1070" t="s">
        <v>394</v>
      </c>
      <c r="E1070" s="3">
        <v>120</v>
      </c>
      <c r="F1070" s="3">
        <v>48.404400000000003</v>
      </c>
    </row>
    <row r="1071" spans="1:6" x14ac:dyDescent="0.3">
      <c r="A1071" t="s">
        <v>5231</v>
      </c>
      <c r="B1071" t="s">
        <v>5232</v>
      </c>
      <c r="C1071" t="s">
        <v>260</v>
      </c>
      <c r="D1071" t="s">
        <v>394</v>
      </c>
      <c r="E1071" s="3">
        <v>15</v>
      </c>
      <c r="F1071" s="3">
        <v>5.73705</v>
      </c>
    </row>
    <row r="1072" spans="1:6" x14ac:dyDescent="0.3">
      <c r="A1072" t="s">
        <v>5231</v>
      </c>
      <c r="B1072" t="s">
        <v>5232</v>
      </c>
      <c r="C1072" t="s">
        <v>266</v>
      </c>
      <c r="D1072" t="s">
        <v>394</v>
      </c>
      <c r="E1072" s="3">
        <v>1</v>
      </c>
      <c r="F1072" s="3">
        <v>0.30947000000000002</v>
      </c>
    </row>
    <row r="1073" spans="1:6" x14ac:dyDescent="0.3">
      <c r="A1073" t="s">
        <v>5231</v>
      </c>
      <c r="B1073" t="s">
        <v>5232</v>
      </c>
      <c r="C1073" t="s">
        <v>289</v>
      </c>
      <c r="D1073" t="s">
        <v>394</v>
      </c>
      <c r="E1073" s="3">
        <v>1314</v>
      </c>
      <c r="F1073" s="3">
        <v>702.26</v>
      </c>
    </row>
    <row r="1074" spans="1:6" x14ac:dyDescent="0.3">
      <c r="A1074" t="s">
        <v>5231</v>
      </c>
      <c r="B1074" t="s">
        <v>5232</v>
      </c>
      <c r="C1074" t="s">
        <v>319</v>
      </c>
      <c r="D1074" t="s">
        <v>394</v>
      </c>
      <c r="E1074" s="3">
        <v>551</v>
      </c>
      <c r="F1074" s="3">
        <v>334.26443999999998</v>
      </c>
    </row>
    <row r="1075" spans="1:6" x14ac:dyDescent="0.3">
      <c r="A1075" t="s">
        <v>5231</v>
      </c>
      <c r="B1075" t="s">
        <v>5232</v>
      </c>
      <c r="C1075" t="s">
        <v>346</v>
      </c>
      <c r="D1075" t="s">
        <v>394</v>
      </c>
      <c r="E1075" s="3">
        <v>52</v>
      </c>
      <c r="F1075" s="3">
        <v>28.06091</v>
      </c>
    </row>
    <row r="1076" spans="1:6" x14ac:dyDescent="0.3">
      <c r="A1076" t="s">
        <v>5231</v>
      </c>
      <c r="B1076" t="s">
        <v>5232</v>
      </c>
      <c r="C1076" t="s">
        <v>353</v>
      </c>
      <c r="D1076" t="s">
        <v>394</v>
      </c>
      <c r="E1076" s="3">
        <v>6064</v>
      </c>
      <c r="F1076" s="3">
        <v>1970.42812</v>
      </c>
    </row>
    <row r="1077" spans="1:6" x14ac:dyDescent="0.3">
      <c r="A1077" t="s">
        <v>5231</v>
      </c>
      <c r="B1077" t="s">
        <v>5232</v>
      </c>
      <c r="C1077" t="s">
        <v>355</v>
      </c>
      <c r="D1077" t="s">
        <v>394</v>
      </c>
      <c r="E1077" s="3">
        <v>1530</v>
      </c>
      <c r="F1077" s="3">
        <v>792.03324999999995</v>
      </c>
    </row>
    <row r="1078" spans="1:6" x14ac:dyDescent="0.3">
      <c r="A1078" t="s">
        <v>5231</v>
      </c>
      <c r="B1078" t="s">
        <v>5232</v>
      </c>
      <c r="C1078" t="s">
        <v>377</v>
      </c>
      <c r="D1078" t="s">
        <v>394</v>
      </c>
      <c r="E1078" s="3">
        <v>1426</v>
      </c>
      <c r="F1078" s="3">
        <v>809.75774000000001</v>
      </c>
    </row>
    <row r="1079" spans="1:6" x14ac:dyDescent="0.3">
      <c r="A1079" t="s">
        <v>5233</v>
      </c>
      <c r="B1079" t="s">
        <v>5234</v>
      </c>
      <c r="C1079" t="s">
        <v>279</v>
      </c>
      <c r="D1079" t="s">
        <v>394</v>
      </c>
      <c r="E1079" s="3">
        <v>3336</v>
      </c>
      <c r="F1079" s="3">
        <v>1529.7245</v>
      </c>
    </row>
    <row r="1080" spans="1:6" x14ac:dyDescent="0.3">
      <c r="A1080" t="s">
        <v>5233</v>
      </c>
      <c r="B1080" t="s">
        <v>5234</v>
      </c>
      <c r="C1080" t="s">
        <v>282</v>
      </c>
      <c r="D1080" t="s">
        <v>394</v>
      </c>
      <c r="E1080" s="3">
        <v>50</v>
      </c>
      <c r="F1080" s="3">
        <v>6.3295000000000003</v>
      </c>
    </row>
    <row r="1081" spans="1:6" x14ac:dyDescent="0.3">
      <c r="A1081" t="s">
        <v>5233</v>
      </c>
      <c r="B1081" t="s">
        <v>5234</v>
      </c>
      <c r="C1081" t="s">
        <v>295</v>
      </c>
      <c r="D1081" t="s">
        <v>394</v>
      </c>
      <c r="E1081" s="3">
        <v>175</v>
      </c>
      <c r="F1081" s="3">
        <v>17.634730000000001</v>
      </c>
    </row>
    <row r="1082" spans="1:6" x14ac:dyDescent="0.3">
      <c r="A1082" t="s">
        <v>5233</v>
      </c>
      <c r="B1082" t="s">
        <v>5234</v>
      </c>
      <c r="C1082" t="s">
        <v>377</v>
      </c>
      <c r="D1082" t="s">
        <v>394</v>
      </c>
      <c r="E1082" s="3">
        <v>1130</v>
      </c>
      <c r="F1082" s="3">
        <v>108.75282</v>
      </c>
    </row>
    <row r="1083" spans="1:6" x14ac:dyDescent="0.3">
      <c r="A1083" t="s">
        <v>5235</v>
      </c>
      <c r="B1083" t="s">
        <v>5236</v>
      </c>
      <c r="C1083" t="s">
        <v>289</v>
      </c>
      <c r="D1083" t="s">
        <v>403</v>
      </c>
      <c r="E1083" s="3">
        <v>9547550</v>
      </c>
      <c r="F1083" s="3">
        <v>79974.048559999996</v>
      </c>
    </row>
    <row r="1084" spans="1:6" x14ac:dyDescent="0.3">
      <c r="A1084" t="s">
        <v>5284</v>
      </c>
      <c r="B1084" t="s">
        <v>5285</v>
      </c>
      <c r="C1084" t="s">
        <v>319</v>
      </c>
      <c r="D1084" t="s">
        <v>394</v>
      </c>
      <c r="E1084" s="3">
        <v>3300.19995117188</v>
      </c>
      <c r="F1084" s="3">
        <v>485.60359</v>
      </c>
    </row>
    <row r="1085" spans="1:6" x14ac:dyDescent="0.3">
      <c r="A1085" t="s">
        <v>5284</v>
      </c>
      <c r="B1085" t="s">
        <v>5285</v>
      </c>
      <c r="C1085" t="s">
        <v>377</v>
      </c>
      <c r="D1085" t="s">
        <v>394</v>
      </c>
      <c r="E1085" s="3">
        <v>680131.400390625</v>
      </c>
      <c r="F1085" s="3">
        <v>110417.46201</v>
      </c>
    </row>
    <row r="1086" spans="1:6" x14ac:dyDescent="0.3">
      <c r="A1086" t="s">
        <v>5296</v>
      </c>
      <c r="B1086" t="s">
        <v>5297</v>
      </c>
      <c r="C1086" t="s">
        <v>279</v>
      </c>
      <c r="D1086" t="s">
        <v>394</v>
      </c>
      <c r="E1086" s="3">
        <v>71</v>
      </c>
      <c r="F1086" s="3">
        <v>692.07888000000003</v>
      </c>
    </row>
    <row r="1087" spans="1:6" x14ac:dyDescent="0.3">
      <c r="A1087" t="s">
        <v>5314</v>
      </c>
      <c r="B1087" t="s">
        <v>5315</v>
      </c>
      <c r="C1087" t="s">
        <v>357</v>
      </c>
      <c r="D1087" t="s">
        <v>403</v>
      </c>
      <c r="E1087" s="3">
        <v>1</v>
      </c>
      <c r="F1087" s="3">
        <v>47.071399999999997</v>
      </c>
    </row>
    <row r="1088" spans="1:6" x14ac:dyDescent="0.3">
      <c r="A1088" t="s">
        <v>5314</v>
      </c>
      <c r="B1088" t="s">
        <v>5315</v>
      </c>
      <c r="C1088" t="s">
        <v>373</v>
      </c>
      <c r="D1088" t="s">
        <v>403</v>
      </c>
      <c r="E1088" s="3">
        <v>3.5</v>
      </c>
      <c r="F1088" s="3">
        <v>489.39837</v>
      </c>
    </row>
    <row r="1089" spans="1:6" x14ac:dyDescent="0.3">
      <c r="A1089" t="s">
        <v>5314</v>
      </c>
      <c r="B1089" t="s">
        <v>5315</v>
      </c>
      <c r="C1089" t="s">
        <v>377</v>
      </c>
      <c r="D1089" t="s">
        <v>403</v>
      </c>
      <c r="E1089" s="3">
        <v>6</v>
      </c>
      <c r="F1089" s="3">
        <v>7.1422400000000001</v>
      </c>
    </row>
    <row r="1090" spans="1:6" x14ac:dyDescent="0.3">
      <c r="A1090" t="s">
        <v>5316</v>
      </c>
      <c r="B1090" t="s">
        <v>5317</v>
      </c>
      <c r="C1090" t="s">
        <v>248</v>
      </c>
      <c r="D1090" t="s">
        <v>3089</v>
      </c>
      <c r="E1090" s="3">
        <v>110</v>
      </c>
      <c r="F1090" s="3">
        <v>10.443519999999999</v>
      </c>
    </row>
    <row r="1091" spans="1:6" x14ac:dyDescent="0.3">
      <c r="A1091" t="s">
        <v>5316</v>
      </c>
      <c r="B1091" t="s">
        <v>5317</v>
      </c>
      <c r="C1091" t="s">
        <v>266</v>
      </c>
      <c r="D1091" t="s">
        <v>3089</v>
      </c>
      <c r="E1091" s="3">
        <v>520</v>
      </c>
      <c r="F1091" s="3">
        <v>68.609620000000007</v>
      </c>
    </row>
    <row r="1092" spans="1:6" x14ac:dyDescent="0.3">
      <c r="A1092" t="s">
        <v>5316</v>
      </c>
      <c r="B1092" t="s">
        <v>5317</v>
      </c>
      <c r="C1092" t="s">
        <v>267</v>
      </c>
      <c r="D1092" t="s">
        <v>3089</v>
      </c>
      <c r="E1092" s="3">
        <v>130</v>
      </c>
      <c r="F1092" s="3">
        <v>24.83325</v>
      </c>
    </row>
    <row r="1093" spans="1:6" x14ac:dyDescent="0.3">
      <c r="A1093" t="s">
        <v>5316</v>
      </c>
      <c r="B1093" t="s">
        <v>5317</v>
      </c>
      <c r="C1093" t="s">
        <v>268</v>
      </c>
      <c r="D1093" t="s">
        <v>3089</v>
      </c>
      <c r="E1093" s="3">
        <v>8910</v>
      </c>
      <c r="F1093" s="3">
        <v>433.48844000000003</v>
      </c>
    </row>
    <row r="1094" spans="1:6" x14ac:dyDescent="0.3">
      <c r="A1094" t="s">
        <v>5316</v>
      </c>
      <c r="B1094" t="s">
        <v>5317</v>
      </c>
      <c r="C1094" t="s">
        <v>270</v>
      </c>
      <c r="D1094" t="s">
        <v>3089</v>
      </c>
      <c r="E1094" s="3">
        <v>140</v>
      </c>
      <c r="F1094" s="3">
        <v>27.006</v>
      </c>
    </row>
    <row r="1095" spans="1:6" x14ac:dyDescent="0.3">
      <c r="A1095" t="s">
        <v>5316</v>
      </c>
      <c r="B1095" t="s">
        <v>5317</v>
      </c>
      <c r="C1095" t="s">
        <v>282</v>
      </c>
      <c r="D1095" t="s">
        <v>3089</v>
      </c>
      <c r="E1095" s="3">
        <v>94</v>
      </c>
      <c r="F1095" s="3">
        <v>336.71202</v>
      </c>
    </row>
    <row r="1096" spans="1:6" x14ac:dyDescent="0.3">
      <c r="A1096" t="s">
        <v>5316</v>
      </c>
      <c r="B1096" t="s">
        <v>5317</v>
      </c>
      <c r="C1096" t="s">
        <v>290</v>
      </c>
      <c r="D1096" t="s">
        <v>3089</v>
      </c>
      <c r="E1096" s="3">
        <v>32</v>
      </c>
      <c r="F1096" s="3">
        <v>2.0241600000000002</v>
      </c>
    </row>
    <row r="1097" spans="1:6" x14ac:dyDescent="0.3">
      <c r="A1097" t="s">
        <v>5316</v>
      </c>
      <c r="B1097" t="s">
        <v>5317</v>
      </c>
      <c r="C1097" t="s">
        <v>297</v>
      </c>
      <c r="D1097" t="s">
        <v>3089</v>
      </c>
      <c r="E1097" s="3">
        <v>115</v>
      </c>
      <c r="F1097" s="3">
        <v>38.680979999999998</v>
      </c>
    </row>
    <row r="1098" spans="1:6" x14ac:dyDescent="0.3">
      <c r="A1098" t="s">
        <v>5316</v>
      </c>
      <c r="B1098" t="s">
        <v>5317</v>
      </c>
      <c r="C1098" t="s">
        <v>319</v>
      </c>
      <c r="D1098" t="s">
        <v>3089</v>
      </c>
      <c r="E1098" s="3">
        <v>225</v>
      </c>
      <c r="F1098" s="3">
        <v>21.621939999999999</v>
      </c>
    </row>
    <row r="1099" spans="1:6" x14ac:dyDescent="0.3">
      <c r="A1099" t="s">
        <v>5316</v>
      </c>
      <c r="B1099" t="s">
        <v>5317</v>
      </c>
      <c r="C1099" t="s">
        <v>332</v>
      </c>
      <c r="D1099" t="s">
        <v>3089</v>
      </c>
      <c r="E1099" s="3">
        <v>7</v>
      </c>
      <c r="F1099" s="3">
        <v>0.90447</v>
      </c>
    </row>
    <row r="1100" spans="1:6" x14ac:dyDescent="0.3">
      <c r="A1100" t="s">
        <v>5316</v>
      </c>
      <c r="B1100" t="s">
        <v>5317</v>
      </c>
      <c r="C1100" t="s">
        <v>373</v>
      </c>
      <c r="D1100" t="s">
        <v>3089</v>
      </c>
      <c r="E1100" s="3">
        <v>50</v>
      </c>
      <c r="F1100" s="3">
        <v>5.0958199999999998</v>
      </c>
    </row>
    <row r="1101" spans="1:6" x14ac:dyDescent="0.3">
      <c r="A1101" t="s">
        <v>5316</v>
      </c>
      <c r="B1101" t="s">
        <v>5317</v>
      </c>
      <c r="C1101" t="s">
        <v>377</v>
      </c>
      <c r="D1101" t="s">
        <v>3089</v>
      </c>
      <c r="E1101" s="3">
        <v>32426</v>
      </c>
      <c r="F1101" s="3">
        <v>23823.478790000001</v>
      </c>
    </row>
    <row r="1102" spans="1:6" x14ac:dyDescent="0.3">
      <c r="A1102" t="s">
        <v>5318</v>
      </c>
      <c r="B1102" t="s">
        <v>5319</v>
      </c>
      <c r="C1102" t="s">
        <v>268</v>
      </c>
      <c r="D1102" t="s">
        <v>403</v>
      </c>
      <c r="E1102" s="3">
        <v>205</v>
      </c>
      <c r="F1102" s="3">
        <v>14.724959999999999</v>
      </c>
    </row>
    <row r="1103" spans="1:6" x14ac:dyDescent="0.3">
      <c r="A1103" t="s">
        <v>5318</v>
      </c>
      <c r="B1103" t="s">
        <v>5319</v>
      </c>
      <c r="C1103" t="s">
        <v>273</v>
      </c>
      <c r="D1103" t="s">
        <v>403</v>
      </c>
      <c r="E1103" s="3">
        <v>33.5</v>
      </c>
      <c r="F1103" s="3">
        <v>390.73241000000002</v>
      </c>
    </row>
    <row r="1104" spans="1:6" x14ac:dyDescent="0.3">
      <c r="A1104" t="s">
        <v>5318</v>
      </c>
      <c r="B1104" t="s">
        <v>5319</v>
      </c>
      <c r="C1104" t="s">
        <v>377</v>
      </c>
      <c r="D1104" t="s">
        <v>403</v>
      </c>
      <c r="E1104" s="3">
        <v>12.5</v>
      </c>
      <c r="F1104" s="3">
        <v>164.11181999999999</v>
      </c>
    </row>
    <row r="1105" spans="1:6" x14ac:dyDescent="0.3">
      <c r="A1105" t="s">
        <v>5320</v>
      </c>
      <c r="B1105" t="s">
        <v>5321</v>
      </c>
      <c r="C1105" t="s">
        <v>377</v>
      </c>
      <c r="D1105" t="s">
        <v>403</v>
      </c>
      <c r="E1105" s="3">
        <v>2.5</v>
      </c>
      <c r="F1105" s="3">
        <v>31.805</v>
      </c>
    </row>
    <row r="1106" spans="1:6" x14ac:dyDescent="0.3">
      <c r="A1106" t="s">
        <v>5348</v>
      </c>
      <c r="B1106" t="s">
        <v>5349</v>
      </c>
      <c r="C1106" t="s">
        <v>248</v>
      </c>
      <c r="D1106" t="s">
        <v>5347</v>
      </c>
      <c r="E1106" s="3">
        <v>134.22999954223599</v>
      </c>
      <c r="F1106" s="3">
        <v>11728.6855</v>
      </c>
    </row>
    <row r="1107" spans="1:6" x14ac:dyDescent="0.3">
      <c r="A1107" t="s">
        <v>8924</v>
      </c>
      <c r="B1107" t="s">
        <v>8925</v>
      </c>
      <c r="C1107" t="s">
        <v>377</v>
      </c>
      <c r="D1107" t="s">
        <v>5356</v>
      </c>
      <c r="E1107" s="3">
        <v>2.0299999713897701</v>
      </c>
      <c r="F1107" s="3">
        <v>276.02044000000001</v>
      </c>
    </row>
    <row r="1108" spans="1:6" x14ac:dyDescent="0.3">
      <c r="A1108" t="s">
        <v>8926</v>
      </c>
      <c r="B1108" t="s">
        <v>8927</v>
      </c>
      <c r="C1108" t="s">
        <v>248</v>
      </c>
      <c r="D1108" t="s">
        <v>5356</v>
      </c>
      <c r="E1108" s="3">
        <v>1402.3699980378201</v>
      </c>
      <c r="F1108" s="3">
        <v>3568.4347499999999</v>
      </c>
    </row>
    <row r="1109" spans="1:6" x14ac:dyDescent="0.3">
      <c r="A1109" t="s">
        <v>8926</v>
      </c>
      <c r="B1109" t="s">
        <v>8927</v>
      </c>
      <c r="C1109" t="s">
        <v>258</v>
      </c>
      <c r="D1109" t="s">
        <v>5356</v>
      </c>
      <c r="E1109" s="3">
        <v>2500</v>
      </c>
      <c r="F1109" s="3">
        <v>436.66491000000002</v>
      </c>
    </row>
    <row r="1110" spans="1:6" x14ac:dyDescent="0.3">
      <c r="A1110" t="s">
        <v>8926</v>
      </c>
      <c r="B1110" t="s">
        <v>8927</v>
      </c>
      <c r="C1110" t="s">
        <v>266</v>
      </c>
      <c r="D1110" t="s">
        <v>5356</v>
      </c>
      <c r="E1110" s="3">
        <v>6487.60000002384</v>
      </c>
      <c r="F1110" s="3">
        <v>1204.934</v>
      </c>
    </row>
    <row r="1111" spans="1:6" x14ac:dyDescent="0.3">
      <c r="A1111" t="s">
        <v>8926</v>
      </c>
      <c r="B1111" t="s">
        <v>8927</v>
      </c>
      <c r="C1111" t="s">
        <v>270</v>
      </c>
      <c r="D1111" t="s">
        <v>5356</v>
      </c>
      <c r="E1111" s="3">
        <v>2037</v>
      </c>
      <c r="F1111" s="3">
        <v>254.86464000000001</v>
      </c>
    </row>
    <row r="1112" spans="1:6" x14ac:dyDescent="0.3">
      <c r="A1112" t="s">
        <v>8926</v>
      </c>
      <c r="B1112" t="s">
        <v>8927</v>
      </c>
      <c r="C1112" t="s">
        <v>272</v>
      </c>
      <c r="D1112" t="s">
        <v>5356</v>
      </c>
      <c r="E1112" s="3">
        <v>1000</v>
      </c>
      <c r="F1112" s="3">
        <v>139.19399999999999</v>
      </c>
    </row>
    <row r="1113" spans="1:6" x14ac:dyDescent="0.3">
      <c r="A1113" t="s">
        <v>8926</v>
      </c>
      <c r="B1113" t="s">
        <v>8927</v>
      </c>
      <c r="C1113" t="s">
        <v>273</v>
      </c>
      <c r="D1113" t="s">
        <v>5356</v>
      </c>
      <c r="E1113" s="3">
        <v>440</v>
      </c>
      <c r="F1113" s="3">
        <v>64.3</v>
      </c>
    </row>
    <row r="1114" spans="1:6" x14ac:dyDescent="0.3">
      <c r="A1114" t="s">
        <v>8926</v>
      </c>
      <c r="B1114" t="s">
        <v>8927</v>
      </c>
      <c r="C1114" t="s">
        <v>279</v>
      </c>
      <c r="D1114" t="s">
        <v>5356</v>
      </c>
      <c r="E1114" s="3">
        <v>11648.5</v>
      </c>
      <c r="F1114" s="3">
        <v>2131.7184999999999</v>
      </c>
    </row>
    <row r="1115" spans="1:6" x14ac:dyDescent="0.3">
      <c r="A1115" t="s">
        <v>8926</v>
      </c>
      <c r="B1115" t="s">
        <v>8927</v>
      </c>
      <c r="C1115" t="s">
        <v>282</v>
      </c>
      <c r="D1115" t="s">
        <v>5356</v>
      </c>
      <c r="E1115" s="3">
        <v>29000</v>
      </c>
      <c r="F1115" s="3">
        <v>4754.9724999999999</v>
      </c>
    </row>
    <row r="1116" spans="1:6" x14ac:dyDescent="0.3">
      <c r="A1116" t="s">
        <v>8926</v>
      </c>
      <c r="B1116" t="s">
        <v>8927</v>
      </c>
      <c r="C1116" t="s">
        <v>297</v>
      </c>
      <c r="D1116" t="s">
        <v>5356</v>
      </c>
      <c r="E1116" s="3">
        <v>1734.1300659179699</v>
      </c>
      <c r="F1116" s="3">
        <v>1168.9810299999999</v>
      </c>
    </row>
    <row r="1117" spans="1:6" x14ac:dyDescent="0.3">
      <c r="A1117" t="s">
        <v>8926</v>
      </c>
      <c r="B1117" t="s">
        <v>8927</v>
      </c>
      <c r="C1117" t="s">
        <v>319</v>
      </c>
      <c r="D1117" t="s">
        <v>5356</v>
      </c>
      <c r="E1117" s="3">
        <v>5000</v>
      </c>
      <c r="F1117" s="3">
        <v>887.25374999999997</v>
      </c>
    </row>
    <row r="1118" spans="1:6" x14ac:dyDescent="0.3">
      <c r="A1118" t="s">
        <v>8926</v>
      </c>
      <c r="B1118" t="s">
        <v>8927</v>
      </c>
      <c r="C1118" t="s">
        <v>320</v>
      </c>
      <c r="D1118" t="s">
        <v>5356</v>
      </c>
      <c r="E1118" s="3">
        <v>3220</v>
      </c>
      <c r="F1118" s="3">
        <v>916.27674999999999</v>
      </c>
    </row>
    <row r="1119" spans="1:6" x14ac:dyDescent="0.3">
      <c r="A1119" t="s">
        <v>8926</v>
      </c>
      <c r="B1119" t="s">
        <v>8927</v>
      </c>
      <c r="C1119" t="s">
        <v>355</v>
      </c>
      <c r="D1119" t="s">
        <v>5356</v>
      </c>
      <c r="E1119" s="3">
        <v>2060</v>
      </c>
      <c r="F1119" s="3">
        <v>350.41777000000002</v>
      </c>
    </row>
    <row r="1120" spans="1:6" x14ac:dyDescent="0.3">
      <c r="A1120" t="s">
        <v>8926</v>
      </c>
      <c r="B1120" t="s">
        <v>8927</v>
      </c>
      <c r="C1120" t="s">
        <v>377</v>
      </c>
      <c r="D1120" t="s">
        <v>5356</v>
      </c>
      <c r="E1120" s="3">
        <v>74391.191967666105</v>
      </c>
      <c r="F1120" s="3">
        <v>18070.074430000001</v>
      </c>
    </row>
    <row r="1121" spans="1:6" x14ac:dyDescent="0.3">
      <c r="A1121" t="s">
        <v>5367</v>
      </c>
      <c r="B1121" t="s">
        <v>5368</v>
      </c>
      <c r="C1121" t="s">
        <v>248</v>
      </c>
      <c r="D1121" t="s">
        <v>5356</v>
      </c>
      <c r="E1121" s="3">
        <v>855.04998779296898</v>
      </c>
      <c r="F1121" s="3">
        <v>6017.6997499999998</v>
      </c>
    </row>
    <row r="1122" spans="1:6" x14ac:dyDescent="0.3">
      <c r="A1122" t="s">
        <v>5367</v>
      </c>
      <c r="B1122" t="s">
        <v>5368</v>
      </c>
      <c r="C1122" t="s">
        <v>377</v>
      </c>
      <c r="D1122" t="s">
        <v>5356</v>
      </c>
      <c r="E1122" s="3">
        <v>6729.8739166259802</v>
      </c>
      <c r="F1122" s="3">
        <v>61453.947249999997</v>
      </c>
    </row>
    <row r="1123" spans="1:6" x14ac:dyDescent="0.3">
      <c r="A1123" t="s">
        <v>5380</v>
      </c>
      <c r="B1123" t="s">
        <v>5381</v>
      </c>
      <c r="C1123" t="s">
        <v>297</v>
      </c>
      <c r="D1123" t="s">
        <v>403</v>
      </c>
      <c r="E1123" s="3">
        <v>11</v>
      </c>
      <c r="F1123" s="3">
        <v>2921.5887499999999</v>
      </c>
    </row>
    <row r="1124" spans="1:6" x14ac:dyDescent="0.3">
      <c r="A1124" t="s">
        <v>5380</v>
      </c>
      <c r="B1124" t="s">
        <v>5381</v>
      </c>
      <c r="C1124" t="s">
        <v>319</v>
      </c>
      <c r="D1124" t="s">
        <v>403</v>
      </c>
      <c r="E1124" s="3">
        <v>71</v>
      </c>
      <c r="F1124" s="3">
        <v>3096.2920100000001</v>
      </c>
    </row>
    <row r="1125" spans="1:6" x14ac:dyDescent="0.3">
      <c r="A1125" t="s">
        <v>5382</v>
      </c>
      <c r="B1125" t="s">
        <v>5383</v>
      </c>
      <c r="C1125" t="s">
        <v>248</v>
      </c>
      <c r="D1125" t="s">
        <v>403</v>
      </c>
      <c r="E1125" s="3">
        <v>59.200000047683702</v>
      </c>
      <c r="F1125" s="3">
        <v>120.5804</v>
      </c>
    </row>
    <row r="1126" spans="1:6" x14ac:dyDescent="0.3">
      <c r="A1126" t="s">
        <v>5382</v>
      </c>
      <c r="B1126" t="s">
        <v>5383</v>
      </c>
      <c r="C1126" t="s">
        <v>258</v>
      </c>
      <c r="D1126" t="s">
        <v>403</v>
      </c>
      <c r="E1126" s="3">
        <v>55</v>
      </c>
      <c r="F1126" s="3">
        <v>32.146859999999997</v>
      </c>
    </row>
    <row r="1127" spans="1:6" x14ac:dyDescent="0.3">
      <c r="A1127" t="s">
        <v>5382</v>
      </c>
      <c r="B1127" t="s">
        <v>5383</v>
      </c>
      <c r="C1127" t="s">
        <v>266</v>
      </c>
      <c r="D1127" t="s">
        <v>403</v>
      </c>
      <c r="E1127" s="3">
        <v>12</v>
      </c>
      <c r="F1127" s="3">
        <v>244.74964</v>
      </c>
    </row>
    <row r="1128" spans="1:6" x14ac:dyDescent="0.3">
      <c r="A1128" t="s">
        <v>5382</v>
      </c>
      <c r="B1128" t="s">
        <v>5383</v>
      </c>
      <c r="C1128" t="s">
        <v>272</v>
      </c>
      <c r="D1128" t="s">
        <v>403</v>
      </c>
      <c r="E1128" s="3">
        <v>135</v>
      </c>
      <c r="F1128" s="3">
        <v>668.08524999999997</v>
      </c>
    </row>
    <row r="1129" spans="1:6" x14ac:dyDescent="0.3">
      <c r="A1129" t="s">
        <v>5382</v>
      </c>
      <c r="B1129" t="s">
        <v>5383</v>
      </c>
      <c r="C1129" t="s">
        <v>273</v>
      </c>
      <c r="D1129" t="s">
        <v>403</v>
      </c>
      <c r="E1129" s="3">
        <v>18</v>
      </c>
      <c r="F1129" s="3">
        <v>148.14337</v>
      </c>
    </row>
    <row r="1130" spans="1:6" x14ac:dyDescent="0.3">
      <c r="A1130" t="s">
        <v>5382</v>
      </c>
      <c r="B1130" t="s">
        <v>5383</v>
      </c>
      <c r="C1130" t="s">
        <v>278</v>
      </c>
      <c r="D1130" t="s">
        <v>403</v>
      </c>
      <c r="E1130" s="3">
        <v>20</v>
      </c>
      <c r="F1130" s="3">
        <v>32.35454</v>
      </c>
    </row>
    <row r="1131" spans="1:6" x14ac:dyDescent="0.3">
      <c r="A1131" t="s">
        <v>5382</v>
      </c>
      <c r="B1131" t="s">
        <v>5383</v>
      </c>
      <c r="C1131" t="s">
        <v>279</v>
      </c>
      <c r="D1131" t="s">
        <v>403</v>
      </c>
      <c r="E1131" s="3">
        <v>260</v>
      </c>
      <c r="F1131" s="3">
        <v>4098.1814999999997</v>
      </c>
    </row>
    <row r="1132" spans="1:6" x14ac:dyDescent="0.3">
      <c r="A1132" t="s">
        <v>5382</v>
      </c>
      <c r="B1132" t="s">
        <v>5383</v>
      </c>
      <c r="C1132" t="s">
        <v>282</v>
      </c>
      <c r="D1132" t="s">
        <v>403</v>
      </c>
      <c r="E1132" s="3">
        <v>102</v>
      </c>
      <c r="F1132" s="3">
        <v>449.16295000000002</v>
      </c>
    </row>
    <row r="1133" spans="1:6" x14ac:dyDescent="0.3">
      <c r="A1133" t="s">
        <v>5382</v>
      </c>
      <c r="B1133" t="s">
        <v>5383</v>
      </c>
      <c r="C1133" t="s">
        <v>286</v>
      </c>
      <c r="D1133" t="s">
        <v>403</v>
      </c>
      <c r="E1133" s="3">
        <v>3</v>
      </c>
      <c r="F1133" s="3">
        <v>109.15224000000001</v>
      </c>
    </row>
    <row r="1134" spans="1:6" x14ac:dyDescent="0.3">
      <c r="A1134" t="s">
        <v>5382</v>
      </c>
      <c r="B1134" t="s">
        <v>5383</v>
      </c>
      <c r="C1134" t="s">
        <v>289</v>
      </c>
      <c r="D1134" t="s">
        <v>403</v>
      </c>
      <c r="E1134" s="3">
        <v>50</v>
      </c>
      <c r="F1134" s="3">
        <v>656.47500000000002</v>
      </c>
    </row>
    <row r="1135" spans="1:6" x14ac:dyDescent="0.3">
      <c r="A1135" t="s">
        <v>5382</v>
      </c>
      <c r="B1135" t="s">
        <v>5383</v>
      </c>
      <c r="C1135" t="s">
        <v>290</v>
      </c>
      <c r="D1135" t="s">
        <v>403</v>
      </c>
      <c r="E1135" s="3">
        <v>1200</v>
      </c>
      <c r="F1135" s="3">
        <v>12.246169999999999</v>
      </c>
    </row>
    <row r="1136" spans="1:6" x14ac:dyDescent="0.3">
      <c r="A1136" t="s">
        <v>5382</v>
      </c>
      <c r="B1136" t="s">
        <v>5383</v>
      </c>
      <c r="C1136" t="s">
        <v>295</v>
      </c>
      <c r="D1136" t="s">
        <v>403</v>
      </c>
      <c r="E1136" s="3">
        <v>190</v>
      </c>
      <c r="F1136" s="3">
        <v>493.81831</v>
      </c>
    </row>
    <row r="1137" spans="1:6" x14ac:dyDescent="0.3">
      <c r="A1137" t="s">
        <v>5382</v>
      </c>
      <c r="B1137" t="s">
        <v>5383</v>
      </c>
      <c r="C1137" t="s">
        <v>297</v>
      </c>
      <c r="D1137" t="s">
        <v>403</v>
      </c>
      <c r="E1137" s="3">
        <v>3</v>
      </c>
      <c r="F1137" s="3">
        <v>1.2749999999999999E-2</v>
      </c>
    </row>
    <row r="1138" spans="1:6" x14ac:dyDescent="0.3">
      <c r="A1138" t="s">
        <v>5382</v>
      </c>
      <c r="B1138" t="s">
        <v>5383</v>
      </c>
      <c r="C1138" t="s">
        <v>308</v>
      </c>
      <c r="D1138" t="s">
        <v>403</v>
      </c>
      <c r="E1138" s="3">
        <v>75</v>
      </c>
      <c r="F1138" s="3">
        <v>20.212060000000001</v>
      </c>
    </row>
    <row r="1139" spans="1:6" x14ac:dyDescent="0.3">
      <c r="A1139" t="s">
        <v>5382</v>
      </c>
      <c r="B1139" t="s">
        <v>5383</v>
      </c>
      <c r="C1139" t="s">
        <v>319</v>
      </c>
      <c r="D1139" t="s">
        <v>403</v>
      </c>
      <c r="E1139" s="3">
        <v>515</v>
      </c>
      <c r="F1139" s="3">
        <v>15858.24057</v>
      </c>
    </row>
    <row r="1140" spans="1:6" x14ac:dyDescent="0.3">
      <c r="A1140" t="s">
        <v>5382</v>
      </c>
      <c r="B1140" t="s">
        <v>5383</v>
      </c>
      <c r="C1140" t="s">
        <v>331</v>
      </c>
      <c r="D1140" t="s">
        <v>403</v>
      </c>
      <c r="E1140" s="3">
        <v>50</v>
      </c>
      <c r="F1140" s="3">
        <v>6.7750199999999996</v>
      </c>
    </row>
    <row r="1141" spans="1:6" x14ac:dyDescent="0.3">
      <c r="A1141" t="s">
        <v>5382</v>
      </c>
      <c r="B1141" t="s">
        <v>5383</v>
      </c>
      <c r="C1141" t="s">
        <v>332</v>
      </c>
      <c r="D1141" t="s">
        <v>403</v>
      </c>
      <c r="E1141" s="3">
        <v>62</v>
      </c>
      <c r="F1141" s="3">
        <v>46.391030000000001</v>
      </c>
    </row>
    <row r="1142" spans="1:6" x14ac:dyDescent="0.3">
      <c r="A1142" t="s">
        <v>5382</v>
      </c>
      <c r="B1142" t="s">
        <v>5383</v>
      </c>
      <c r="C1142" t="s">
        <v>345</v>
      </c>
      <c r="D1142" t="s">
        <v>403</v>
      </c>
      <c r="E1142" s="3">
        <v>1</v>
      </c>
      <c r="F1142" s="3">
        <v>9.4860000000000007</v>
      </c>
    </row>
    <row r="1143" spans="1:6" x14ac:dyDescent="0.3">
      <c r="A1143" t="s">
        <v>5382</v>
      </c>
      <c r="B1143" t="s">
        <v>5383</v>
      </c>
      <c r="C1143" t="s">
        <v>346</v>
      </c>
      <c r="D1143" t="s">
        <v>403</v>
      </c>
      <c r="E1143" s="3">
        <v>65</v>
      </c>
      <c r="F1143" s="3">
        <v>111.97447</v>
      </c>
    </row>
    <row r="1144" spans="1:6" x14ac:dyDescent="0.3">
      <c r="A1144" t="s">
        <v>5382</v>
      </c>
      <c r="B1144" t="s">
        <v>5383</v>
      </c>
      <c r="C1144" t="s">
        <v>353</v>
      </c>
      <c r="D1144" t="s">
        <v>403</v>
      </c>
      <c r="E1144" s="3">
        <v>7</v>
      </c>
      <c r="F1144" s="3">
        <v>6.8859000000000004</v>
      </c>
    </row>
    <row r="1145" spans="1:6" x14ac:dyDescent="0.3">
      <c r="A1145" t="s">
        <v>5382</v>
      </c>
      <c r="B1145" t="s">
        <v>5383</v>
      </c>
      <c r="C1145" t="s">
        <v>355</v>
      </c>
      <c r="D1145" t="s">
        <v>403</v>
      </c>
      <c r="E1145" s="3">
        <v>18</v>
      </c>
      <c r="F1145" s="3">
        <v>22.307680000000001</v>
      </c>
    </row>
    <row r="1146" spans="1:6" x14ac:dyDescent="0.3">
      <c r="A1146" t="s">
        <v>5382</v>
      </c>
      <c r="B1146" t="s">
        <v>5383</v>
      </c>
      <c r="C1146" t="s">
        <v>357</v>
      </c>
      <c r="D1146" t="s">
        <v>403</v>
      </c>
      <c r="E1146" s="3">
        <v>7.5</v>
      </c>
      <c r="F1146" s="3">
        <v>523.28922</v>
      </c>
    </row>
    <row r="1147" spans="1:6" x14ac:dyDescent="0.3">
      <c r="A1147" t="s">
        <v>5382</v>
      </c>
      <c r="B1147" t="s">
        <v>5383</v>
      </c>
      <c r="C1147" t="s">
        <v>359</v>
      </c>
      <c r="D1147" t="s">
        <v>403</v>
      </c>
      <c r="E1147" s="3">
        <v>344.30000305175798</v>
      </c>
      <c r="F1147" s="3">
        <v>299.03383000000002</v>
      </c>
    </row>
    <row r="1148" spans="1:6" x14ac:dyDescent="0.3">
      <c r="A1148" t="s">
        <v>5382</v>
      </c>
      <c r="B1148" t="s">
        <v>5383</v>
      </c>
      <c r="C1148" t="s">
        <v>373</v>
      </c>
      <c r="D1148" t="s">
        <v>403</v>
      </c>
      <c r="E1148" s="3">
        <v>347</v>
      </c>
      <c r="F1148" s="3">
        <v>317.35133999999999</v>
      </c>
    </row>
    <row r="1149" spans="1:6" x14ac:dyDescent="0.3">
      <c r="A1149" t="s">
        <v>5382</v>
      </c>
      <c r="B1149" t="s">
        <v>5383</v>
      </c>
      <c r="C1149" t="s">
        <v>377</v>
      </c>
      <c r="D1149" t="s">
        <v>403</v>
      </c>
      <c r="E1149" s="3">
        <v>557.64999991655304</v>
      </c>
      <c r="F1149" s="3">
        <v>3867.0771500000001</v>
      </c>
    </row>
    <row r="1150" spans="1:6" x14ac:dyDescent="0.3">
      <c r="A1150" t="s">
        <v>5400</v>
      </c>
      <c r="B1150" t="s">
        <v>5401</v>
      </c>
      <c r="C1150" t="s">
        <v>289</v>
      </c>
      <c r="D1150" t="s">
        <v>403</v>
      </c>
      <c r="E1150" s="3">
        <v>16100</v>
      </c>
      <c r="F1150" s="3">
        <v>953.12</v>
      </c>
    </row>
    <row r="1151" spans="1:6" x14ac:dyDescent="0.3">
      <c r="A1151" t="s">
        <v>8928</v>
      </c>
      <c r="B1151" t="s">
        <v>8929</v>
      </c>
      <c r="C1151" t="s">
        <v>289</v>
      </c>
      <c r="D1151" t="s">
        <v>403</v>
      </c>
      <c r="E1151" s="3">
        <v>85235</v>
      </c>
      <c r="F1151" s="3">
        <v>4602.6899999999996</v>
      </c>
    </row>
    <row r="1152" spans="1:6" x14ac:dyDescent="0.3">
      <c r="A1152" t="s">
        <v>5408</v>
      </c>
      <c r="B1152" t="s">
        <v>5409</v>
      </c>
      <c r="C1152" t="s">
        <v>357</v>
      </c>
      <c r="D1152" t="s">
        <v>403</v>
      </c>
      <c r="E1152" s="3">
        <v>1150</v>
      </c>
      <c r="F1152" s="3">
        <v>234.04631000000001</v>
      </c>
    </row>
    <row r="1153" spans="1:6" x14ac:dyDescent="0.3">
      <c r="A1153" t="s">
        <v>5408</v>
      </c>
      <c r="B1153" t="s">
        <v>5409</v>
      </c>
      <c r="C1153" t="s">
        <v>377</v>
      </c>
      <c r="D1153" t="s">
        <v>403</v>
      </c>
      <c r="E1153" s="3">
        <v>1</v>
      </c>
      <c r="F1153" s="3">
        <v>4.0483200000000004</v>
      </c>
    </row>
    <row r="1154" spans="1:6" x14ac:dyDescent="0.3">
      <c r="A1154" t="s">
        <v>5416</v>
      </c>
      <c r="B1154" t="s">
        <v>5417</v>
      </c>
      <c r="C1154" t="s">
        <v>289</v>
      </c>
      <c r="D1154" t="s">
        <v>403</v>
      </c>
      <c r="E1154" s="3">
        <v>17054.800292968801</v>
      </c>
      <c r="F1154" s="3">
        <v>1676.5551</v>
      </c>
    </row>
    <row r="1155" spans="1:6" x14ac:dyDescent="0.3">
      <c r="A1155" t="s">
        <v>5442</v>
      </c>
      <c r="B1155" t="s">
        <v>5443</v>
      </c>
      <c r="C1155" t="s">
        <v>289</v>
      </c>
      <c r="D1155" t="s">
        <v>403</v>
      </c>
      <c r="E1155" s="3">
        <v>42180</v>
      </c>
      <c r="F1155" s="3">
        <v>3441.8879999999999</v>
      </c>
    </row>
    <row r="1156" spans="1:6" x14ac:dyDescent="0.3">
      <c r="A1156" t="s">
        <v>8930</v>
      </c>
      <c r="B1156" t="s">
        <v>8931</v>
      </c>
      <c r="C1156" t="s">
        <v>289</v>
      </c>
      <c r="D1156" t="s">
        <v>403</v>
      </c>
      <c r="E1156" s="3">
        <v>87875</v>
      </c>
      <c r="F1156" s="3">
        <v>12532.97119</v>
      </c>
    </row>
    <row r="1157" spans="1:6" x14ac:dyDescent="0.3">
      <c r="A1157" t="s">
        <v>8932</v>
      </c>
      <c r="B1157" t="s">
        <v>8933</v>
      </c>
      <c r="C1157" t="s">
        <v>289</v>
      </c>
      <c r="D1157" t="s">
        <v>403</v>
      </c>
      <c r="E1157" s="3">
        <v>140360</v>
      </c>
      <c r="F1157" s="3">
        <v>9432.1919999999991</v>
      </c>
    </row>
    <row r="1158" spans="1:6" x14ac:dyDescent="0.3">
      <c r="A1158" t="s">
        <v>8934</v>
      </c>
      <c r="B1158" t="s">
        <v>8935</v>
      </c>
      <c r="C1158" t="s">
        <v>289</v>
      </c>
      <c r="D1158" t="s">
        <v>403</v>
      </c>
      <c r="E1158" s="3">
        <v>1505862</v>
      </c>
      <c r="F1158" s="3">
        <v>127917.24824</v>
      </c>
    </row>
    <row r="1159" spans="1:6" x14ac:dyDescent="0.3">
      <c r="A1159" t="s">
        <v>8936</v>
      </c>
      <c r="B1159" t="s">
        <v>8937</v>
      </c>
      <c r="C1159" t="s">
        <v>289</v>
      </c>
      <c r="D1159" t="s">
        <v>403</v>
      </c>
      <c r="E1159" s="3">
        <v>172680</v>
      </c>
      <c r="F1159" s="3">
        <v>14891.91352</v>
      </c>
    </row>
    <row r="1160" spans="1:6" x14ac:dyDescent="0.3">
      <c r="A1160" t="s">
        <v>8938</v>
      </c>
      <c r="B1160" t="s">
        <v>8939</v>
      </c>
      <c r="C1160" t="s">
        <v>289</v>
      </c>
      <c r="D1160" t="s">
        <v>403</v>
      </c>
      <c r="E1160" s="3">
        <v>475262</v>
      </c>
      <c r="F1160" s="3">
        <v>51315.63364</v>
      </c>
    </row>
    <row r="1161" spans="1:6" x14ac:dyDescent="0.3">
      <c r="A1161" t="s">
        <v>5454</v>
      </c>
      <c r="B1161" t="s">
        <v>5455</v>
      </c>
      <c r="C1161" t="s">
        <v>289</v>
      </c>
      <c r="D1161" t="s">
        <v>403</v>
      </c>
      <c r="E1161" s="3">
        <v>1814848</v>
      </c>
      <c r="F1161" s="3">
        <v>239492.68739000001</v>
      </c>
    </row>
    <row r="1162" spans="1:6" x14ac:dyDescent="0.3">
      <c r="A1162" t="s">
        <v>5456</v>
      </c>
      <c r="B1162" t="s">
        <v>5457</v>
      </c>
      <c r="C1162" t="s">
        <v>289</v>
      </c>
      <c r="D1162" t="s">
        <v>403</v>
      </c>
      <c r="E1162" s="3">
        <v>364917</v>
      </c>
      <c r="F1162" s="3">
        <v>49974.958270000003</v>
      </c>
    </row>
    <row r="1163" spans="1:6" x14ac:dyDescent="0.3">
      <c r="A1163" t="s">
        <v>5458</v>
      </c>
      <c r="B1163" t="s">
        <v>5459</v>
      </c>
      <c r="C1163" t="s">
        <v>289</v>
      </c>
      <c r="D1163" t="s">
        <v>403</v>
      </c>
      <c r="E1163" s="3">
        <v>3203622</v>
      </c>
      <c r="F1163" s="3">
        <v>403326.93264000001</v>
      </c>
    </row>
    <row r="1164" spans="1:6" x14ac:dyDescent="0.3">
      <c r="A1164" t="s">
        <v>5460</v>
      </c>
      <c r="B1164" t="s">
        <v>5461</v>
      </c>
      <c r="C1164" t="s">
        <v>289</v>
      </c>
      <c r="D1164" t="s">
        <v>403</v>
      </c>
      <c r="E1164" s="3">
        <v>2820297</v>
      </c>
      <c r="F1164" s="3">
        <v>405001.60914999997</v>
      </c>
    </row>
    <row r="1165" spans="1:6" x14ac:dyDescent="0.3">
      <c r="A1165" t="s">
        <v>5462</v>
      </c>
      <c r="B1165" t="s">
        <v>5463</v>
      </c>
      <c r="C1165" t="s">
        <v>289</v>
      </c>
      <c r="D1165" t="s">
        <v>403</v>
      </c>
      <c r="E1165" s="3">
        <v>21998</v>
      </c>
      <c r="F1165" s="3">
        <v>3667.5072500000001</v>
      </c>
    </row>
    <row r="1166" spans="1:6" x14ac:dyDescent="0.3">
      <c r="A1166" t="s">
        <v>5470</v>
      </c>
      <c r="B1166" t="s">
        <v>5471</v>
      </c>
      <c r="C1166" t="s">
        <v>289</v>
      </c>
      <c r="D1166" t="s">
        <v>403</v>
      </c>
      <c r="E1166" s="3">
        <v>136478</v>
      </c>
      <c r="F1166" s="3">
        <v>13222.21601</v>
      </c>
    </row>
    <row r="1167" spans="1:6" x14ac:dyDescent="0.3">
      <c r="A1167" t="s">
        <v>5478</v>
      </c>
      <c r="B1167" t="s">
        <v>5479</v>
      </c>
      <c r="C1167" t="s">
        <v>289</v>
      </c>
      <c r="D1167" t="s">
        <v>403</v>
      </c>
      <c r="E1167" s="3">
        <v>100482</v>
      </c>
      <c r="F1167" s="3">
        <v>12991.686449999999</v>
      </c>
    </row>
    <row r="1168" spans="1:6" x14ac:dyDescent="0.3">
      <c r="A1168" t="s">
        <v>5480</v>
      </c>
      <c r="B1168" t="s">
        <v>5481</v>
      </c>
      <c r="C1168" t="s">
        <v>289</v>
      </c>
      <c r="D1168" t="s">
        <v>403</v>
      </c>
      <c r="E1168" s="3">
        <v>29824</v>
      </c>
      <c r="F1168" s="3">
        <v>4358.4959799999997</v>
      </c>
    </row>
    <row r="1169" spans="1:6" x14ac:dyDescent="0.3">
      <c r="A1169" t="s">
        <v>5482</v>
      </c>
      <c r="B1169" t="s">
        <v>5483</v>
      </c>
      <c r="C1169" t="s">
        <v>289</v>
      </c>
      <c r="D1169" t="s">
        <v>403</v>
      </c>
      <c r="E1169" s="3">
        <v>63262</v>
      </c>
      <c r="F1169" s="3">
        <v>8016.70406</v>
      </c>
    </row>
    <row r="1170" spans="1:6" x14ac:dyDescent="0.3">
      <c r="A1170" t="s">
        <v>5494</v>
      </c>
      <c r="B1170" t="s">
        <v>5495</v>
      </c>
      <c r="C1170" t="s">
        <v>289</v>
      </c>
      <c r="D1170" t="s">
        <v>403</v>
      </c>
      <c r="E1170" s="3">
        <v>7997.60009765625</v>
      </c>
      <c r="F1170" s="3">
        <v>811.78836999999999</v>
      </c>
    </row>
    <row r="1171" spans="1:6" x14ac:dyDescent="0.3">
      <c r="A1171" t="s">
        <v>5532</v>
      </c>
      <c r="B1171" t="s">
        <v>5533</v>
      </c>
      <c r="C1171" t="s">
        <v>289</v>
      </c>
      <c r="D1171" t="s">
        <v>403</v>
      </c>
      <c r="E1171" s="3">
        <v>584579</v>
      </c>
      <c r="F1171" s="3">
        <v>52864.880250000002</v>
      </c>
    </row>
    <row r="1172" spans="1:6" x14ac:dyDescent="0.3">
      <c r="A1172" t="s">
        <v>5664</v>
      </c>
      <c r="B1172" t="s">
        <v>5665</v>
      </c>
      <c r="C1172" t="s">
        <v>289</v>
      </c>
      <c r="D1172" t="s">
        <v>403</v>
      </c>
      <c r="E1172" s="3">
        <v>396010</v>
      </c>
      <c r="F1172" s="3">
        <v>42823.4303</v>
      </c>
    </row>
    <row r="1173" spans="1:6" x14ac:dyDescent="0.3">
      <c r="A1173" t="s">
        <v>5674</v>
      </c>
      <c r="B1173" t="s">
        <v>5675</v>
      </c>
      <c r="C1173" t="s">
        <v>289</v>
      </c>
      <c r="D1173" t="s">
        <v>403</v>
      </c>
      <c r="E1173" s="3">
        <v>22200</v>
      </c>
      <c r="F1173" s="3">
        <v>2152.5120000000002</v>
      </c>
    </row>
    <row r="1174" spans="1:6" x14ac:dyDescent="0.3">
      <c r="A1174" t="s">
        <v>5706</v>
      </c>
      <c r="B1174" t="s">
        <v>5707</v>
      </c>
      <c r="C1174" t="s">
        <v>289</v>
      </c>
      <c r="D1174" t="s">
        <v>394</v>
      </c>
      <c r="E1174" s="3">
        <v>21</v>
      </c>
      <c r="F1174" s="3">
        <v>356.19607000000002</v>
      </c>
    </row>
    <row r="1175" spans="1:6" x14ac:dyDescent="0.3">
      <c r="A1175" t="s">
        <v>5718</v>
      </c>
      <c r="B1175" t="s">
        <v>5715</v>
      </c>
      <c r="C1175" t="s">
        <v>289</v>
      </c>
      <c r="D1175" t="s">
        <v>394</v>
      </c>
      <c r="E1175" s="3">
        <v>113</v>
      </c>
      <c r="F1175" s="3">
        <v>73.28</v>
      </c>
    </row>
    <row r="1176" spans="1:6" x14ac:dyDescent="0.3">
      <c r="A1176" t="s">
        <v>5727</v>
      </c>
      <c r="B1176" t="s">
        <v>5728</v>
      </c>
      <c r="C1176" t="s">
        <v>359</v>
      </c>
      <c r="D1176" t="s">
        <v>403</v>
      </c>
      <c r="E1176" s="3">
        <v>215</v>
      </c>
      <c r="F1176" s="3">
        <v>2549.6999999999998</v>
      </c>
    </row>
    <row r="1177" spans="1:6" x14ac:dyDescent="0.3">
      <c r="A1177" t="s">
        <v>5817</v>
      </c>
      <c r="B1177" t="s">
        <v>5818</v>
      </c>
      <c r="C1177" t="s">
        <v>377</v>
      </c>
      <c r="D1177" t="s">
        <v>403</v>
      </c>
      <c r="E1177" s="3">
        <v>90</v>
      </c>
      <c r="F1177" s="3">
        <v>26.5304</v>
      </c>
    </row>
    <row r="1178" spans="1:6" x14ac:dyDescent="0.3">
      <c r="A1178" t="s">
        <v>5823</v>
      </c>
      <c r="B1178" t="s">
        <v>5824</v>
      </c>
      <c r="C1178" t="s">
        <v>248</v>
      </c>
      <c r="D1178" t="s">
        <v>403</v>
      </c>
      <c r="E1178" s="3">
        <v>2010</v>
      </c>
      <c r="F1178" s="3">
        <v>536.39805000000001</v>
      </c>
    </row>
    <row r="1179" spans="1:6" x14ac:dyDescent="0.3">
      <c r="A1179" t="s">
        <v>5823</v>
      </c>
      <c r="B1179" t="s">
        <v>5824</v>
      </c>
      <c r="C1179" t="s">
        <v>250</v>
      </c>
      <c r="D1179" t="s">
        <v>403</v>
      </c>
      <c r="E1179" s="3">
        <v>105</v>
      </c>
      <c r="F1179" s="3">
        <v>35.182220000000001</v>
      </c>
    </row>
    <row r="1180" spans="1:6" x14ac:dyDescent="0.3">
      <c r="A1180" t="s">
        <v>5823</v>
      </c>
      <c r="B1180" t="s">
        <v>5824</v>
      </c>
      <c r="C1180" t="s">
        <v>260</v>
      </c>
      <c r="D1180" t="s">
        <v>403</v>
      </c>
      <c r="E1180" s="3">
        <v>10</v>
      </c>
      <c r="F1180" s="3">
        <v>4.6269600000000004</v>
      </c>
    </row>
    <row r="1181" spans="1:6" x14ac:dyDescent="0.3">
      <c r="A1181" t="s">
        <v>5823</v>
      </c>
      <c r="B1181" t="s">
        <v>5824</v>
      </c>
      <c r="C1181" t="s">
        <v>266</v>
      </c>
      <c r="D1181" t="s">
        <v>403</v>
      </c>
      <c r="E1181" s="3">
        <v>748</v>
      </c>
      <c r="F1181" s="3">
        <v>190.3081</v>
      </c>
    </row>
    <row r="1182" spans="1:6" x14ac:dyDescent="0.3">
      <c r="A1182" t="s">
        <v>5823</v>
      </c>
      <c r="B1182" t="s">
        <v>5824</v>
      </c>
      <c r="C1182" t="s">
        <v>268</v>
      </c>
      <c r="D1182" t="s">
        <v>403</v>
      </c>
      <c r="E1182" s="3">
        <v>2850</v>
      </c>
      <c r="F1182" s="3">
        <v>374.01119</v>
      </c>
    </row>
    <row r="1183" spans="1:6" x14ac:dyDescent="0.3">
      <c r="A1183" t="s">
        <v>5823</v>
      </c>
      <c r="B1183" t="s">
        <v>5824</v>
      </c>
      <c r="C1183" t="s">
        <v>289</v>
      </c>
      <c r="D1183" t="s">
        <v>403</v>
      </c>
      <c r="E1183" s="3">
        <v>157613.91845703099</v>
      </c>
      <c r="F1183" s="3">
        <v>30902.23029</v>
      </c>
    </row>
    <row r="1184" spans="1:6" x14ac:dyDescent="0.3">
      <c r="A1184" t="s">
        <v>5823</v>
      </c>
      <c r="B1184" t="s">
        <v>5824</v>
      </c>
      <c r="C1184" t="s">
        <v>290</v>
      </c>
      <c r="D1184" t="s">
        <v>403</v>
      </c>
      <c r="E1184" s="3">
        <v>70</v>
      </c>
      <c r="F1184" s="3">
        <v>7.9068800000000001</v>
      </c>
    </row>
    <row r="1185" spans="1:6" x14ac:dyDescent="0.3">
      <c r="A1185" t="s">
        <v>5823</v>
      </c>
      <c r="B1185" t="s">
        <v>5824</v>
      </c>
      <c r="C1185" t="s">
        <v>297</v>
      </c>
      <c r="D1185" t="s">
        <v>403</v>
      </c>
      <c r="E1185" s="3">
        <v>70</v>
      </c>
      <c r="F1185" s="3">
        <v>106.2432</v>
      </c>
    </row>
    <row r="1186" spans="1:6" x14ac:dyDescent="0.3">
      <c r="A1186" t="s">
        <v>5823</v>
      </c>
      <c r="B1186" t="s">
        <v>5824</v>
      </c>
      <c r="C1186" t="s">
        <v>321</v>
      </c>
      <c r="D1186" t="s">
        <v>403</v>
      </c>
      <c r="E1186" s="3">
        <v>20</v>
      </c>
      <c r="F1186" s="3">
        <v>7.5716200000000002</v>
      </c>
    </row>
    <row r="1187" spans="1:6" x14ac:dyDescent="0.3">
      <c r="A1187" t="s">
        <v>5823</v>
      </c>
      <c r="B1187" t="s">
        <v>5824</v>
      </c>
      <c r="C1187" t="s">
        <v>331</v>
      </c>
      <c r="D1187" t="s">
        <v>403</v>
      </c>
      <c r="E1187" s="3">
        <v>99</v>
      </c>
      <c r="F1187" s="3">
        <v>26.416319999999999</v>
      </c>
    </row>
    <row r="1188" spans="1:6" x14ac:dyDescent="0.3">
      <c r="A1188" t="s">
        <v>5823</v>
      </c>
      <c r="B1188" t="s">
        <v>5824</v>
      </c>
      <c r="C1188" t="s">
        <v>342</v>
      </c>
      <c r="D1188" t="s">
        <v>403</v>
      </c>
      <c r="E1188" s="3">
        <v>3</v>
      </c>
      <c r="F1188" s="3">
        <v>21.993600000000001</v>
      </c>
    </row>
    <row r="1189" spans="1:6" x14ac:dyDescent="0.3">
      <c r="A1189" t="s">
        <v>5823</v>
      </c>
      <c r="B1189" t="s">
        <v>5824</v>
      </c>
      <c r="C1189" t="s">
        <v>346</v>
      </c>
      <c r="D1189" t="s">
        <v>403</v>
      </c>
      <c r="E1189" s="3">
        <v>8</v>
      </c>
      <c r="F1189" s="3">
        <v>3.3273999999999999</v>
      </c>
    </row>
    <row r="1190" spans="1:6" x14ac:dyDescent="0.3">
      <c r="A1190" t="s">
        <v>5823</v>
      </c>
      <c r="B1190" t="s">
        <v>5824</v>
      </c>
      <c r="C1190" t="s">
        <v>357</v>
      </c>
      <c r="D1190" t="s">
        <v>403</v>
      </c>
      <c r="E1190" s="3">
        <v>70</v>
      </c>
      <c r="F1190" s="3">
        <v>70.119799999999998</v>
      </c>
    </row>
    <row r="1191" spans="1:6" x14ac:dyDescent="0.3">
      <c r="A1191" t="s">
        <v>5823</v>
      </c>
      <c r="B1191" t="s">
        <v>5824</v>
      </c>
      <c r="C1191" t="s">
        <v>377</v>
      </c>
      <c r="D1191" t="s">
        <v>403</v>
      </c>
      <c r="E1191" s="3">
        <v>13835.5</v>
      </c>
      <c r="F1191" s="3">
        <v>4670.2188800000004</v>
      </c>
    </row>
    <row r="1192" spans="1:6" x14ac:dyDescent="0.3">
      <c r="A1192" t="s">
        <v>5825</v>
      </c>
      <c r="B1192" t="s">
        <v>5826</v>
      </c>
      <c r="C1192" t="s">
        <v>289</v>
      </c>
      <c r="D1192" t="s">
        <v>403</v>
      </c>
      <c r="E1192" s="3">
        <v>43352.930175781199</v>
      </c>
      <c r="F1192" s="3">
        <v>8746.0202399999998</v>
      </c>
    </row>
    <row r="1193" spans="1:6" x14ac:dyDescent="0.3">
      <c r="A1193" t="s">
        <v>5827</v>
      </c>
      <c r="B1193" t="s">
        <v>5828</v>
      </c>
      <c r="C1193" t="s">
        <v>248</v>
      </c>
      <c r="D1193" t="s">
        <v>403</v>
      </c>
      <c r="E1193" s="3">
        <v>5406.9398803710901</v>
      </c>
      <c r="F1193" s="3">
        <v>5051.3147799999997</v>
      </c>
    </row>
    <row r="1194" spans="1:6" x14ac:dyDescent="0.3">
      <c r="A1194" t="s">
        <v>5879</v>
      </c>
      <c r="B1194" t="s">
        <v>5880</v>
      </c>
      <c r="C1194" t="s">
        <v>258</v>
      </c>
      <c r="D1194" t="s">
        <v>403</v>
      </c>
      <c r="E1194" s="3">
        <v>395</v>
      </c>
      <c r="F1194" s="3">
        <v>1071.7433799999999</v>
      </c>
    </row>
    <row r="1195" spans="1:6" x14ac:dyDescent="0.3">
      <c r="A1195" t="s">
        <v>5879</v>
      </c>
      <c r="B1195" t="s">
        <v>5880</v>
      </c>
      <c r="C1195" t="s">
        <v>260</v>
      </c>
      <c r="D1195" t="s">
        <v>403</v>
      </c>
      <c r="E1195" s="3">
        <v>20</v>
      </c>
      <c r="F1195" s="3">
        <v>21.04665</v>
      </c>
    </row>
    <row r="1196" spans="1:6" x14ac:dyDescent="0.3">
      <c r="A1196" t="s">
        <v>5879</v>
      </c>
      <c r="B1196" t="s">
        <v>5880</v>
      </c>
      <c r="C1196" t="s">
        <v>266</v>
      </c>
      <c r="D1196" t="s">
        <v>403</v>
      </c>
      <c r="E1196" s="3">
        <v>327</v>
      </c>
      <c r="F1196" s="3">
        <v>124.13109</v>
      </c>
    </row>
    <row r="1197" spans="1:6" x14ac:dyDescent="0.3">
      <c r="A1197" t="s">
        <v>5879</v>
      </c>
      <c r="B1197" t="s">
        <v>5880</v>
      </c>
      <c r="C1197" t="s">
        <v>267</v>
      </c>
      <c r="D1197" t="s">
        <v>403</v>
      </c>
      <c r="E1197" s="3">
        <v>2800</v>
      </c>
      <c r="F1197" s="3">
        <v>64.715450000000004</v>
      </c>
    </row>
    <row r="1198" spans="1:6" x14ac:dyDescent="0.3">
      <c r="A1198" t="s">
        <v>5879</v>
      </c>
      <c r="B1198" t="s">
        <v>5880</v>
      </c>
      <c r="C1198" t="s">
        <v>286</v>
      </c>
      <c r="D1198" t="s">
        <v>403</v>
      </c>
      <c r="E1198" s="3">
        <v>4</v>
      </c>
      <c r="F1198" s="3">
        <v>1.90215</v>
      </c>
    </row>
    <row r="1199" spans="1:6" x14ac:dyDescent="0.3">
      <c r="A1199" t="s">
        <v>5879</v>
      </c>
      <c r="B1199" t="s">
        <v>5880</v>
      </c>
      <c r="C1199" t="s">
        <v>297</v>
      </c>
      <c r="D1199" t="s">
        <v>403</v>
      </c>
      <c r="E1199" s="3">
        <v>90</v>
      </c>
      <c r="F1199" s="3">
        <v>270.13923</v>
      </c>
    </row>
    <row r="1200" spans="1:6" x14ac:dyDescent="0.3">
      <c r="A1200" t="s">
        <v>5879</v>
      </c>
      <c r="B1200" t="s">
        <v>5880</v>
      </c>
      <c r="C1200" t="s">
        <v>308</v>
      </c>
      <c r="D1200" t="s">
        <v>403</v>
      </c>
      <c r="E1200" s="3">
        <v>63</v>
      </c>
      <c r="F1200" s="3">
        <v>118.68196</v>
      </c>
    </row>
    <row r="1201" spans="1:6" x14ac:dyDescent="0.3">
      <c r="A1201" t="s">
        <v>5879</v>
      </c>
      <c r="B1201" t="s">
        <v>5880</v>
      </c>
      <c r="C1201" t="s">
        <v>346</v>
      </c>
      <c r="D1201" t="s">
        <v>403</v>
      </c>
      <c r="E1201" s="3">
        <v>25</v>
      </c>
      <c r="F1201" s="3">
        <v>55.306719999999999</v>
      </c>
    </row>
    <row r="1202" spans="1:6" x14ac:dyDescent="0.3">
      <c r="A1202" t="s">
        <v>5879</v>
      </c>
      <c r="B1202" t="s">
        <v>5880</v>
      </c>
      <c r="C1202" t="s">
        <v>355</v>
      </c>
      <c r="D1202" t="s">
        <v>403</v>
      </c>
      <c r="E1202" s="3">
        <v>30</v>
      </c>
      <c r="F1202" s="3">
        <v>31.374839999999999</v>
      </c>
    </row>
    <row r="1203" spans="1:6" x14ac:dyDescent="0.3">
      <c r="A1203" t="s">
        <v>5879</v>
      </c>
      <c r="B1203" t="s">
        <v>5880</v>
      </c>
      <c r="C1203" t="s">
        <v>357</v>
      </c>
      <c r="D1203" t="s">
        <v>403</v>
      </c>
      <c r="E1203" s="3">
        <v>160</v>
      </c>
      <c r="F1203" s="3">
        <v>50.03049</v>
      </c>
    </row>
    <row r="1204" spans="1:6" x14ac:dyDescent="0.3">
      <c r="A1204" t="s">
        <v>5879</v>
      </c>
      <c r="B1204" t="s">
        <v>5880</v>
      </c>
      <c r="C1204" t="s">
        <v>373</v>
      </c>
      <c r="D1204" t="s">
        <v>403</v>
      </c>
      <c r="E1204" s="3">
        <v>90</v>
      </c>
      <c r="F1204" s="3">
        <v>381.24946999999997</v>
      </c>
    </row>
    <row r="1205" spans="1:6" x14ac:dyDescent="0.3">
      <c r="A1205" t="s">
        <v>5879</v>
      </c>
      <c r="B1205" t="s">
        <v>5880</v>
      </c>
      <c r="C1205" t="s">
        <v>377</v>
      </c>
      <c r="D1205" t="s">
        <v>403</v>
      </c>
      <c r="E1205" s="3">
        <v>1644</v>
      </c>
      <c r="F1205" s="3">
        <v>203.28667999999999</v>
      </c>
    </row>
    <row r="1206" spans="1:6" x14ac:dyDescent="0.3">
      <c r="A1206" t="s">
        <v>5893</v>
      </c>
      <c r="B1206" t="s">
        <v>5894</v>
      </c>
      <c r="C1206" t="s">
        <v>289</v>
      </c>
      <c r="D1206" t="s">
        <v>403</v>
      </c>
      <c r="E1206" s="3">
        <v>104824</v>
      </c>
      <c r="F1206" s="3">
        <v>105229.60374999999</v>
      </c>
    </row>
    <row r="1207" spans="1:6" x14ac:dyDescent="0.3">
      <c r="A1207" t="s">
        <v>5895</v>
      </c>
      <c r="B1207" t="s">
        <v>5896</v>
      </c>
      <c r="C1207" t="s">
        <v>289</v>
      </c>
      <c r="D1207" t="s">
        <v>403</v>
      </c>
      <c r="E1207" s="3">
        <v>19707</v>
      </c>
      <c r="F1207" s="3">
        <v>20541.272000000001</v>
      </c>
    </row>
    <row r="1208" spans="1:6" x14ac:dyDescent="0.3">
      <c r="A1208" t="s">
        <v>5923</v>
      </c>
      <c r="B1208" t="s">
        <v>5924</v>
      </c>
      <c r="C1208" t="s">
        <v>297</v>
      </c>
      <c r="D1208" t="s">
        <v>403</v>
      </c>
      <c r="E1208" s="3">
        <v>110</v>
      </c>
      <c r="F1208" s="3">
        <v>133.833</v>
      </c>
    </row>
    <row r="1209" spans="1:6" x14ac:dyDescent="0.3">
      <c r="A1209" t="s">
        <v>5929</v>
      </c>
      <c r="B1209" t="s">
        <v>491</v>
      </c>
      <c r="C1209" t="s">
        <v>248</v>
      </c>
      <c r="D1209" t="s">
        <v>403</v>
      </c>
      <c r="E1209" s="3">
        <v>1234.3619956970199</v>
      </c>
      <c r="F1209" s="3">
        <v>291.65908999999999</v>
      </c>
    </row>
    <row r="1210" spans="1:6" x14ac:dyDescent="0.3">
      <c r="A1210" t="s">
        <v>5929</v>
      </c>
      <c r="B1210" t="s">
        <v>491</v>
      </c>
      <c r="C1210" t="s">
        <v>279</v>
      </c>
      <c r="D1210" t="s">
        <v>403</v>
      </c>
      <c r="E1210" s="3">
        <v>2.2000000476837198</v>
      </c>
      <c r="F1210" s="3">
        <v>51.236060000000002</v>
      </c>
    </row>
    <row r="1211" spans="1:6" x14ac:dyDescent="0.3">
      <c r="A1211" t="s">
        <v>5929</v>
      </c>
      <c r="B1211" t="s">
        <v>491</v>
      </c>
      <c r="C1211" t="s">
        <v>289</v>
      </c>
      <c r="D1211" t="s">
        <v>403</v>
      </c>
      <c r="E1211" s="3">
        <v>473.30000019073498</v>
      </c>
      <c r="F1211" s="3">
        <v>1517.5</v>
      </c>
    </row>
    <row r="1212" spans="1:6" x14ac:dyDescent="0.3">
      <c r="A1212" t="s">
        <v>5929</v>
      </c>
      <c r="B1212" t="s">
        <v>491</v>
      </c>
      <c r="C1212" t="s">
        <v>335</v>
      </c>
      <c r="D1212" t="s">
        <v>403</v>
      </c>
      <c r="E1212" s="3">
        <v>0.89999997615814198</v>
      </c>
      <c r="F1212" s="3">
        <v>0.59</v>
      </c>
    </row>
    <row r="1213" spans="1:6" x14ac:dyDescent="0.3">
      <c r="A1213" t="s">
        <v>6007</v>
      </c>
      <c r="B1213" t="s">
        <v>5924</v>
      </c>
      <c r="C1213" t="s">
        <v>248</v>
      </c>
      <c r="D1213" t="s">
        <v>394</v>
      </c>
      <c r="E1213" s="3">
        <v>5128.85009765625</v>
      </c>
      <c r="F1213" s="3">
        <v>2476.55411</v>
      </c>
    </row>
    <row r="1214" spans="1:6" x14ac:dyDescent="0.3">
      <c r="A1214" t="s">
        <v>6007</v>
      </c>
      <c r="B1214" t="s">
        <v>5924</v>
      </c>
      <c r="C1214" t="s">
        <v>268</v>
      </c>
      <c r="D1214" t="s">
        <v>394</v>
      </c>
      <c r="E1214" s="3">
        <v>949</v>
      </c>
      <c r="F1214" s="3">
        <v>133.07</v>
      </c>
    </row>
    <row r="1215" spans="1:6" x14ac:dyDescent="0.3">
      <c r="A1215" t="s">
        <v>6007</v>
      </c>
      <c r="B1215" t="s">
        <v>5924</v>
      </c>
      <c r="C1215" t="s">
        <v>297</v>
      </c>
      <c r="D1215" t="s">
        <v>394</v>
      </c>
      <c r="E1215" s="3">
        <v>589</v>
      </c>
      <c r="F1215" s="3">
        <v>102.11664</v>
      </c>
    </row>
    <row r="1216" spans="1:6" x14ac:dyDescent="0.3">
      <c r="A1216" t="s">
        <v>6007</v>
      </c>
      <c r="B1216" t="s">
        <v>5924</v>
      </c>
      <c r="C1216" t="s">
        <v>377</v>
      </c>
      <c r="D1216" t="s">
        <v>394</v>
      </c>
      <c r="E1216" s="3">
        <v>606</v>
      </c>
      <c r="F1216" s="3">
        <v>548.83374000000003</v>
      </c>
    </row>
    <row r="1217" spans="1:6" x14ac:dyDescent="0.3">
      <c r="A1217" t="s">
        <v>6016</v>
      </c>
      <c r="B1217" t="s">
        <v>6017</v>
      </c>
      <c r="C1217" t="s">
        <v>289</v>
      </c>
      <c r="D1217" t="s">
        <v>403</v>
      </c>
      <c r="E1217" s="3">
        <v>187485</v>
      </c>
      <c r="F1217" s="3">
        <v>51542.224000000002</v>
      </c>
    </row>
    <row r="1218" spans="1:6" x14ac:dyDescent="0.3">
      <c r="A1218" t="s">
        <v>6020</v>
      </c>
      <c r="B1218" t="s">
        <v>6021</v>
      </c>
      <c r="C1218" t="s">
        <v>289</v>
      </c>
      <c r="D1218" t="s">
        <v>403</v>
      </c>
      <c r="E1218" s="3">
        <v>227316</v>
      </c>
      <c r="F1218" s="3">
        <v>63790.452499999999</v>
      </c>
    </row>
    <row r="1219" spans="1:6" x14ac:dyDescent="0.3">
      <c r="A1219" t="s">
        <v>6032</v>
      </c>
      <c r="B1219" t="s">
        <v>6033</v>
      </c>
      <c r="C1219" t="s">
        <v>289</v>
      </c>
      <c r="D1219" t="s">
        <v>403</v>
      </c>
      <c r="E1219" s="3">
        <v>81240</v>
      </c>
      <c r="F1219" s="3">
        <v>15402</v>
      </c>
    </row>
    <row r="1220" spans="1:6" x14ac:dyDescent="0.3">
      <c r="A1220" t="s">
        <v>6148</v>
      </c>
      <c r="B1220" t="s">
        <v>6149</v>
      </c>
      <c r="C1220" t="s">
        <v>377</v>
      </c>
      <c r="D1220" t="s">
        <v>394</v>
      </c>
      <c r="E1220" s="3">
        <v>48</v>
      </c>
      <c r="F1220" s="3">
        <v>70.192319999999995</v>
      </c>
    </row>
    <row r="1221" spans="1:6" x14ac:dyDescent="0.3">
      <c r="A1221" t="s">
        <v>6186</v>
      </c>
      <c r="B1221" t="s">
        <v>6187</v>
      </c>
      <c r="C1221" t="s">
        <v>267</v>
      </c>
      <c r="D1221" t="s">
        <v>403</v>
      </c>
      <c r="E1221" s="3">
        <v>10790</v>
      </c>
      <c r="F1221" s="3">
        <v>324.18812000000003</v>
      </c>
    </row>
    <row r="1222" spans="1:6" x14ac:dyDescent="0.3">
      <c r="A1222" t="s">
        <v>6186</v>
      </c>
      <c r="B1222" t="s">
        <v>6187</v>
      </c>
      <c r="C1222" t="s">
        <v>272</v>
      </c>
      <c r="D1222" t="s">
        <v>403</v>
      </c>
      <c r="E1222" s="3">
        <v>300</v>
      </c>
      <c r="F1222" s="3">
        <v>368.67522000000002</v>
      </c>
    </row>
    <row r="1223" spans="1:6" x14ac:dyDescent="0.3">
      <c r="A1223" t="s">
        <v>6186</v>
      </c>
      <c r="B1223" t="s">
        <v>6187</v>
      </c>
      <c r="C1223" t="s">
        <v>273</v>
      </c>
      <c r="D1223" t="s">
        <v>403</v>
      </c>
      <c r="E1223" s="3">
        <v>35</v>
      </c>
      <c r="F1223" s="3">
        <v>32.892600000000002</v>
      </c>
    </row>
    <row r="1224" spans="1:6" x14ac:dyDescent="0.3">
      <c r="A1224" t="s">
        <v>6186</v>
      </c>
      <c r="B1224" t="s">
        <v>6187</v>
      </c>
      <c r="C1224" t="s">
        <v>279</v>
      </c>
      <c r="D1224" t="s">
        <v>403</v>
      </c>
      <c r="E1224" s="3">
        <v>4</v>
      </c>
      <c r="F1224" s="3">
        <v>0.26007999999999998</v>
      </c>
    </row>
    <row r="1225" spans="1:6" x14ac:dyDescent="0.3">
      <c r="A1225" t="s">
        <v>6186</v>
      </c>
      <c r="B1225" t="s">
        <v>6187</v>
      </c>
      <c r="C1225" t="s">
        <v>282</v>
      </c>
      <c r="D1225" t="s">
        <v>403</v>
      </c>
      <c r="E1225" s="3">
        <v>18</v>
      </c>
      <c r="F1225" s="3">
        <v>23.466139999999999</v>
      </c>
    </row>
    <row r="1226" spans="1:6" x14ac:dyDescent="0.3">
      <c r="A1226" t="s">
        <v>6186</v>
      </c>
      <c r="B1226" t="s">
        <v>6187</v>
      </c>
      <c r="C1226" t="s">
        <v>289</v>
      </c>
      <c r="D1226" t="s">
        <v>403</v>
      </c>
      <c r="E1226" s="3">
        <v>15</v>
      </c>
      <c r="F1226" s="3">
        <v>915</v>
      </c>
    </row>
    <row r="1227" spans="1:6" x14ac:dyDescent="0.3">
      <c r="A1227" t="s">
        <v>6186</v>
      </c>
      <c r="B1227" t="s">
        <v>6187</v>
      </c>
      <c r="C1227" t="s">
        <v>290</v>
      </c>
      <c r="D1227" t="s">
        <v>403</v>
      </c>
      <c r="E1227" s="3">
        <v>15950</v>
      </c>
      <c r="F1227" s="3">
        <v>616.81489999999997</v>
      </c>
    </row>
    <row r="1228" spans="1:6" x14ac:dyDescent="0.3">
      <c r="A1228" t="s">
        <v>6186</v>
      </c>
      <c r="B1228" t="s">
        <v>6187</v>
      </c>
      <c r="C1228" t="s">
        <v>332</v>
      </c>
      <c r="D1228" t="s">
        <v>403</v>
      </c>
      <c r="E1228" s="3">
        <v>15</v>
      </c>
      <c r="F1228" s="3">
        <v>7.5163099999999998</v>
      </c>
    </row>
    <row r="1229" spans="1:6" x14ac:dyDescent="0.3">
      <c r="A1229" t="s">
        <v>6186</v>
      </c>
      <c r="B1229" t="s">
        <v>6187</v>
      </c>
      <c r="C1229" t="s">
        <v>377</v>
      </c>
      <c r="D1229" t="s">
        <v>403</v>
      </c>
      <c r="E1229" s="3">
        <v>8382</v>
      </c>
      <c r="F1229" s="3">
        <v>725.22072000000003</v>
      </c>
    </row>
    <row r="1230" spans="1:6" x14ac:dyDescent="0.3">
      <c r="A1230" t="s">
        <v>6237</v>
      </c>
      <c r="B1230" t="s">
        <v>6238</v>
      </c>
      <c r="C1230" t="s">
        <v>289</v>
      </c>
      <c r="D1230" t="s">
        <v>403</v>
      </c>
      <c r="E1230" s="3">
        <v>4.9000000953674299</v>
      </c>
      <c r="F1230" s="3">
        <v>2.5</v>
      </c>
    </row>
    <row r="1231" spans="1:6" x14ac:dyDescent="0.3">
      <c r="A1231" t="s">
        <v>6237</v>
      </c>
      <c r="B1231" t="s">
        <v>6238</v>
      </c>
      <c r="C1231" t="s">
        <v>295</v>
      </c>
      <c r="D1231" t="s">
        <v>403</v>
      </c>
      <c r="E1231" s="3">
        <v>85</v>
      </c>
      <c r="F1231" s="3">
        <v>83.277820000000006</v>
      </c>
    </row>
    <row r="1232" spans="1:6" x14ac:dyDescent="0.3">
      <c r="A1232" t="s">
        <v>6237</v>
      </c>
      <c r="B1232" t="s">
        <v>6238</v>
      </c>
      <c r="C1232" t="s">
        <v>377</v>
      </c>
      <c r="D1232" t="s">
        <v>403</v>
      </c>
      <c r="E1232" s="3">
        <v>9157</v>
      </c>
      <c r="F1232" s="3">
        <v>19845.42712</v>
      </c>
    </row>
    <row r="1233" spans="1:6" x14ac:dyDescent="0.3">
      <c r="A1233" t="s">
        <v>6239</v>
      </c>
      <c r="B1233" t="s">
        <v>6240</v>
      </c>
      <c r="C1233" t="s">
        <v>268</v>
      </c>
      <c r="D1233" t="s">
        <v>403</v>
      </c>
      <c r="E1233" s="3">
        <v>4105.1999511718795</v>
      </c>
      <c r="F1233" s="3">
        <v>279.44107000000002</v>
      </c>
    </row>
    <row r="1234" spans="1:6" x14ac:dyDescent="0.3">
      <c r="A1234" t="s">
        <v>6239</v>
      </c>
      <c r="B1234" t="s">
        <v>6240</v>
      </c>
      <c r="C1234" t="s">
        <v>282</v>
      </c>
      <c r="D1234" t="s">
        <v>403</v>
      </c>
      <c r="E1234" s="3">
        <v>250</v>
      </c>
      <c r="F1234" s="3">
        <v>30620.522000000001</v>
      </c>
    </row>
    <row r="1235" spans="1:6" x14ac:dyDescent="0.3">
      <c r="A1235" t="s">
        <v>6239</v>
      </c>
      <c r="B1235" t="s">
        <v>6240</v>
      </c>
      <c r="C1235" t="s">
        <v>289</v>
      </c>
      <c r="D1235" t="s">
        <v>403</v>
      </c>
      <c r="E1235" s="3">
        <v>3</v>
      </c>
      <c r="F1235" s="3">
        <v>1.98</v>
      </c>
    </row>
    <row r="1236" spans="1:6" x14ac:dyDescent="0.3">
      <c r="A1236" t="s">
        <v>6239</v>
      </c>
      <c r="B1236" t="s">
        <v>6240</v>
      </c>
      <c r="C1236" t="s">
        <v>295</v>
      </c>
      <c r="D1236" t="s">
        <v>403</v>
      </c>
      <c r="E1236" s="3">
        <v>3540</v>
      </c>
      <c r="F1236" s="3">
        <v>20081.8</v>
      </c>
    </row>
    <row r="1237" spans="1:6" x14ac:dyDescent="0.3">
      <c r="A1237" t="s">
        <v>6239</v>
      </c>
      <c r="B1237" t="s">
        <v>6240</v>
      </c>
      <c r="C1237" t="s">
        <v>319</v>
      </c>
      <c r="D1237" t="s">
        <v>403</v>
      </c>
      <c r="E1237" s="3">
        <v>20</v>
      </c>
      <c r="F1237" s="3">
        <v>108.4175</v>
      </c>
    </row>
    <row r="1238" spans="1:6" x14ac:dyDescent="0.3">
      <c r="A1238" t="s">
        <v>6239</v>
      </c>
      <c r="B1238" t="s">
        <v>6240</v>
      </c>
      <c r="C1238" t="s">
        <v>355</v>
      </c>
      <c r="D1238" t="s">
        <v>403</v>
      </c>
      <c r="E1238" s="3">
        <v>19</v>
      </c>
      <c r="F1238" s="3">
        <v>1912.35</v>
      </c>
    </row>
    <row r="1239" spans="1:6" x14ac:dyDescent="0.3">
      <c r="A1239" t="s">
        <v>6247</v>
      </c>
      <c r="B1239" t="s">
        <v>6248</v>
      </c>
      <c r="C1239" t="s">
        <v>248</v>
      </c>
      <c r="D1239" t="s">
        <v>403</v>
      </c>
      <c r="E1239" s="3">
        <v>13</v>
      </c>
      <c r="F1239" s="3">
        <v>0.66864000000000001</v>
      </c>
    </row>
    <row r="1240" spans="1:6" x14ac:dyDescent="0.3">
      <c r="A1240" t="s">
        <v>6247</v>
      </c>
      <c r="B1240" t="s">
        <v>6248</v>
      </c>
      <c r="C1240" t="s">
        <v>260</v>
      </c>
      <c r="D1240" t="s">
        <v>403</v>
      </c>
      <c r="E1240" s="3">
        <v>2007.5</v>
      </c>
      <c r="F1240" s="3">
        <v>2426.91885</v>
      </c>
    </row>
    <row r="1241" spans="1:6" x14ac:dyDescent="0.3">
      <c r="A1241" t="s">
        <v>6247</v>
      </c>
      <c r="B1241" t="s">
        <v>6248</v>
      </c>
      <c r="C1241" t="s">
        <v>266</v>
      </c>
      <c r="D1241" t="s">
        <v>403</v>
      </c>
      <c r="E1241" s="3">
        <v>170</v>
      </c>
      <c r="F1241" s="3">
        <v>279.96334999999999</v>
      </c>
    </row>
    <row r="1242" spans="1:6" x14ac:dyDescent="0.3">
      <c r="A1242" t="s">
        <v>6247</v>
      </c>
      <c r="B1242" t="s">
        <v>6248</v>
      </c>
      <c r="C1242" t="s">
        <v>267</v>
      </c>
      <c r="D1242" t="s">
        <v>403</v>
      </c>
      <c r="E1242" s="3">
        <v>5000</v>
      </c>
      <c r="F1242" s="3">
        <v>762.41061000000002</v>
      </c>
    </row>
    <row r="1243" spans="1:6" x14ac:dyDescent="0.3">
      <c r="A1243" t="s">
        <v>6247</v>
      </c>
      <c r="B1243" t="s">
        <v>6248</v>
      </c>
      <c r="C1243" t="s">
        <v>268</v>
      </c>
      <c r="D1243" t="s">
        <v>403</v>
      </c>
      <c r="E1243" s="3">
        <v>12171</v>
      </c>
      <c r="F1243" s="3">
        <v>1531.06493</v>
      </c>
    </row>
    <row r="1244" spans="1:6" x14ac:dyDescent="0.3">
      <c r="A1244" t="s">
        <v>6247</v>
      </c>
      <c r="B1244" t="s">
        <v>6248</v>
      </c>
      <c r="C1244" t="s">
        <v>8940</v>
      </c>
      <c r="D1244" t="s">
        <v>403</v>
      </c>
      <c r="E1244" s="3">
        <v>1.6000000238418599</v>
      </c>
      <c r="F1244" s="3">
        <v>44.87415</v>
      </c>
    </row>
    <row r="1245" spans="1:6" x14ac:dyDescent="0.3">
      <c r="A1245" t="s">
        <v>6247</v>
      </c>
      <c r="B1245" t="s">
        <v>6248</v>
      </c>
      <c r="C1245" t="s">
        <v>273</v>
      </c>
      <c r="D1245" t="s">
        <v>403</v>
      </c>
      <c r="E1245" s="3">
        <v>1</v>
      </c>
      <c r="F1245" s="3">
        <v>90.503</v>
      </c>
    </row>
    <row r="1246" spans="1:6" x14ac:dyDescent="0.3">
      <c r="A1246" t="s">
        <v>6247</v>
      </c>
      <c r="B1246" t="s">
        <v>6248</v>
      </c>
      <c r="C1246" t="s">
        <v>279</v>
      </c>
      <c r="D1246" t="s">
        <v>403</v>
      </c>
      <c r="E1246" s="3">
        <v>245.75</v>
      </c>
      <c r="F1246" s="3">
        <v>867.22961999999995</v>
      </c>
    </row>
    <row r="1247" spans="1:6" x14ac:dyDescent="0.3">
      <c r="A1247" t="s">
        <v>6247</v>
      </c>
      <c r="B1247" t="s">
        <v>6248</v>
      </c>
      <c r="C1247" t="s">
        <v>282</v>
      </c>
      <c r="D1247" t="s">
        <v>403</v>
      </c>
      <c r="E1247" s="3">
        <v>161.600000023842</v>
      </c>
      <c r="F1247" s="3">
        <v>161.65790000000001</v>
      </c>
    </row>
    <row r="1248" spans="1:6" x14ac:dyDescent="0.3">
      <c r="A1248" t="s">
        <v>6247</v>
      </c>
      <c r="B1248" t="s">
        <v>6248</v>
      </c>
      <c r="C1248" t="s">
        <v>286</v>
      </c>
      <c r="D1248" t="s">
        <v>403</v>
      </c>
      <c r="E1248" s="3">
        <v>80</v>
      </c>
      <c r="F1248" s="3">
        <v>828.35145</v>
      </c>
    </row>
    <row r="1249" spans="1:6" x14ac:dyDescent="0.3">
      <c r="A1249" t="s">
        <v>6247</v>
      </c>
      <c r="B1249" t="s">
        <v>6248</v>
      </c>
      <c r="C1249" t="s">
        <v>287</v>
      </c>
      <c r="D1249" t="s">
        <v>403</v>
      </c>
      <c r="E1249" s="3">
        <v>1.70000004768372</v>
      </c>
      <c r="F1249" s="3">
        <v>171.78691000000001</v>
      </c>
    </row>
    <row r="1250" spans="1:6" x14ac:dyDescent="0.3">
      <c r="A1250" t="s">
        <v>6247</v>
      </c>
      <c r="B1250" t="s">
        <v>6248</v>
      </c>
      <c r="C1250" t="s">
        <v>289</v>
      </c>
      <c r="D1250" t="s">
        <v>403</v>
      </c>
      <c r="E1250" s="3">
        <v>14060.6999359131</v>
      </c>
      <c r="F1250" s="3">
        <v>12417.44519</v>
      </c>
    </row>
    <row r="1251" spans="1:6" x14ac:dyDescent="0.3">
      <c r="A1251" t="s">
        <v>6247</v>
      </c>
      <c r="B1251" t="s">
        <v>6248</v>
      </c>
      <c r="C1251" t="s">
        <v>290</v>
      </c>
      <c r="D1251" t="s">
        <v>403</v>
      </c>
      <c r="E1251" s="3">
        <v>5900</v>
      </c>
      <c r="F1251" s="3">
        <v>892.28855999999996</v>
      </c>
    </row>
    <row r="1252" spans="1:6" x14ac:dyDescent="0.3">
      <c r="A1252" t="s">
        <v>6247</v>
      </c>
      <c r="B1252" t="s">
        <v>6248</v>
      </c>
      <c r="C1252" t="s">
        <v>301</v>
      </c>
      <c r="D1252" t="s">
        <v>403</v>
      </c>
      <c r="E1252" s="3">
        <v>180</v>
      </c>
      <c r="F1252" s="3">
        <v>126.56498000000001</v>
      </c>
    </row>
    <row r="1253" spans="1:6" x14ac:dyDescent="0.3">
      <c r="A1253" t="s">
        <v>6247</v>
      </c>
      <c r="B1253" t="s">
        <v>6248</v>
      </c>
      <c r="C1253" t="s">
        <v>306</v>
      </c>
      <c r="D1253" t="s">
        <v>403</v>
      </c>
      <c r="E1253" s="3">
        <v>70.800003051757798</v>
      </c>
      <c r="F1253" s="3">
        <v>119.84059999999999</v>
      </c>
    </row>
    <row r="1254" spans="1:6" x14ac:dyDescent="0.3">
      <c r="A1254" t="s">
        <v>6247</v>
      </c>
      <c r="B1254" t="s">
        <v>6248</v>
      </c>
      <c r="C1254" t="s">
        <v>308</v>
      </c>
      <c r="D1254" t="s">
        <v>403</v>
      </c>
      <c r="E1254" s="3">
        <v>777.91999959945701</v>
      </c>
      <c r="F1254" s="3">
        <v>872.89844000000005</v>
      </c>
    </row>
    <row r="1255" spans="1:6" x14ac:dyDescent="0.3">
      <c r="A1255" t="s">
        <v>6247</v>
      </c>
      <c r="B1255" t="s">
        <v>6248</v>
      </c>
      <c r="C1255" t="s">
        <v>321</v>
      </c>
      <c r="D1255" t="s">
        <v>403</v>
      </c>
      <c r="E1255" s="3">
        <v>8.6000003814697301</v>
      </c>
      <c r="F1255" s="3">
        <v>7.9068800000000001</v>
      </c>
    </row>
    <row r="1256" spans="1:6" x14ac:dyDescent="0.3">
      <c r="A1256" t="s">
        <v>6247</v>
      </c>
      <c r="B1256" t="s">
        <v>6248</v>
      </c>
      <c r="C1256" t="s">
        <v>323</v>
      </c>
      <c r="D1256" t="s">
        <v>403</v>
      </c>
      <c r="E1256" s="3">
        <v>22.969999313354499</v>
      </c>
      <c r="F1256" s="3">
        <v>890.32030999999995</v>
      </c>
    </row>
    <row r="1257" spans="1:6" x14ac:dyDescent="0.3">
      <c r="A1257" t="s">
        <v>6247</v>
      </c>
      <c r="B1257" t="s">
        <v>6248</v>
      </c>
      <c r="C1257" t="s">
        <v>332</v>
      </c>
      <c r="D1257" t="s">
        <v>403</v>
      </c>
      <c r="E1257" s="3">
        <v>49.659999251365697</v>
      </c>
      <c r="F1257" s="3">
        <v>137.70565999999999</v>
      </c>
    </row>
    <row r="1258" spans="1:6" x14ac:dyDescent="0.3">
      <c r="A1258" t="s">
        <v>6247</v>
      </c>
      <c r="B1258" t="s">
        <v>6248</v>
      </c>
      <c r="C1258" t="s">
        <v>333</v>
      </c>
      <c r="D1258" t="s">
        <v>403</v>
      </c>
      <c r="E1258" s="3">
        <v>55</v>
      </c>
      <c r="F1258" s="3">
        <v>17.749199999999998</v>
      </c>
    </row>
    <row r="1259" spans="1:6" x14ac:dyDescent="0.3">
      <c r="A1259" t="s">
        <v>6247</v>
      </c>
      <c r="B1259" t="s">
        <v>6248</v>
      </c>
      <c r="C1259" t="s">
        <v>342</v>
      </c>
      <c r="D1259" t="s">
        <v>403</v>
      </c>
      <c r="E1259" s="3">
        <v>168.22999954223599</v>
      </c>
      <c r="F1259" s="3">
        <v>889.18588999999997</v>
      </c>
    </row>
    <row r="1260" spans="1:6" x14ac:dyDescent="0.3">
      <c r="A1260" t="s">
        <v>6247</v>
      </c>
      <c r="B1260" t="s">
        <v>6248</v>
      </c>
      <c r="C1260" t="s">
        <v>346</v>
      </c>
      <c r="D1260" t="s">
        <v>403</v>
      </c>
      <c r="E1260" s="3">
        <v>13.699999809265099</v>
      </c>
      <c r="F1260" s="3">
        <v>26.785499999999999</v>
      </c>
    </row>
    <row r="1261" spans="1:6" x14ac:dyDescent="0.3">
      <c r="A1261" t="s">
        <v>6247</v>
      </c>
      <c r="B1261" t="s">
        <v>6248</v>
      </c>
      <c r="C1261" t="s">
        <v>353</v>
      </c>
      <c r="D1261" t="s">
        <v>403</v>
      </c>
      <c r="E1261" s="3">
        <v>1.0700000524520901</v>
      </c>
      <c r="F1261" s="3">
        <v>53.995130000000003</v>
      </c>
    </row>
    <row r="1262" spans="1:6" x14ac:dyDescent="0.3">
      <c r="A1262" t="s">
        <v>6247</v>
      </c>
      <c r="B1262" t="s">
        <v>6248</v>
      </c>
      <c r="C1262" t="s">
        <v>355</v>
      </c>
      <c r="D1262" t="s">
        <v>403</v>
      </c>
      <c r="E1262" s="3">
        <v>0.21999999880790699</v>
      </c>
      <c r="F1262" s="3">
        <v>20.521350000000002</v>
      </c>
    </row>
    <row r="1263" spans="1:6" x14ac:dyDescent="0.3">
      <c r="A1263" t="s">
        <v>6247</v>
      </c>
      <c r="B1263" t="s">
        <v>6248</v>
      </c>
      <c r="C1263" t="s">
        <v>357</v>
      </c>
      <c r="D1263" t="s">
        <v>403</v>
      </c>
      <c r="E1263" s="3">
        <v>414</v>
      </c>
      <c r="F1263" s="3">
        <v>722.40823999999998</v>
      </c>
    </row>
    <row r="1264" spans="1:6" x14ac:dyDescent="0.3">
      <c r="A1264" t="s">
        <v>6247</v>
      </c>
      <c r="B1264" t="s">
        <v>6248</v>
      </c>
      <c r="C1264" t="s">
        <v>359</v>
      </c>
      <c r="D1264" t="s">
        <v>403</v>
      </c>
      <c r="E1264" s="3">
        <v>35</v>
      </c>
      <c r="F1264" s="3">
        <v>18.472999999999999</v>
      </c>
    </row>
    <row r="1265" spans="1:6" x14ac:dyDescent="0.3">
      <c r="A1265" t="s">
        <v>6247</v>
      </c>
      <c r="B1265" t="s">
        <v>6248</v>
      </c>
      <c r="C1265" t="s">
        <v>373</v>
      </c>
      <c r="D1265" t="s">
        <v>403</v>
      </c>
      <c r="E1265" s="3">
        <v>36.730000004172297</v>
      </c>
      <c r="F1265" s="3">
        <v>1082.13465</v>
      </c>
    </row>
    <row r="1266" spans="1:6" x14ac:dyDescent="0.3">
      <c r="A1266" t="s">
        <v>6247</v>
      </c>
      <c r="B1266" t="s">
        <v>6248</v>
      </c>
      <c r="C1266" t="s">
        <v>377</v>
      </c>
      <c r="D1266" t="s">
        <v>403</v>
      </c>
      <c r="E1266" s="3">
        <v>4846.0999984741202</v>
      </c>
      <c r="F1266" s="3">
        <v>6019.0524599999999</v>
      </c>
    </row>
    <row r="1267" spans="1:6" x14ac:dyDescent="0.3">
      <c r="A1267" t="s">
        <v>6251</v>
      </c>
      <c r="B1267" t="s">
        <v>6246</v>
      </c>
      <c r="C1267" t="s">
        <v>248</v>
      </c>
      <c r="D1267" t="s">
        <v>403</v>
      </c>
      <c r="E1267" s="3">
        <v>23</v>
      </c>
      <c r="F1267" s="3">
        <v>167.23944</v>
      </c>
    </row>
    <row r="1268" spans="1:6" x14ac:dyDescent="0.3">
      <c r="A1268" t="s">
        <v>6251</v>
      </c>
      <c r="B1268" t="s">
        <v>6246</v>
      </c>
      <c r="C1268" t="s">
        <v>268</v>
      </c>
      <c r="D1268" t="s">
        <v>403</v>
      </c>
      <c r="E1268" s="3">
        <v>14398</v>
      </c>
      <c r="F1268" s="3">
        <v>1491.6759199999999</v>
      </c>
    </row>
    <row r="1269" spans="1:6" x14ac:dyDescent="0.3">
      <c r="A1269" t="s">
        <v>6251</v>
      </c>
      <c r="B1269" t="s">
        <v>6246</v>
      </c>
      <c r="C1269" t="s">
        <v>286</v>
      </c>
      <c r="D1269" t="s">
        <v>403</v>
      </c>
      <c r="E1269" s="3">
        <v>50</v>
      </c>
      <c r="F1269" s="3">
        <v>18.896180000000001</v>
      </c>
    </row>
    <row r="1270" spans="1:6" x14ac:dyDescent="0.3">
      <c r="A1270" t="s">
        <v>6251</v>
      </c>
      <c r="B1270" t="s">
        <v>6246</v>
      </c>
      <c r="C1270" t="s">
        <v>373</v>
      </c>
      <c r="D1270" t="s">
        <v>403</v>
      </c>
      <c r="E1270" s="3">
        <v>0.75999999046325695</v>
      </c>
      <c r="F1270" s="3">
        <v>26.44462</v>
      </c>
    </row>
    <row r="1271" spans="1:6" x14ac:dyDescent="0.3">
      <c r="A1271" t="s">
        <v>6251</v>
      </c>
      <c r="B1271" t="s">
        <v>6246</v>
      </c>
      <c r="C1271" t="s">
        <v>377</v>
      </c>
      <c r="D1271" t="s">
        <v>403</v>
      </c>
      <c r="E1271" s="3">
        <v>95</v>
      </c>
      <c r="F1271" s="3">
        <v>52.977600000000002</v>
      </c>
    </row>
    <row r="1272" spans="1:6" x14ac:dyDescent="0.3">
      <c r="A1272" t="s">
        <v>6252</v>
      </c>
      <c r="B1272" t="s">
        <v>6253</v>
      </c>
      <c r="C1272" t="s">
        <v>248</v>
      </c>
      <c r="D1272" t="s">
        <v>403</v>
      </c>
      <c r="E1272" s="3">
        <v>4542</v>
      </c>
      <c r="F1272" s="3">
        <v>6540.8625000000002</v>
      </c>
    </row>
    <row r="1273" spans="1:6" x14ac:dyDescent="0.3">
      <c r="A1273" t="s">
        <v>6252</v>
      </c>
      <c r="B1273" t="s">
        <v>6253</v>
      </c>
      <c r="C1273" t="s">
        <v>282</v>
      </c>
      <c r="D1273" t="s">
        <v>403</v>
      </c>
      <c r="E1273" s="3">
        <v>8</v>
      </c>
      <c r="F1273" s="3">
        <v>2.6008</v>
      </c>
    </row>
    <row r="1274" spans="1:6" x14ac:dyDescent="0.3">
      <c r="A1274" t="s">
        <v>6256</v>
      </c>
      <c r="B1274" t="s">
        <v>6257</v>
      </c>
      <c r="C1274" t="s">
        <v>278</v>
      </c>
      <c r="D1274" t="s">
        <v>403</v>
      </c>
      <c r="E1274" s="3">
        <v>1.5</v>
      </c>
      <c r="F1274" s="3">
        <v>132.32766000000001</v>
      </c>
    </row>
    <row r="1275" spans="1:6" x14ac:dyDescent="0.3">
      <c r="A1275" t="s">
        <v>6270</v>
      </c>
      <c r="B1275" t="s">
        <v>6271</v>
      </c>
      <c r="C1275" t="s">
        <v>377</v>
      </c>
      <c r="D1275" t="s">
        <v>403</v>
      </c>
      <c r="E1275" s="3">
        <v>15</v>
      </c>
      <c r="F1275" s="3">
        <v>180.0068</v>
      </c>
    </row>
    <row r="1276" spans="1:6" x14ac:dyDescent="0.3">
      <c r="A1276" t="s">
        <v>6308</v>
      </c>
      <c r="B1276" t="s">
        <v>6309</v>
      </c>
      <c r="C1276" t="s">
        <v>342</v>
      </c>
      <c r="D1276" t="s">
        <v>394</v>
      </c>
      <c r="E1276" s="3">
        <v>1</v>
      </c>
      <c r="F1276" s="3">
        <v>27794.799999999999</v>
      </c>
    </row>
    <row r="1277" spans="1:6" x14ac:dyDescent="0.3">
      <c r="A1277" t="s">
        <v>7077</v>
      </c>
      <c r="B1277" t="s">
        <v>7078</v>
      </c>
      <c r="C1277" t="s">
        <v>367</v>
      </c>
      <c r="D1277" t="s">
        <v>394</v>
      </c>
      <c r="E1277" s="3">
        <v>28</v>
      </c>
      <c r="F1277" s="3">
        <v>2581.7057500000001</v>
      </c>
    </row>
    <row r="1278" spans="1:6" x14ac:dyDescent="0.3">
      <c r="A1278" t="s">
        <v>7478</v>
      </c>
      <c r="B1278" t="s">
        <v>7479</v>
      </c>
      <c r="C1278" t="s">
        <v>289</v>
      </c>
      <c r="D1278" t="s">
        <v>394</v>
      </c>
      <c r="E1278" s="3">
        <v>159</v>
      </c>
      <c r="F1278" s="3">
        <v>108.8</v>
      </c>
    </row>
    <row r="1279" spans="1:6" x14ac:dyDescent="0.3">
      <c r="A1279" t="s">
        <v>7584</v>
      </c>
      <c r="B1279" t="s">
        <v>7585</v>
      </c>
      <c r="C1279" t="s">
        <v>297</v>
      </c>
      <c r="D1279" t="s">
        <v>394</v>
      </c>
      <c r="E1279" s="3">
        <v>4</v>
      </c>
      <c r="F1279" s="3">
        <v>2502.3032499999999</v>
      </c>
    </row>
    <row r="1280" spans="1:6" x14ac:dyDescent="0.3">
      <c r="A1280" t="s">
        <v>7851</v>
      </c>
      <c r="B1280" t="s">
        <v>7852</v>
      </c>
      <c r="C1280" t="s">
        <v>260</v>
      </c>
      <c r="D1280" t="s">
        <v>2645</v>
      </c>
      <c r="E1280" s="3">
        <v>1</v>
      </c>
      <c r="F1280" s="3">
        <v>12.04153</v>
      </c>
    </row>
    <row r="1281" spans="1:6" x14ac:dyDescent="0.3">
      <c r="A1281" t="s">
        <v>7855</v>
      </c>
      <c r="B1281" t="s">
        <v>7856</v>
      </c>
      <c r="C1281" t="s">
        <v>289</v>
      </c>
      <c r="D1281" t="s">
        <v>2645</v>
      </c>
      <c r="E1281" s="3">
        <v>1000</v>
      </c>
      <c r="F1281" s="3">
        <v>1164.4592</v>
      </c>
    </row>
    <row r="1282" spans="1:6" x14ac:dyDescent="0.3">
      <c r="A1282" t="s">
        <v>8941</v>
      </c>
      <c r="B1282" t="s">
        <v>8942</v>
      </c>
      <c r="C1282" t="s">
        <v>286</v>
      </c>
      <c r="D1282" t="s">
        <v>394</v>
      </c>
      <c r="E1282" s="3">
        <v>3</v>
      </c>
      <c r="F1282" s="3">
        <v>770.46749999999997</v>
      </c>
    </row>
    <row r="1283" spans="1:6" x14ac:dyDescent="0.3">
      <c r="A1283" t="s">
        <v>8941</v>
      </c>
      <c r="B1283" t="s">
        <v>8942</v>
      </c>
      <c r="C1283" t="s">
        <v>371</v>
      </c>
      <c r="D1283" t="s">
        <v>394</v>
      </c>
      <c r="E1283" s="3">
        <v>9</v>
      </c>
      <c r="F1283" s="3">
        <v>4006.7939999999999</v>
      </c>
    </row>
    <row r="1284" spans="1:6" x14ac:dyDescent="0.3">
      <c r="A1284" t="s">
        <v>8943</v>
      </c>
      <c r="B1284" t="s">
        <v>8944</v>
      </c>
      <c r="C1284" t="s">
        <v>282</v>
      </c>
      <c r="D1284" t="s">
        <v>394</v>
      </c>
      <c r="E1284" s="3">
        <v>1</v>
      </c>
      <c r="F1284" s="3">
        <v>380.34</v>
      </c>
    </row>
    <row r="1285" spans="1:6" x14ac:dyDescent="0.3">
      <c r="A1285" t="s">
        <v>8943</v>
      </c>
      <c r="B1285" t="s">
        <v>8944</v>
      </c>
      <c r="C1285" t="s">
        <v>295</v>
      </c>
      <c r="D1285" t="s">
        <v>394</v>
      </c>
      <c r="E1285" s="3">
        <v>1</v>
      </c>
      <c r="F1285" s="3">
        <v>552.93700000000001</v>
      </c>
    </row>
    <row r="1286" spans="1:6" x14ac:dyDescent="0.3">
      <c r="A1286" t="s">
        <v>8943</v>
      </c>
      <c r="B1286" t="s">
        <v>8944</v>
      </c>
      <c r="C1286" t="s">
        <v>308</v>
      </c>
      <c r="D1286" t="s">
        <v>394</v>
      </c>
      <c r="E1286" s="3">
        <v>3</v>
      </c>
      <c r="F1286" s="3">
        <v>1338.9949999999999</v>
      </c>
    </row>
    <row r="1287" spans="1:6" x14ac:dyDescent="0.3">
      <c r="A1287" t="s">
        <v>8943</v>
      </c>
      <c r="B1287" t="s">
        <v>8944</v>
      </c>
      <c r="C1287" t="s">
        <v>363</v>
      </c>
      <c r="D1287" t="s">
        <v>394</v>
      </c>
      <c r="E1287" s="3">
        <v>1</v>
      </c>
      <c r="F1287" s="3">
        <v>69.975740000000002</v>
      </c>
    </row>
    <row r="1288" spans="1:6" x14ac:dyDescent="0.3">
      <c r="A1288" t="s">
        <v>8129</v>
      </c>
      <c r="B1288" t="s">
        <v>8130</v>
      </c>
      <c r="C1288" t="s">
        <v>345</v>
      </c>
      <c r="D1288" t="s">
        <v>394</v>
      </c>
      <c r="E1288" s="3">
        <v>970</v>
      </c>
      <c r="F1288" s="3">
        <v>794.49450000000002</v>
      </c>
    </row>
    <row r="1289" spans="1:6" x14ac:dyDescent="0.3">
      <c r="A1289" t="s">
        <v>8129</v>
      </c>
      <c r="B1289" t="s">
        <v>8130</v>
      </c>
      <c r="C1289" t="s">
        <v>347</v>
      </c>
      <c r="D1289" t="s">
        <v>394</v>
      </c>
      <c r="E1289" s="3">
        <v>1687</v>
      </c>
      <c r="F1289" s="3">
        <v>4794.5959999999995</v>
      </c>
    </row>
    <row r="1290" spans="1:6" x14ac:dyDescent="0.3">
      <c r="A1290" t="s">
        <v>8133</v>
      </c>
      <c r="B1290" t="s">
        <v>8134</v>
      </c>
      <c r="C1290" t="s">
        <v>314</v>
      </c>
      <c r="D1290" t="s">
        <v>394</v>
      </c>
      <c r="E1290" s="3">
        <v>359</v>
      </c>
      <c r="F1290" s="3">
        <v>341.15546999999998</v>
      </c>
    </row>
    <row r="1291" spans="1:6" x14ac:dyDescent="0.3">
      <c r="A1291" t="s">
        <v>8299</v>
      </c>
      <c r="B1291" t="s">
        <v>8300</v>
      </c>
      <c r="C1291" t="s">
        <v>268</v>
      </c>
      <c r="D1291" t="s">
        <v>394</v>
      </c>
      <c r="E1291" s="3">
        <v>3474</v>
      </c>
      <c r="F1291" s="3">
        <v>2594.3932500000001</v>
      </c>
    </row>
    <row r="1292" spans="1:6" x14ac:dyDescent="0.3">
      <c r="A1292" t="s">
        <v>8299</v>
      </c>
      <c r="B1292" t="s">
        <v>8300</v>
      </c>
      <c r="C1292" t="s">
        <v>286</v>
      </c>
      <c r="D1292" t="s">
        <v>394</v>
      </c>
      <c r="E1292" s="3">
        <v>200</v>
      </c>
      <c r="F1292" s="3">
        <v>139.11394000000001</v>
      </c>
    </row>
    <row r="1293" spans="1:6" x14ac:dyDescent="0.3">
      <c r="A1293" t="s">
        <v>8299</v>
      </c>
      <c r="B1293" t="s">
        <v>8300</v>
      </c>
      <c r="C1293" t="s">
        <v>345</v>
      </c>
      <c r="D1293" t="s">
        <v>394</v>
      </c>
      <c r="E1293" s="3">
        <v>3000</v>
      </c>
      <c r="F1293" s="3">
        <v>2171.0242499999999</v>
      </c>
    </row>
    <row r="1294" spans="1:6" x14ac:dyDescent="0.3">
      <c r="A1294" t="s">
        <v>8299</v>
      </c>
      <c r="B1294" t="s">
        <v>8300</v>
      </c>
      <c r="C1294" t="s">
        <v>359</v>
      </c>
      <c r="D1294" t="s">
        <v>394</v>
      </c>
      <c r="E1294" s="3">
        <v>868</v>
      </c>
      <c r="F1294" s="3">
        <v>705.95218999999997</v>
      </c>
    </row>
    <row r="1295" spans="1:6" x14ac:dyDescent="0.3">
      <c r="A1295" t="s">
        <v>8299</v>
      </c>
      <c r="B1295" t="s">
        <v>8300</v>
      </c>
      <c r="C1295" t="s">
        <v>363</v>
      </c>
      <c r="D1295" t="s">
        <v>394</v>
      </c>
      <c r="E1295" s="3">
        <v>225</v>
      </c>
      <c r="F1295" s="3">
        <v>199.57527999999999</v>
      </c>
    </row>
    <row r="1296" spans="1:6" x14ac:dyDescent="0.3">
      <c r="A1296" t="s">
        <v>8342</v>
      </c>
      <c r="B1296" t="s">
        <v>8343</v>
      </c>
      <c r="C1296" t="s">
        <v>319</v>
      </c>
      <c r="D1296" t="s">
        <v>394</v>
      </c>
      <c r="E1296" s="3">
        <v>1147</v>
      </c>
      <c r="F1296" s="3">
        <v>5467.1729999999998</v>
      </c>
    </row>
    <row r="1297" spans="1:6" x14ac:dyDescent="0.3">
      <c r="A1297" t="s">
        <v>8507</v>
      </c>
      <c r="B1297" t="s">
        <v>8508</v>
      </c>
      <c r="C1297" t="s">
        <v>282</v>
      </c>
      <c r="D1297" t="s">
        <v>394</v>
      </c>
      <c r="E1297" s="3">
        <v>2000</v>
      </c>
      <c r="F1297" s="3">
        <v>198.10550000000001</v>
      </c>
    </row>
    <row r="1298" spans="1:6" x14ac:dyDescent="0.3">
      <c r="A1298" t="s">
        <v>8507</v>
      </c>
      <c r="B1298" t="s">
        <v>8508</v>
      </c>
      <c r="C1298" t="s">
        <v>344</v>
      </c>
      <c r="D1298" t="s">
        <v>394</v>
      </c>
      <c r="E1298" s="3">
        <v>359</v>
      </c>
      <c r="F1298" s="3">
        <v>276.31871999999998</v>
      </c>
    </row>
    <row r="1299" spans="1:6" x14ac:dyDescent="0.3">
      <c r="A1299" t="s">
        <v>8507</v>
      </c>
      <c r="B1299" t="s">
        <v>8508</v>
      </c>
      <c r="C1299" t="s">
        <v>377</v>
      </c>
      <c r="D1299" t="s">
        <v>394</v>
      </c>
      <c r="E1299" s="3">
        <v>78</v>
      </c>
      <c r="F1299" s="3">
        <v>37.07479</v>
      </c>
    </row>
    <row r="1300" spans="1:6" x14ac:dyDescent="0.3">
      <c r="A1300" t="s">
        <v>8509</v>
      </c>
      <c r="B1300" t="s">
        <v>8510</v>
      </c>
      <c r="C1300" t="s">
        <v>289</v>
      </c>
      <c r="D1300" t="s">
        <v>394</v>
      </c>
      <c r="E1300" s="3">
        <v>1</v>
      </c>
      <c r="F1300" s="3">
        <v>9.5</v>
      </c>
    </row>
    <row r="1301" spans="1:6" x14ac:dyDescent="0.3">
      <c r="A1301" t="s">
        <v>8513</v>
      </c>
      <c r="B1301" t="s">
        <v>8514</v>
      </c>
      <c r="C1301" t="s">
        <v>377</v>
      </c>
      <c r="D1301" t="s">
        <v>394</v>
      </c>
      <c r="E1301" s="3">
        <v>6</v>
      </c>
      <c r="F1301" s="3">
        <v>114.759</v>
      </c>
    </row>
    <row r="1302" spans="1:6" x14ac:dyDescent="0.3">
      <c r="A1302" t="s">
        <v>8515</v>
      </c>
      <c r="B1302" t="s">
        <v>8516</v>
      </c>
      <c r="C1302" t="s">
        <v>246</v>
      </c>
      <c r="D1302" t="s">
        <v>394</v>
      </c>
      <c r="E1302" s="3">
        <v>95</v>
      </c>
      <c r="F1302" s="3">
        <v>95.28</v>
      </c>
    </row>
    <row r="1303" spans="1:6" x14ac:dyDescent="0.3">
      <c r="A1303" t="s">
        <v>8515</v>
      </c>
      <c r="B1303" t="s">
        <v>8516</v>
      </c>
      <c r="C1303" t="s">
        <v>248</v>
      </c>
      <c r="D1303" t="s">
        <v>394</v>
      </c>
      <c r="E1303" s="3">
        <v>4859</v>
      </c>
      <c r="F1303" s="3">
        <v>3228.8541300000002</v>
      </c>
    </row>
    <row r="1304" spans="1:6" x14ac:dyDescent="0.3">
      <c r="A1304" t="s">
        <v>8515</v>
      </c>
      <c r="B1304" t="s">
        <v>8516</v>
      </c>
      <c r="C1304" t="s">
        <v>250</v>
      </c>
      <c r="D1304" t="s">
        <v>394</v>
      </c>
      <c r="E1304" s="3">
        <v>115</v>
      </c>
      <c r="F1304" s="3">
        <v>482.48446999999999</v>
      </c>
    </row>
    <row r="1305" spans="1:6" x14ac:dyDescent="0.3">
      <c r="A1305" t="s">
        <v>8515</v>
      </c>
      <c r="B1305" t="s">
        <v>8516</v>
      </c>
      <c r="C1305" t="s">
        <v>258</v>
      </c>
      <c r="D1305" t="s">
        <v>394</v>
      </c>
      <c r="E1305" s="3">
        <v>441</v>
      </c>
      <c r="F1305" s="3">
        <v>145.34349</v>
      </c>
    </row>
    <row r="1306" spans="1:6" x14ac:dyDescent="0.3">
      <c r="A1306" t="s">
        <v>8515</v>
      </c>
      <c r="B1306" t="s">
        <v>8516</v>
      </c>
      <c r="C1306" t="s">
        <v>266</v>
      </c>
      <c r="D1306" t="s">
        <v>394</v>
      </c>
      <c r="E1306" s="3">
        <v>15408</v>
      </c>
      <c r="F1306" s="3">
        <v>1772.66047</v>
      </c>
    </row>
    <row r="1307" spans="1:6" x14ac:dyDescent="0.3">
      <c r="A1307" t="s">
        <v>8515</v>
      </c>
      <c r="B1307" t="s">
        <v>8516</v>
      </c>
      <c r="C1307" t="s">
        <v>267</v>
      </c>
      <c r="D1307" t="s">
        <v>394</v>
      </c>
      <c r="E1307" s="3">
        <v>2296.3242988586398</v>
      </c>
      <c r="F1307" s="3">
        <v>367.25754999999998</v>
      </c>
    </row>
    <row r="1308" spans="1:6" x14ac:dyDescent="0.3">
      <c r="A1308" t="s">
        <v>8515</v>
      </c>
      <c r="B1308" t="s">
        <v>8516</v>
      </c>
      <c r="C1308" t="s">
        <v>268</v>
      </c>
      <c r="D1308" t="s">
        <v>394</v>
      </c>
      <c r="E1308" s="3">
        <v>138003.920166016</v>
      </c>
      <c r="F1308" s="3">
        <v>6308.4844899999998</v>
      </c>
    </row>
    <row r="1309" spans="1:6" x14ac:dyDescent="0.3">
      <c r="A1309" t="s">
        <v>8515</v>
      </c>
      <c r="B1309" t="s">
        <v>8516</v>
      </c>
      <c r="C1309" t="s">
        <v>272</v>
      </c>
      <c r="D1309" t="s">
        <v>394</v>
      </c>
      <c r="E1309" s="3">
        <v>472</v>
      </c>
      <c r="F1309" s="3">
        <v>235.95451</v>
      </c>
    </row>
    <row r="1310" spans="1:6" x14ac:dyDescent="0.3">
      <c r="A1310" t="s">
        <v>8515</v>
      </c>
      <c r="B1310" t="s">
        <v>8516</v>
      </c>
      <c r="C1310" t="s">
        <v>273</v>
      </c>
      <c r="D1310" t="s">
        <v>394</v>
      </c>
      <c r="E1310" s="3">
        <v>563</v>
      </c>
      <c r="F1310" s="3">
        <v>271.48266000000001</v>
      </c>
    </row>
    <row r="1311" spans="1:6" x14ac:dyDescent="0.3">
      <c r="A1311" t="s">
        <v>8515</v>
      </c>
      <c r="B1311" t="s">
        <v>8516</v>
      </c>
      <c r="C1311" t="s">
        <v>278</v>
      </c>
      <c r="D1311" t="s">
        <v>394</v>
      </c>
      <c r="E1311" s="3">
        <v>1102</v>
      </c>
      <c r="F1311" s="3">
        <v>772.03700000000003</v>
      </c>
    </row>
    <row r="1312" spans="1:6" x14ac:dyDescent="0.3">
      <c r="A1312" t="s">
        <v>8515</v>
      </c>
      <c r="B1312" t="s">
        <v>8516</v>
      </c>
      <c r="C1312" t="s">
        <v>279</v>
      </c>
      <c r="D1312" t="s">
        <v>394</v>
      </c>
      <c r="E1312" s="3">
        <v>24058</v>
      </c>
      <c r="F1312" s="3">
        <v>17332.211869999999</v>
      </c>
    </row>
    <row r="1313" spans="1:6" x14ac:dyDescent="0.3">
      <c r="A1313" t="s">
        <v>8515</v>
      </c>
      <c r="B1313" t="s">
        <v>8516</v>
      </c>
      <c r="C1313" t="s">
        <v>282</v>
      </c>
      <c r="D1313" t="s">
        <v>394</v>
      </c>
      <c r="E1313" s="3">
        <v>56344</v>
      </c>
      <c r="F1313" s="3">
        <v>31854.614750000001</v>
      </c>
    </row>
    <row r="1314" spans="1:6" x14ac:dyDescent="0.3">
      <c r="A1314" t="s">
        <v>8515</v>
      </c>
      <c r="B1314" t="s">
        <v>8516</v>
      </c>
      <c r="C1314" t="s">
        <v>286</v>
      </c>
      <c r="D1314" t="s">
        <v>394</v>
      </c>
      <c r="E1314" s="3">
        <v>4225</v>
      </c>
      <c r="F1314" s="3">
        <v>4029.4333200000001</v>
      </c>
    </row>
    <row r="1315" spans="1:6" x14ac:dyDescent="0.3">
      <c r="A1315" t="s">
        <v>8515</v>
      </c>
      <c r="B1315" t="s">
        <v>8516</v>
      </c>
      <c r="C1315" t="s">
        <v>287</v>
      </c>
      <c r="D1315" t="s">
        <v>394</v>
      </c>
      <c r="E1315" s="3">
        <v>1926</v>
      </c>
      <c r="F1315" s="3">
        <v>3528.43388</v>
      </c>
    </row>
    <row r="1316" spans="1:6" x14ac:dyDescent="0.3">
      <c r="A1316" t="s">
        <v>8515</v>
      </c>
      <c r="B1316" t="s">
        <v>8516</v>
      </c>
      <c r="C1316" t="s">
        <v>290</v>
      </c>
      <c r="D1316" t="s">
        <v>394</v>
      </c>
      <c r="E1316" s="3">
        <v>4529</v>
      </c>
      <c r="F1316" s="3">
        <v>209.66251</v>
      </c>
    </row>
    <row r="1317" spans="1:6" x14ac:dyDescent="0.3">
      <c r="A1317" t="s">
        <v>8515</v>
      </c>
      <c r="B1317" t="s">
        <v>8516</v>
      </c>
      <c r="C1317" t="s">
        <v>294</v>
      </c>
      <c r="D1317" t="s">
        <v>394</v>
      </c>
      <c r="E1317" s="3">
        <v>532</v>
      </c>
      <c r="F1317" s="3">
        <v>827.61792000000003</v>
      </c>
    </row>
    <row r="1318" spans="1:6" x14ac:dyDescent="0.3">
      <c r="A1318" t="s">
        <v>8515</v>
      </c>
      <c r="B1318" t="s">
        <v>8516</v>
      </c>
      <c r="C1318" t="s">
        <v>295</v>
      </c>
      <c r="D1318" t="s">
        <v>394</v>
      </c>
      <c r="E1318" s="3">
        <v>3485</v>
      </c>
      <c r="F1318" s="3">
        <v>941.46699000000001</v>
      </c>
    </row>
    <row r="1319" spans="1:6" x14ac:dyDescent="0.3">
      <c r="A1319" t="s">
        <v>8515</v>
      </c>
      <c r="B1319" t="s">
        <v>8516</v>
      </c>
      <c r="C1319" t="s">
        <v>297</v>
      </c>
      <c r="D1319" t="s">
        <v>394</v>
      </c>
      <c r="E1319" s="3">
        <v>8470</v>
      </c>
      <c r="F1319" s="3">
        <v>3392.3453</v>
      </c>
    </row>
    <row r="1320" spans="1:6" x14ac:dyDescent="0.3">
      <c r="A1320" t="s">
        <v>8515</v>
      </c>
      <c r="B1320" t="s">
        <v>8516</v>
      </c>
      <c r="C1320" t="s">
        <v>301</v>
      </c>
      <c r="D1320" t="s">
        <v>394</v>
      </c>
      <c r="E1320" s="3">
        <v>1694</v>
      </c>
      <c r="F1320" s="3">
        <v>1575.16103</v>
      </c>
    </row>
    <row r="1321" spans="1:6" x14ac:dyDescent="0.3">
      <c r="A1321" t="s">
        <v>8515</v>
      </c>
      <c r="B1321" t="s">
        <v>8516</v>
      </c>
      <c r="C1321" t="s">
        <v>303</v>
      </c>
      <c r="D1321" t="s">
        <v>394</v>
      </c>
      <c r="E1321" s="3">
        <v>115</v>
      </c>
      <c r="F1321" s="3">
        <v>672.64594</v>
      </c>
    </row>
    <row r="1322" spans="1:6" x14ac:dyDescent="0.3">
      <c r="A1322" t="s">
        <v>8515</v>
      </c>
      <c r="B1322" t="s">
        <v>8516</v>
      </c>
      <c r="C1322" t="s">
        <v>306</v>
      </c>
      <c r="D1322" t="s">
        <v>394</v>
      </c>
      <c r="E1322" s="3">
        <v>10474</v>
      </c>
      <c r="F1322" s="3">
        <v>1422.97489</v>
      </c>
    </row>
    <row r="1323" spans="1:6" x14ac:dyDescent="0.3">
      <c r="A1323" t="s">
        <v>8515</v>
      </c>
      <c r="B1323" t="s">
        <v>8516</v>
      </c>
      <c r="C1323" t="s">
        <v>308</v>
      </c>
      <c r="D1323" t="s">
        <v>394</v>
      </c>
      <c r="E1323" s="3">
        <v>2610</v>
      </c>
      <c r="F1323" s="3">
        <v>481.90561000000002</v>
      </c>
    </row>
    <row r="1324" spans="1:6" x14ac:dyDescent="0.3">
      <c r="A1324" t="s">
        <v>8515</v>
      </c>
      <c r="B1324" t="s">
        <v>8516</v>
      </c>
      <c r="C1324" t="s">
        <v>319</v>
      </c>
      <c r="D1324" t="s">
        <v>394</v>
      </c>
      <c r="E1324" s="3">
        <v>1156</v>
      </c>
      <c r="F1324" s="3">
        <v>1436.6211499999999</v>
      </c>
    </row>
    <row r="1325" spans="1:6" x14ac:dyDescent="0.3">
      <c r="A1325" t="s">
        <v>8515</v>
      </c>
      <c r="B1325" t="s">
        <v>8516</v>
      </c>
      <c r="C1325" t="s">
        <v>325</v>
      </c>
      <c r="D1325" t="s">
        <v>394</v>
      </c>
      <c r="E1325" s="3">
        <v>48</v>
      </c>
      <c r="F1325" s="3">
        <v>86.519660000000002</v>
      </c>
    </row>
    <row r="1326" spans="1:6" x14ac:dyDescent="0.3">
      <c r="A1326" t="s">
        <v>8515</v>
      </c>
      <c r="B1326" t="s">
        <v>8516</v>
      </c>
      <c r="C1326" t="s">
        <v>331</v>
      </c>
      <c r="D1326" t="s">
        <v>394</v>
      </c>
      <c r="E1326" s="3">
        <v>41</v>
      </c>
      <c r="F1326" s="3">
        <v>96.412940000000006</v>
      </c>
    </row>
    <row r="1327" spans="1:6" x14ac:dyDescent="0.3">
      <c r="A1327" t="s">
        <v>8515</v>
      </c>
      <c r="B1327" t="s">
        <v>8516</v>
      </c>
      <c r="C1327" t="s">
        <v>332</v>
      </c>
      <c r="D1327" t="s">
        <v>394</v>
      </c>
      <c r="E1327" s="3">
        <v>3977</v>
      </c>
      <c r="F1327" s="3">
        <v>568.08843000000002</v>
      </c>
    </row>
    <row r="1328" spans="1:6" x14ac:dyDescent="0.3">
      <c r="A1328" t="s">
        <v>8515</v>
      </c>
      <c r="B1328" t="s">
        <v>8516</v>
      </c>
      <c r="C1328" t="s">
        <v>333</v>
      </c>
      <c r="D1328" t="s">
        <v>394</v>
      </c>
      <c r="E1328" s="3">
        <v>165</v>
      </c>
      <c r="F1328" s="3">
        <v>209.18700000000001</v>
      </c>
    </row>
    <row r="1329" spans="1:6" x14ac:dyDescent="0.3">
      <c r="A1329" t="s">
        <v>8515</v>
      </c>
      <c r="B1329" t="s">
        <v>8516</v>
      </c>
      <c r="C1329" t="s">
        <v>336</v>
      </c>
      <c r="D1329" t="s">
        <v>394</v>
      </c>
      <c r="E1329" s="3">
        <v>750</v>
      </c>
      <c r="F1329" s="3">
        <v>200.71799999999999</v>
      </c>
    </row>
    <row r="1330" spans="1:6" x14ac:dyDescent="0.3">
      <c r="A1330" t="s">
        <v>8515</v>
      </c>
      <c r="B1330" t="s">
        <v>8516</v>
      </c>
      <c r="C1330" t="s">
        <v>338</v>
      </c>
      <c r="D1330" t="s">
        <v>394</v>
      </c>
      <c r="E1330" s="3">
        <v>8</v>
      </c>
      <c r="F1330" s="3">
        <v>10.75009</v>
      </c>
    </row>
    <row r="1331" spans="1:6" x14ac:dyDescent="0.3">
      <c r="A1331" t="s">
        <v>8515</v>
      </c>
      <c r="B1331" t="s">
        <v>8516</v>
      </c>
      <c r="C1331" t="s">
        <v>345</v>
      </c>
      <c r="D1331" t="s">
        <v>394</v>
      </c>
      <c r="E1331" s="3">
        <v>41</v>
      </c>
      <c r="F1331" s="3">
        <v>9.4590200000000006</v>
      </c>
    </row>
    <row r="1332" spans="1:6" x14ac:dyDescent="0.3">
      <c r="A1332" t="s">
        <v>8515</v>
      </c>
      <c r="B1332" t="s">
        <v>8516</v>
      </c>
      <c r="C1332" t="s">
        <v>346</v>
      </c>
      <c r="D1332" t="s">
        <v>394</v>
      </c>
      <c r="E1332" s="3">
        <v>8114</v>
      </c>
      <c r="F1332" s="3">
        <v>584.32628999999997</v>
      </c>
    </row>
    <row r="1333" spans="1:6" x14ac:dyDescent="0.3">
      <c r="A1333" t="s">
        <v>8515</v>
      </c>
      <c r="B1333" t="s">
        <v>8516</v>
      </c>
      <c r="C1333" t="s">
        <v>353</v>
      </c>
      <c r="D1333" t="s">
        <v>394</v>
      </c>
      <c r="E1333" s="3">
        <v>256</v>
      </c>
      <c r="F1333" s="3">
        <v>327.03480999999999</v>
      </c>
    </row>
    <row r="1334" spans="1:6" x14ac:dyDescent="0.3">
      <c r="A1334" t="s">
        <v>8515</v>
      </c>
      <c r="B1334" t="s">
        <v>8516</v>
      </c>
      <c r="C1334" t="s">
        <v>355</v>
      </c>
      <c r="D1334" t="s">
        <v>394</v>
      </c>
      <c r="E1334" s="3">
        <v>4476</v>
      </c>
      <c r="F1334" s="3">
        <v>2758.7554500000001</v>
      </c>
    </row>
    <row r="1335" spans="1:6" x14ac:dyDescent="0.3">
      <c r="A1335" t="s">
        <v>8515</v>
      </c>
      <c r="B1335" t="s">
        <v>8516</v>
      </c>
      <c r="C1335" t="s">
        <v>357</v>
      </c>
      <c r="D1335" t="s">
        <v>394</v>
      </c>
      <c r="E1335" s="3">
        <v>3402</v>
      </c>
      <c r="F1335" s="3">
        <v>1060.18154</v>
      </c>
    </row>
    <row r="1336" spans="1:6" x14ac:dyDescent="0.3">
      <c r="A1336" t="s">
        <v>8515</v>
      </c>
      <c r="B1336" t="s">
        <v>8516</v>
      </c>
      <c r="C1336" t="s">
        <v>371</v>
      </c>
      <c r="D1336" t="s">
        <v>394</v>
      </c>
      <c r="E1336" s="3">
        <v>378</v>
      </c>
      <c r="F1336" s="3">
        <v>1105.62302</v>
      </c>
    </row>
    <row r="1337" spans="1:6" x14ac:dyDescent="0.3">
      <c r="A1337" t="s">
        <v>8515</v>
      </c>
      <c r="B1337" t="s">
        <v>8516</v>
      </c>
      <c r="C1337" t="s">
        <v>373</v>
      </c>
      <c r="D1337" t="s">
        <v>394</v>
      </c>
      <c r="E1337" s="3">
        <v>11631</v>
      </c>
      <c r="F1337" s="3">
        <v>12413.53642</v>
      </c>
    </row>
    <row r="1338" spans="1:6" x14ac:dyDescent="0.3">
      <c r="A1338" t="s">
        <v>8515</v>
      </c>
      <c r="B1338" t="s">
        <v>8516</v>
      </c>
      <c r="C1338" t="s">
        <v>377</v>
      </c>
      <c r="D1338" t="s">
        <v>394</v>
      </c>
      <c r="E1338" s="3">
        <v>105003</v>
      </c>
      <c r="F1338" s="3">
        <v>52546.876120000001</v>
      </c>
    </row>
    <row r="1339" spans="1:6" x14ac:dyDescent="0.3">
      <c r="A1339" t="s">
        <v>8515</v>
      </c>
      <c r="B1339" t="s">
        <v>8516</v>
      </c>
      <c r="C1339" t="s">
        <v>379</v>
      </c>
      <c r="D1339" t="s">
        <v>394</v>
      </c>
      <c r="E1339" s="3">
        <v>16</v>
      </c>
      <c r="F1339" s="3">
        <v>24.62566</v>
      </c>
    </row>
    <row r="1340" spans="1:6" x14ac:dyDescent="0.3">
      <c r="A1340" t="s">
        <v>8515</v>
      </c>
      <c r="B1340" t="s">
        <v>8516</v>
      </c>
      <c r="C1340" t="s">
        <v>383</v>
      </c>
      <c r="D1340" t="s">
        <v>394</v>
      </c>
      <c r="E1340" s="3">
        <v>147</v>
      </c>
      <c r="F1340" s="3">
        <v>145.08581000000001</v>
      </c>
    </row>
    <row r="1341" spans="1:6" x14ac:dyDescent="0.3">
      <c r="A1341" t="s">
        <v>8945</v>
      </c>
      <c r="B1341" t="s">
        <v>8946</v>
      </c>
      <c r="C1341" t="s">
        <v>248</v>
      </c>
      <c r="D1341" t="s">
        <v>394</v>
      </c>
      <c r="E1341" s="3">
        <v>18</v>
      </c>
      <c r="F1341" s="3">
        <v>252.3708</v>
      </c>
    </row>
    <row r="1342" spans="1:6" x14ac:dyDescent="0.3">
      <c r="A1342" t="s">
        <v>8945</v>
      </c>
      <c r="B1342" t="s">
        <v>8946</v>
      </c>
      <c r="C1342" t="s">
        <v>342</v>
      </c>
      <c r="D1342" t="s">
        <v>394</v>
      </c>
      <c r="E1342" s="3">
        <v>27</v>
      </c>
      <c r="F1342" s="3">
        <v>95.656109999999998</v>
      </c>
    </row>
    <row r="1343" spans="1:6" x14ac:dyDescent="0.3">
      <c r="A1343" t="s">
        <v>8945</v>
      </c>
      <c r="B1343" t="s">
        <v>8946</v>
      </c>
      <c r="C1343" t="s">
        <v>377</v>
      </c>
      <c r="D1343" t="s">
        <v>394</v>
      </c>
      <c r="E1343" s="3">
        <v>230</v>
      </c>
      <c r="F1343" s="3">
        <v>979.51430000000005</v>
      </c>
    </row>
    <row r="1344" spans="1:6" x14ac:dyDescent="0.3">
      <c r="A1344" t="s">
        <v>8588</v>
      </c>
      <c r="B1344" t="s">
        <v>8589</v>
      </c>
      <c r="C1344" t="s">
        <v>248</v>
      </c>
      <c r="D1344" t="s">
        <v>394</v>
      </c>
      <c r="E1344" s="3">
        <v>15</v>
      </c>
      <c r="F1344" s="3">
        <v>63.69</v>
      </c>
    </row>
    <row r="1345" spans="1:6" x14ac:dyDescent="0.3">
      <c r="A1345" t="s">
        <v>8588</v>
      </c>
      <c r="B1345" t="s">
        <v>8589</v>
      </c>
      <c r="C1345" t="s">
        <v>266</v>
      </c>
      <c r="D1345" t="s">
        <v>394</v>
      </c>
      <c r="E1345" s="3">
        <v>163</v>
      </c>
      <c r="F1345" s="3">
        <v>332.69695000000002</v>
      </c>
    </row>
    <row r="1346" spans="1:6" x14ac:dyDescent="0.3">
      <c r="A1346" t="s">
        <v>8588</v>
      </c>
      <c r="B1346" t="s">
        <v>8589</v>
      </c>
      <c r="C1346" t="s">
        <v>286</v>
      </c>
      <c r="D1346" t="s">
        <v>394</v>
      </c>
      <c r="E1346" s="3">
        <v>32</v>
      </c>
      <c r="F1346" s="3">
        <v>50.406979999999997</v>
      </c>
    </row>
    <row r="1347" spans="1:6" x14ac:dyDescent="0.3">
      <c r="A1347" t="s">
        <v>8588</v>
      </c>
      <c r="B1347" t="s">
        <v>8589</v>
      </c>
      <c r="C1347" t="s">
        <v>295</v>
      </c>
      <c r="D1347" t="s">
        <v>394</v>
      </c>
      <c r="E1347" s="3">
        <v>4</v>
      </c>
      <c r="F1347" s="3">
        <v>508.4</v>
      </c>
    </row>
    <row r="1348" spans="1:6" x14ac:dyDescent="0.3">
      <c r="A1348" t="s">
        <v>8588</v>
      </c>
      <c r="B1348" t="s">
        <v>8589</v>
      </c>
      <c r="C1348" t="s">
        <v>301</v>
      </c>
      <c r="D1348" t="s">
        <v>394</v>
      </c>
      <c r="E1348" s="3">
        <v>94</v>
      </c>
      <c r="F1348" s="3">
        <v>451.05962</v>
      </c>
    </row>
    <row r="1349" spans="1:6" x14ac:dyDescent="0.3">
      <c r="A1349" t="s">
        <v>8588</v>
      </c>
      <c r="B1349" t="s">
        <v>8589</v>
      </c>
      <c r="C1349" t="s">
        <v>321</v>
      </c>
      <c r="D1349" t="s">
        <v>394</v>
      </c>
      <c r="E1349" s="3">
        <v>18</v>
      </c>
      <c r="F1349" s="3">
        <v>65.304460000000006</v>
      </c>
    </row>
    <row r="1350" spans="1:6" x14ac:dyDescent="0.3">
      <c r="A1350" t="s">
        <v>8588</v>
      </c>
      <c r="B1350" t="s">
        <v>8589</v>
      </c>
      <c r="C1350" t="s">
        <v>332</v>
      </c>
      <c r="D1350" t="s">
        <v>394</v>
      </c>
      <c r="E1350" s="3">
        <v>3</v>
      </c>
      <c r="F1350" s="3">
        <v>35.157960000000003</v>
      </c>
    </row>
    <row r="1351" spans="1:6" x14ac:dyDescent="0.3">
      <c r="A1351" t="s">
        <v>8588</v>
      </c>
      <c r="B1351" t="s">
        <v>8589</v>
      </c>
      <c r="C1351" t="s">
        <v>337</v>
      </c>
      <c r="D1351" t="s">
        <v>394</v>
      </c>
      <c r="E1351" s="3">
        <v>18</v>
      </c>
      <c r="F1351" s="3">
        <v>634.36393999999996</v>
      </c>
    </row>
    <row r="1352" spans="1:6" x14ac:dyDescent="0.3">
      <c r="A1352" t="s">
        <v>8588</v>
      </c>
      <c r="B1352" t="s">
        <v>8589</v>
      </c>
      <c r="C1352" t="s">
        <v>342</v>
      </c>
      <c r="D1352" t="s">
        <v>394</v>
      </c>
      <c r="E1352" s="3">
        <v>1</v>
      </c>
      <c r="F1352" s="3">
        <v>113.8625</v>
      </c>
    </row>
    <row r="1353" spans="1:6" x14ac:dyDescent="0.3">
      <c r="A1353" t="s">
        <v>8588</v>
      </c>
      <c r="B1353" t="s">
        <v>8589</v>
      </c>
      <c r="C1353" t="s">
        <v>346</v>
      </c>
      <c r="D1353" t="s">
        <v>394</v>
      </c>
      <c r="E1353" s="3">
        <v>3</v>
      </c>
      <c r="F1353" s="3">
        <v>62.499499999999998</v>
      </c>
    </row>
    <row r="1354" spans="1:6" x14ac:dyDescent="0.3">
      <c r="A1354" t="s">
        <v>8588</v>
      </c>
      <c r="B1354" t="s">
        <v>8589</v>
      </c>
      <c r="C1354" t="s">
        <v>355</v>
      </c>
      <c r="D1354" t="s">
        <v>394</v>
      </c>
      <c r="E1354" s="3">
        <v>9</v>
      </c>
      <c r="F1354" s="3">
        <v>151.12647999999999</v>
      </c>
    </row>
    <row r="1355" spans="1:6" x14ac:dyDescent="0.3">
      <c r="A1355" t="s">
        <v>8588</v>
      </c>
      <c r="B1355" t="s">
        <v>8589</v>
      </c>
      <c r="C1355" t="s">
        <v>357</v>
      </c>
      <c r="D1355" t="s">
        <v>394</v>
      </c>
      <c r="E1355" s="3">
        <v>3</v>
      </c>
      <c r="F1355" s="3">
        <v>202.36799999999999</v>
      </c>
    </row>
    <row r="1356" spans="1:6" x14ac:dyDescent="0.3">
      <c r="A1356" t="s">
        <v>8588</v>
      </c>
      <c r="B1356" t="s">
        <v>8589</v>
      </c>
      <c r="C1356" t="s">
        <v>371</v>
      </c>
      <c r="D1356" t="s">
        <v>394</v>
      </c>
      <c r="E1356" s="3">
        <v>39</v>
      </c>
      <c r="F1356" s="3">
        <v>44.429000000000002</v>
      </c>
    </row>
    <row r="1357" spans="1:6" x14ac:dyDescent="0.3">
      <c r="A1357" t="s">
        <v>8588</v>
      </c>
      <c r="B1357" t="s">
        <v>8589</v>
      </c>
      <c r="C1357" t="s">
        <v>373</v>
      </c>
      <c r="D1357" t="s">
        <v>394</v>
      </c>
      <c r="E1357" s="3">
        <v>5</v>
      </c>
      <c r="F1357" s="3">
        <v>207.57</v>
      </c>
    </row>
    <row r="1358" spans="1:6" x14ac:dyDescent="0.3">
      <c r="A1358" t="s">
        <v>8588</v>
      </c>
      <c r="B1358" t="s">
        <v>8589</v>
      </c>
      <c r="C1358" t="s">
        <v>377</v>
      </c>
      <c r="D1358" t="s">
        <v>394</v>
      </c>
      <c r="E1358" s="3">
        <v>131</v>
      </c>
      <c r="F1358" s="3">
        <v>678.93930999999998</v>
      </c>
    </row>
    <row r="1359" spans="1:6" x14ac:dyDescent="0.3">
      <c r="A1359" t="s">
        <v>8597</v>
      </c>
      <c r="B1359" t="s">
        <v>8598</v>
      </c>
      <c r="C1359" t="s">
        <v>248</v>
      </c>
      <c r="D1359" t="s">
        <v>394</v>
      </c>
      <c r="E1359" s="3">
        <v>183</v>
      </c>
      <c r="F1359" s="3">
        <v>1585.2246299999999</v>
      </c>
    </row>
    <row r="1360" spans="1:6" x14ac:dyDescent="0.3">
      <c r="A1360" t="s">
        <v>8601</v>
      </c>
      <c r="B1360" t="s">
        <v>8602</v>
      </c>
      <c r="C1360" t="s">
        <v>289</v>
      </c>
      <c r="D1360" t="s">
        <v>394</v>
      </c>
      <c r="E1360" s="3">
        <v>31</v>
      </c>
      <c r="F1360" s="3">
        <v>50</v>
      </c>
    </row>
    <row r="1361" spans="1:6" x14ac:dyDescent="0.3">
      <c r="A1361" t="s">
        <v>8611</v>
      </c>
      <c r="B1361" t="s">
        <v>8612</v>
      </c>
      <c r="C1361" t="s">
        <v>289</v>
      </c>
      <c r="D1361" t="s">
        <v>394</v>
      </c>
      <c r="E1361" s="3">
        <v>154</v>
      </c>
      <c r="F1361" s="3">
        <v>230</v>
      </c>
    </row>
    <row r="1362" spans="1:6" x14ac:dyDescent="0.3">
      <c r="A1362" t="s">
        <v>8619</v>
      </c>
      <c r="B1362" t="s">
        <v>491</v>
      </c>
      <c r="C1362" t="s">
        <v>289</v>
      </c>
      <c r="D1362" t="s">
        <v>394</v>
      </c>
      <c r="E1362" s="3">
        <v>22607</v>
      </c>
      <c r="F1362" s="3">
        <v>6698.96</v>
      </c>
    </row>
    <row r="1363" spans="1:6" x14ac:dyDescent="0.3">
      <c r="A1363" t="s">
        <v>8657</v>
      </c>
      <c r="B1363" t="s">
        <v>8656</v>
      </c>
      <c r="C1363" t="s">
        <v>377</v>
      </c>
      <c r="D1363" t="s">
        <v>403</v>
      </c>
      <c r="E1363" s="3">
        <v>2861.9100036621098</v>
      </c>
      <c r="F1363" s="3">
        <v>10335.40451</v>
      </c>
    </row>
    <row r="1364" spans="1:6" x14ac:dyDescent="0.3">
      <c r="A1364" t="s">
        <v>8658</v>
      </c>
      <c r="B1364" t="s">
        <v>8659</v>
      </c>
      <c r="C1364" t="s">
        <v>289</v>
      </c>
      <c r="D1364" t="s">
        <v>403</v>
      </c>
      <c r="E1364" s="3">
        <v>0.60000002384185802</v>
      </c>
      <c r="F1364" s="3">
        <v>0.36</v>
      </c>
    </row>
    <row r="1365" spans="1:6" x14ac:dyDescent="0.3">
      <c r="A1365" t="s">
        <v>8658</v>
      </c>
      <c r="B1365" t="s">
        <v>8659</v>
      </c>
      <c r="C1365" t="s">
        <v>377</v>
      </c>
      <c r="D1365" t="s">
        <v>403</v>
      </c>
      <c r="E1365" s="3">
        <v>6654.0699310302698</v>
      </c>
      <c r="F1365" s="3">
        <v>21184.652249999999</v>
      </c>
    </row>
    <row r="1366" spans="1:6" x14ac:dyDescent="0.3">
      <c r="A1366" t="s">
        <v>8686</v>
      </c>
      <c r="B1366" t="s">
        <v>8687</v>
      </c>
      <c r="C1366" t="s">
        <v>289</v>
      </c>
      <c r="D1366" t="s">
        <v>394</v>
      </c>
      <c r="E1366" s="3">
        <v>4500</v>
      </c>
      <c r="F1366" s="3">
        <v>45</v>
      </c>
    </row>
    <row r="1367" spans="1:6" x14ac:dyDescent="0.3">
      <c r="A1367" t="s">
        <v>8690</v>
      </c>
      <c r="B1367" t="s">
        <v>8691</v>
      </c>
      <c r="C1367" t="s">
        <v>266</v>
      </c>
      <c r="D1367" t="s">
        <v>403</v>
      </c>
      <c r="E1367" s="3">
        <v>1</v>
      </c>
      <c r="F1367" s="3">
        <v>70.545310000000001</v>
      </c>
    </row>
    <row r="1368" spans="1:6" x14ac:dyDescent="0.3">
      <c r="A1368" t="s">
        <v>8690</v>
      </c>
      <c r="B1368" t="s">
        <v>8691</v>
      </c>
      <c r="C1368" t="s">
        <v>377</v>
      </c>
      <c r="D1368" t="s">
        <v>403</v>
      </c>
      <c r="E1368" s="3">
        <v>10</v>
      </c>
      <c r="F1368" s="3">
        <v>187.51394999999999</v>
      </c>
    </row>
    <row r="1369" spans="1:6" x14ac:dyDescent="0.3">
      <c r="A1369" t="s">
        <v>8705</v>
      </c>
      <c r="B1369" t="s">
        <v>8706</v>
      </c>
      <c r="C1369" t="s">
        <v>289</v>
      </c>
      <c r="D1369" t="s">
        <v>394</v>
      </c>
      <c r="E1369" s="3">
        <v>19698</v>
      </c>
      <c r="F1369" s="3">
        <v>2890.4319999999998</v>
      </c>
    </row>
    <row r="1370" spans="1:6" x14ac:dyDescent="0.3">
      <c r="A1370" t="s">
        <v>8705</v>
      </c>
      <c r="B1370" t="s">
        <v>8706</v>
      </c>
      <c r="C1370" t="s">
        <v>301</v>
      </c>
      <c r="D1370" t="s">
        <v>394</v>
      </c>
      <c r="E1370" s="3">
        <v>7407</v>
      </c>
      <c r="F1370" s="3">
        <v>2635.5727499999998</v>
      </c>
    </row>
    <row r="1371" spans="1:6" x14ac:dyDescent="0.3">
      <c r="A1371" t="s">
        <v>8731</v>
      </c>
      <c r="B1371" t="s">
        <v>8732</v>
      </c>
      <c r="C1371" t="s">
        <v>286</v>
      </c>
      <c r="D1371" t="s">
        <v>403</v>
      </c>
      <c r="E1371" s="3">
        <v>19.5</v>
      </c>
      <c r="F1371" s="3">
        <v>314.15213999999997</v>
      </c>
    </row>
    <row r="1372" spans="1:6" x14ac:dyDescent="0.3">
      <c r="A1372" t="s">
        <v>8731</v>
      </c>
      <c r="B1372" t="s">
        <v>8732</v>
      </c>
      <c r="C1372" t="s">
        <v>377</v>
      </c>
      <c r="D1372" t="s">
        <v>403</v>
      </c>
      <c r="E1372" s="3">
        <v>17</v>
      </c>
      <c r="F1372" s="3">
        <v>156.92787999999999</v>
      </c>
    </row>
    <row r="1373" spans="1:6" x14ac:dyDescent="0.3">
      <c r="A1373" t="s">
        <v>8756</v>
      </c>
      <c r="B1373" t="s">
        <v>8757</v>
      </c>
      <c r="C1373" t="s">
        <v>282</v>
      </c>
      <c r="D1373" t="s">
        <v>394</v>
      </c>
      <c r="E1373" s="3">
        <v>1200</v>
      </c>
      <c r="F1373" s="3">
        <v>38.268000000000001</v>
      </c>
    </row>
    <row r="1374" spans="1:6" x14ac:dyDescent="0.3">
      <c r="A1374" t="s">
        <v>8797</v>
      </c>
      <c r="B1374" t="s">
        <v>8798</v>
      </c>
      <c r="C1374" t="s">
        <v>289</v>
      </c>
      <c r="D1374" t="s">
        <v>394</v>
      </c>
      <c r="E1374" s="3">
        <v>2780616</v>
      </c>
      <c r="F1374" s="3">
        <v>8338.9130100000002</v>
      </c>
    </row>
    <row r="1375" spans="1:6" x14ac:dyDescent="0.3">
      <c r="A1375" t="s">
        <v>8801</v>
      </c>
      <c r="B1375" t="s">
        <v>8802</v>
      </c>
      <c r="C1375" t="s">
        <v>289</v>
      </c>
      <c r="D1375" t="s">
        <v>394</v>
      </c>
      <c r="E1375" s="3">
        <v>5425920</v>
      </c>
      <c r="F1375" s="3">
        <v>39417.044520000003</v>
      </c>
    </row>
    <row r="1376" spans="1:6" x14ac:dyDescent="0.3">
      <c r="A1376" t="s">
        <v>8947</v>
      </c>
      <c r="B1376" t="s">
        <v>491</v>
      </c>
      <c r="C1376" t="s">
        <v>359</v>
      </c>
      <c r="D1376" t="s">
        <v>394</v>
      </c>
      <c r="E1376" s="3">
        <v>137</v>
      </c>
      <c r="F1376" s="3">
        <v>286.17791</v>
      </c>
    </row>
    <row r="1377" spans="1:6" x14ac:dyDescent="0.3">
      <c r="A1377" t="s">
        <v>8811</v>
      </c>
      <c r="B1377" t="s">
        <v>8810</v>
      </c>
      <c r="C1377" t="s">
        <v>248</v>
      </c>
      <c r="D1377" t="s">
        <v>394</v>
      </c>
      <c r="E1377" s="3">
        <v>3076</v>
      </c>
      <c r="F1377" s="3">
        <v>3675.0523199999998</v>
      </c>
    </row>
    <row r="1378" spans="1:6" x14ac:dyDescent="0.3">
      <c r="A1378" t="s">
        <v>8811</v>
      </c>
      <c r="B1378" t="s">
        <v>8810</v>
      </c>
      <c r="C1378" t="s">
        <v>258</v>
      </c>
      <c r="D1378" t="s">
        <v>394</v>
      </c>
      <c r="E1378" s="3">
        <v>5709</v>
      </c>
      <c r="F1378" s="3">
        <v>1890.5096699999999</v>
      </c>
    </row>
    <row r="1379" spans="1:6" x14ac:dyDescent="0.3">
      <c r="A1379" t="s">
        <v>8811</v>
      </c>
      <c r="B1379" t="s">
        <v>8810</v>
      </c>
      <c r="C1379" t="s">
        <v>260</v>
      </c>
      <c r="D1379" t="s">
        <v>394</v>
      </c>
      <c r="E1379" s="3">
        <v>22563</v>
      </c>
      <c r="F1379" s="3">
        <v>5963.8669799999998</v>
      </c>
    </row>
    <row r="1380" spans="1:6" x14ac:dyDescent="0.3">
      <c r="A1380" t="s">
        <v>8811</v>
      </c>
      <c r="B1380" t="s">
        <v>8810</v>
      </c>
      <c r="C1380" t="s">
        <v>266</v>
      </c>
      <c r="D1380" t="s">
        <v>394</v>
      </c>
      <c r="E1380" s="3">
        <v>10412.5</v>
      </c>
      <c r="F1380" s="3">
        <v>2132.07224</v>
      </c>
    </row>
    <row r="1381" spans="1:6" x14ac:dyDescent="0.3">
      <c r="A1381" t="s">
        <v>8811</v>
      </c>
      <c r="B1381" t="s">
        <v>8810</v>
      </c>
      <c r="C1381" t="s">
        <v>268</v>
      </c>
      <c r="D1381" t="s">
        <v>394</v>
      </c>
      <c r="E1381" s="3">
        <v>123767.630065918</v>
      </c>
      <c r="F1381" s="3">
        <v>6393.86463</v>
      </c>
    </row>
    <row r="1382" spans="1:6" x14ac:dyDescent="0.3">
      <c r="A1382" t="s">
        <v>8811</v>
      </c>
      <c r="B1382" t="s">
        <v>8810</v>
      </c>
      <c r="C1382" t="s">
        <v>273</v>
      </c>
      <c r="D1382" t="s">
        <v>394</v>
      </c>
      <c r="E1382" s="3">
        <v>33</v>
      </c>
      <c r="F1382" s="3">
        <v>43.642620000000001</v>
      </c>
    </row>
    <row r="1383" spans="1:6" x14ac:dyDescent="0.3">
      <c r="A1383" t="s">
        <v>8811</v>
      </c>
      <c r="B1383" t="s">
        <v>8810</v>
      </c>
      <c r="C1383" t="s">
        <v>279</v>
      </c>
      <c r="D1383" t="s">
        <v>394</v>
      </c>
      <c r="E1383" s="3">
        <v>17941</v>
      </c>
      <c r="F1383" s="3">
        <v>6189.6488300000001</v>
      </c>
    </row>
    <row r="1384" spans="1:6" x14ac:dyDescent="0.3">
      <c r="A1384" t="s">
        <v>8811</v>
      </c>
      <c r="B1384" t="s">
        <v>8810</v>
      </c>
      <c r="C1384" t="s">
        <v>282</v>
      </c>
      <c r="D1384" t="s">
        <v>394</v>
      </c>
      <c r="E1384" s="3">
        <v>21451</v>
      </c>
      <c r="F1384" s="3">
        <v>5359.1185299999997</v>
      </c>
    </row>
    <row r="1385" spans="1:6" x14ac:dyDescent="0.3">
      <c r="A1385" t="s">
        <v>8811</v>
      </c>
      <c r="B1385" t="s">
        <v>8810</v>
      </c>
      <c r="C1385" t="s">
        <v>293</v>
      </c>
      <c r="D1385" t="s">
        <v>394</v>
      </c>
      <c r="E1385" s="3">
        <v>106</v>
      </c>
      <c r="F1385" s="3">
        <v>18.742850000000001</v>
      </c>
    </row>
    <row r="1386" spans="1:6" x14ac:dyDescent="0.3">
      <c r="A1386" t="s">
        <v>8811</v>
      </c>
      <c r="B1386" t="s">
        <v>8810</v>
      </c>
      <c r="C1386" t="s">
        <v>294</v>
      </c>
      <c r="D1386" t="s">
        <v>394</v>
      </c>
      <c r="E1386" s="3">
        <v>100</v>
      </c>
      <c r="F1386" s="3">
        <v>24.669450000000001</v>
      </c>
    </row>
    <row r="1387" spans="1:6" x14ac:dyDescent="0.3">
      <c r="A1387" t="s">
        <v>8811</v>
      </c>
      <c r="B1387" t="s">
        <v>8810</v>
      </c>
      <c r="C1387" t="s">
        <v>295</v>
      </c>
      <c r="D1387" t="s">
        <v>394</v>
      </c>
      <c r="E1387" s="3">
        <v>11563</v>
      </c>
      <c r="F1387" s="3">
        <v>511.18301000000002</v>
      </c>
    </row>
    <row r="1388" spans="1:6" x14ac:dyDescent="0.3">
      <c r="A1388" t="s">
        <v>8811</v>
      </c>
      <c r="B1388" t="s">
        <v>8810</v>
      </c>
      <c r="C1388" t="s">
        <v>297</v>
      </c>
      <c r="D1388" t="s">
        <v>394</v>
      </c>
      <c r="E1388" s="3">
        <v>26763</v>
      </c>
      <c r="F1388" s="3">
        <v>2797.1140700000001</v>
      </c>
    </row>
    <row r="1389" spans="1:6" x14ac:dyDescent="0.3">
      <c r="A1389" t="s">
        <v>8811</v>
      </c>
      <c r="B1389" t="s">
        <v>8810</v>
      </c>
      <c r="C1389" t="s">
        <v>306</v>
      </c>
      <c r="D1389" t="s">
        <v>394</v>
      </c>
      <c r="E1389" s="3">
        <v>1237</v>
      </c>
      <c r="F1389" s="3">
        <v>326.25966</v>
      </c>
    </row>
    <row r="1390" spans="1:6" x14ac:dyDescent="0.3">
      <c r="A1390" t="s">
        <v>8811</v>
      </c>
      <c r="B1390" t="s">
        <v>8810</v>
      </c>
      <c r="C1390" t="s">
        <v>308</v>
      </c>
      <c r="D1390" t="s">
        <v>394</v>
      </c>
      <c r="E1390" s="3">
        <v>1037</v>
      </c>
      <c r="F1390" s="3">
        <v>2685.23648</v>
      </c>
    </row>
    <row r="1391" spans="1:6" x14ac:dyDescent="0.3">
      <c r="A1391" t="s">
        <v>8811</v>
      </c>
      <c r="B1391" t="s">
        <v>8810</v>
      </c>
      <c r="C1391" t="s">
        <v>319</v>
      </c>
      <c r="D1391" t="s">
        <v>394</v>
      </c>
      <c r="E1391" s="3">
        <v>12304</v>
      </c>
      <c r="F1391" s="3">
        <v>1483.39149</v>
      </c>
    </row>
    <row r="1392" spans="1:6" x14ac:dyDescent="0.3">
      <c r="A1392" t="s">
        <v>8811</v>
      </c>
      <c r="B1392" t="s">
        <v>8810</v>
      </c>
      <c r="C1392" t="s">
        <v>323</v>
      </c>
      <c r="D1392" t="s">
        <v>394</v>
      </c>
      <c r="E1392" s="3">
        <v>94</v>
      </c>
      <c r="F1392" s="3">
        <v>12.746</v>
      </c>
    </row>
    <row r="1393" spans="1:6" x14ac:dyDescent="0.3">
      <c r="A1393" t="s">
        <v>8811</v>
      </c>
      <c r="B1393" t="s">
        <v>8810</v>
      </c>
      <c r="C1393" t="s">
        <v>332</v>
      </c>
      <c r="D1393" t="s">
        <v>394</v>
      </c>
      <c r="E1393" s="3">
        <v>5307</v>
      </c>
      <c r="F1393" s="3">
        <v>1272.80015</v>
      </c>
    </row>
    <row r="1394" spans="1:6" x14ac:dyDescent="0.3">
      <c r="A1394" t="s">
        <v>8811</v>
      </c>
      <c r="B1394" t="s">
        <v>8810</v>
      </c>
      <c r="C1394" t="s">
        <v>342</v>
      </c>
      <c r="D1394" t="s">
        <v>394</v>
      </c>
      <c r="E1394" s="3">
        <v>3517</v>
      </c>
      <c r="F1394" s="3">
        <v>473.94941</v>
      </c>
    </row>
    <row r="1395" spans="1:6" x14ac:dyDescent="0.3">
      <c r="A1395" t="s">
        <v>8811</v>
      </c>
      <c r="B1395" t="s">
        <v>8810</v>
      </c>
      <c r="C1395" t="s">
        <v>345</v>
      </c>
      <c r="D1395" t="s">
        <v>394</v>
      </c>
      <c r="E1395" s="3">
        <v>5</v>
      </c>
      <c r="F1395" s="3">
        <v>35.414400000000001</v>
      </c>
    </row>
    <row r="1396" spans="1:6" x14ac:dyDescent="0.3">
      <c r="A1396" t="s">
        <v>8811</v>
      </c>
      <c r="B1396" t="s">
        <v>8810</v>
      </c>
      <c r="C1396" t="s">
        <v>346</v>
      </c>
      <c r="D1396" t="s">
        <v>394</v>
      </c>
      <c r="E1396" s="3">
        <v>3341</v>
      </c>
      <c r="F1396" s="3">
        <v>934.96195</v>
      </c>
    </row>
    <row r="1397" spans="1:6" x14ac:dyDescent="0.3">
      <c r="A1397" t="s">
        <v>8811</v>
      </c>
      <c r="B1397" t="s">
        <v>8810</v>
      </c>
      <c r="C1397" t="s">
        <v>353</v>
      </c>
      <c r="D1397" t="s">
        <v>394</v>
      </c>
      <c r="E1397" s="3">
        <v>34</v>
      </c>
      <c r="F1397" s="3">
        <v>16.370840000000001</v>
      </c>
    </row>
    <row r="1398" spans="1:6" x14ac:dyDescent="0.3">
      <c r="A1398" t="s">
        <v>8811</v>
      </c>
      <c r="B1398" t="s">
        <v>8810</v>
      </c>
      <c r="C1398" t="s">
        <v>355</v>
      </c>
      <c r="D1398" t="s">
        <v>394</v>
      </c>
      <c r="E1398" s="3">
        <v>775</v>
      </c>
      <c r="F1398" s="3">
        <v>524.95216000000005</v>
      </c>
    </row>
    <row r="1399" spans="1:6" x14ac:dyDescent="0.3">
      <c r="A1399" t="s">
        <v>8811</v>
      </c>
      <c r="B1399" t="s">
        <v>8810</v>
      </c>
      <c r="C1399" t="s">
        <v>357</v>
      </c>
      <c r="D1399" t="s">
        <v>394</v>
      </c>
      <c r="E1399" s="3">
        <v>299764</v>
      </c>
      <c r="F1399" s="3">
        <v>430.17399</v>
      </c>
    </row>
    <row r="1400" spans="1:6" x14ac:dyDescent="0.3">
      <c r="A1400" t="s">
        <v>8811</v>
      </c>
      <c r="B1400" t="s">
        <v>8810</v>
      </c>
      <c r="C1400" t="s">
        <v>373</v>
      </c>
      <c r="D1400" t="s">
        <v>394</v>
      </c>
      <c r="E1400" s="3">
        <v>8812</v>
      </c>
      <c r="F1400" s="3">
        <v>2029.7961</v>
      </c>
    </row>
    <row r="1401" spans="1:6" x14ac:dyDescent="0.3">
      <c r="A1401" t="s">
        <v>8811</v>
      </c>
      <c r="B1401" t="s">
        <v>8810</v>
      </c>
      <c r="C1401" t="s">
        <v>377</v>
      </c>
      <c r="D1401" t="s">
        <v>394</v>
      </c>
      <c r="E1401" s="3">
        <v>388745.5</v>
      </c>
      <c r="F1401" s="3">
        <v>50641.296629999997</v>
      </c>
    </row>
    <row r="1402" spans="1:6" x14ac:dyDescent="0.3">
      <c r="A1402" t="s">
        <v>8811</v>
      </c>
      <c r="B1402" t="s">
        <v>8810</v>
      </c>
      <c r="C1402" t="s">
        <v>383</v>
      </c>
      <c r="D1402" t="s">
        <v>394</v>
      </c>
      <c r="E1402" s="3">
        <v>2735</v>
      </c>
      <c r="F1402" s="3">
        <v>416.78705000000002</v>
      </c>
    </row>
    <row r="1403" spans="1:6" x14ac:dyDescent="0.3">
      <c r="A1403" t="s">
        <v>8812</v>
      </c>
      <c r="B1403" t="s">
        <v>491</v>
      </c>
      <c r="C1403" t="s">
        <v>289</v>
      </c>
      <c r="D1403" t="s">
        <v>394</v>
      </c>
      <c r="E1403" s="3">
        <v>34800</v>
      </c>
      <c r="F1403" s="3">
        <v>2129.1129999999998</v>
      </c>
    </row>
    <row r="1404" spans="1:6" x14ac:dyDescent="0.3">
      <c r="A1404" t="s">
        <v>8813</v>
      </c>
      <c r="B1404" t="s">
        <v>8814</v>
      </c>
      <c r="C1404" t="s">
        <v>248</v>
      </c>
      <c r="D1404" t="s">
        <v>394</v>
      </c>
      <c r="E1404" s="3">
        <v>1</v>
      </c>
      <c r="F1404" s="3">
        <v>177.94</v>
      </c>
    </row>
    <row r="1405" spans="1:6" x14ac:dyDescent="0.3">
      <c r="A1405" t="s">
        <v>8813</v>
      </c>
      <c r="B1405" t="s">
        <v>8814</v>
      </c>
      <c r="C1405" t="s">
        <v>250</v>
      </c>
      <c r="D1405" t="s">
        <v>394</v>
      </c>
      <c r="E1405" s="3">
        <v>9</v>
      </c>
      <c r="F1405" s="3">
        <v>1606.1718800000001</v>
      </c>
    </row>
    <row r="1406" spans="1:6" x14ac:dyDescent="0.3">
      <c r="A1406" t="s">
        <v>8813</v>
      </c>
      <c r="B1406" t="s">
        <v>8814</v>
      </c>
      <c r="C1406" t="s">
        <v>258</v>
      </c>
      <c r="D1406" t="s">
        <v>394</v>
      </c>
      <c r="E1406" s="3">
        <v>1</v>
      </c>
      <c r="F1406" s="3">
        <v>87.360299999999995</v>
      </c>
    </row>
    <row r="1407" spans="1:6" x14ac:dyDescent="0.3">
      <c r="A1407" t="s">
        <v>8813</v>
      </c>
      <c r="B1407" t="s">
        <v>8814</v>
      </c>
      <c r="C1407" t="s">
        <v>267</v>
      </c>
      <c r="D1407" t="s">
        <v>394</v>
      </c>
      <c r="E1407" s="3">
        <v>62</v>
      </c>
      <c r="F1407" s="3">
        <v>31.85</v>
      </c>
    </row>
    <row r="1408" spans="1:6" x14ac:dyDescent="0.3">
      <c r="A1408" t="s">
        <v>8813</v>
      </c>
      <c r="B1408" t="s">
        <v>8814</v>
      </c>
      <c r="C1408" t="s">
        <v>268</v>
      </c>
      <c r="D1408" t="s">
        <v>394</v>
      </c>
      <c r="E1408" s="3">
        <v>17678</v>
      </c>
      <c r="F1408" s="3">
        <v>6224.7700199999999</v>
      </c>
    </row>
    <row r="1409" spans="1:6" x14ac:dyDescent="0.3">
      <c r="A1409" t="s">
        <v>8813</v>
      </c>
      <c r="B1409" t="s">
        <v>8814</v>
      </c>
      <c r="C1409" t="s">
        <v>272</v>
      </c>
      <c r="D1409" t="s">
        <v>394</v>
      </c>
      <c r="E1409" s="3">
        <v>6</v>
      </c>
      <c r="F1409" s="3">
        <v>10.561199999999999</v>
      </c>
    </row>
    <row r="1410" spans="1:6" x14ac:dyDescent="0.3">
      <c r="A1410" t="s">
        <v>8813</v>
      </c>
      <c r="B1410" t="s">
        <v>8814</v>
      </c>
      <c r="C1410" t="s">
        <v>279</v>
      </c>
      <c r="D1410" t="s">
        <v>394</v>
      </c>
      <c r="E1410" s="3">
        <v>2</v>
      </c>
      <c r="F1410" s="3">
        <v>1668.3910000000001</v>
      </c>
    </row>
    <row r="1411" spans="1:6" x14ac:dyDescent="0.3">
      <c r="A1411" t="s">
        <v>8813</v>
      </c>
      <c r="B1411" t="s">
        <v>8814</v>
      </c>
      <c r="C1411" t="s">
        <v>282</v>
      </c>
      <c r="D1411" t="s">
        <v>394</v>
      </c>
      <c r="E1411" s="3">
        <v>492</v>
      </c>
      <c r="F1411" s="3">
        <v>1485.0590500000001</v>
      </c>
    </row>
    <row r="1412" spans="1:6" x14ac:dyDescent="0.3">
      <c r="A1412" t="s">
        <v>8813</v>
      </c>
      <c r="B1412" t="s">
        <v>8814</v>
      </c>
      <c r="C1412" t="s">
        <v>286</v>
      </c>
      <c r="D1412" t="s">
        <v>394</v>
      </c>
      <c r="E1412" s="3">
        <v>17</v>
      </c>
      <c r="F1412" s="3">
        <v>565.00108999999998</v>
      </c>
    </row>
    <row r="1413" spans="1:6" x14ac:dyDescent="0.3">
      <c r="A1413" t="s">
        <v>8813</v>
      </c>
      <c r="B1413" t="s">
        <v>8814</v>
      </c>
      <c r="C1413" t="s">
        <v>289</v>
      </c>
      <c r="D1413" t="s">
        <v>394</v>
      </c>
      <c r="E1413" s="3">
        <v>803</v>
      </c>
      <c r="F1413" s="3">
        <v>3652.56</v>
      </c>
    </row>
    <row r="1414" spans="1:6" x14ac:dyDescent="0.3">
      <c r="A1414" t="s">
        <v>8813</v>
      </c>
      <c r="B1414" t="s">
        <v>8814</v>
      </c>
      <c r="C1414" t="s">
        <v>294</v>
      </c>
      <c r="D1414" t="s">
        <v>394</v>
      </c>
      <c r="E1414" s="3">
        <v>2</v>
      </c>
      <c r="F1414" s="3">
        <v>119.5236</v>
      </c>
    </row>
    <row r="1415" spans="1:6" x14ac:dyDescent="0.3">
      <c r="A1415" t="s">
        <v>8813</v>
      </c>
      <c r="B1415" t="s">
        <v>8814</v>
      </c>
      <c r="C1415" t="s">
        <v>297</v>
      </c>
      <c r="D1415" t="s">
        <v>394</v>
      </c>
      <c r="E1415" s="3">
        <v>21</v>
      </c>
      <c r="F1415" s="3">
        <v>57.670450000000002</v>
      </c>
    </row>
    <row r="1416" spans="1:6" x14ac:dyDescent="0.3">
      <c r="A1416" t="s">
        <v>8813</v>
      </c>
      <c r="B1416" t="s">
        <v>8814</v>
      </c>
      <c r="C1416" t="s">
        <v>306</v>
      </c>
      <c r="D1416" t="s">
        <v>394</v>
      </c>
      <c r="E1416" s="3">
        <v>358</v>
      </c>
      <c r="F1416" s="3">
        <v>154.62755000000001</v>
      </c>
    </row>
    <row r="1417" spans="1:6" x14ac:dyDescent="0.3">
      <c r="A1417" t="s">
        <v>8813</v>
      </c>
      <c r="B1417" t="s">
        <v>8814</v>
      </c>
      <c r="C1417" t="s">
        <v>323</v>
      </c>
      <c r="D1417" t="s">
        <v>394</v>
      </c>
      <c r="E1417" s="3">
        <v>3</v>
      </c>
      <c r="F1417" s="3">
        <v>344.358</v>
      </c>
    </row>
    <row r="1418" spans="1:6" x14ac:dyDescent="0.3">
      <c r="A1418" t="s">
        <v>8813</v>
      </c>
      <c r="B1418" t="s">
        <v>8814</v>
      </c>
      <c r="C1418" t="s">
        <v>346</v>
      </c>
      <c r="D1418" t="s">
        <v>394</v>
      </c>
      <c r="E1418" s="3">
        <v>21</v>
      </c>
      <c r="F1418" s="3">
        <v>66.932249999999996</v>
      </c>
    </row>
    <row r="1419" spans="1:6" x14ac:dyDescent="0.3">
      <c r="A1419" t="s">
        <v>8813</v>
      </c>
      <c r="B1419" t="s">
        <v>8814</v>
      </c>
      <c r="C1419" t="s">
        <v>355</v>
      </c>
      <c r="D1419" t="s">
        <v>394</v>
      </c>
      <c r="E1419" s="3">
        <v>2.5</v>
      </c>
      <c r="F1419" s="3">
        <v>21.038599999999999</v>
      </c>
    </row>
    <row r="1420" spans="1:6" x14ac:dyDescent="0.3">
      <c r="A1420" t="s">
        <v>8813</v>
      </c>
      <c r="B1420" t="s">
        <v>8814</v>
      </c>
      <c r="C1420" t="s">
        <v>357</v>
      </c>
      <c r="D1420" t="s">
        <v>394</v>
      </c>
      <c r="E1420" s="3">
        <v>4</v>
      </c>
      <c r="F1420" s="3">
        <v>153.048</v>
      </c>
    </row>
    <row r="1421" spans="1:6" x14ac:dyDescent="0.3">
      <c r="A1421" t="s">
        <v>8813</v>
      </c>
      <c r="B1421" t="s">
        <v>8814</v>
      </c>
      <c r="C1421" t="s">
        <v>359</v>
      </c>
      <c r="D1421" t="s">
        <v>394</v>
      </c>
      <c r="E1421" s="3">
        <v>2</v>
      </c>
      <c r="F1421" s="3">
        <v>380.55</v>
      </c>
    </row>
    <row r="1422" spans="1:6" x14ac:dyDescent="0.3">
      <c r="A1422" t="s">
        <v>8813</v>
      </c>
      <c r="B1422" t="s">
        <v>8814</v>
      </c>
      <c r="C1422" t="s">
        <v>371</v>
      </c>
      <c r="D1422" t="s">
        <v>394</v>
      </c>
      <c r="E1422" s="3">
        <v>525</v>
      </c>
      <c r="F1422" s="3">
        <v>326.62013000000002</v>
      </c>
    </row>
    <row r="1423" spans="1:6" x14ac:dyDescent="0.3">
      <c r="A1423" t="s">
        <v>8813</v>
      </c>
      <c r="B1423" t="s">
        <v>8814</v>
      </c>
      <c r="C1423" t="s">
        <v>377</v>
      </c>
      <c r="D1423" t="s">
        <v>394</v>
      </c>
      <c r="E1423" s="3">
        <v>4109.8799972534198</v>
      </c>
      <c r="F1423" s="3">
        <v>6072.6450500000001</v>
      </c>
    </row>
    <row r="1424" spans="1:6" x14ac:dyDescent="0.3">
      <c r="A1424" t="s">
        <v>8813</v>
      </c>
      <c r="B1424" t="s">
        <v>8814</v>
      </c>
      <c r="C1424" t="s">
        <v>383</v>
      </c>
      <c r="D1424" t="s">
        <v>394</v>
      </c>
      <c r="E1424" s="3">
        <v>1405</v>
      </c>
      <c r="F1424" s="3">
        <v>762.47044000000005</v>
      </c>
    </row>
    <row r="1425" spans="1:6" x14ac:dyDescent="0.3">
      <c r="A1425" t="s">
        <v>8817</v>
      </c>
      <c r="B1425" t="s">
        <v>491</v>
      </c>
      <c r="C1425" t="s">
        <v>371</v>
      </c>
      <c r="D1425" t="s">
        <v>394</v>
      </c>
      <c r="E1425" s="3">
        <v>6</v>
      </c>
      <c r="F1425" s="3">
        <v>318.30351999999999</v>
      </c>
    </row>
    <row r="1426" spans="1:6" x14ac:dyDescent="0.3">
      <c r="A1426" t="s">
        <v>238</v>
      </c>
      <c r="B1426" t="s">
        <v>239</v>
      </c>
      <c r="C1426" t="s">
        <v>238</v>
      </c>
      <c r="D1426" t="s">
        <v>238</v>
      </c>
      <c r="E1426" s="3"/>
      <c r="F1426" s="3">
        <v>28680437.21875</v>
      </c>
    </row>
  </sheetData>
  <conditionalFormatting sqref="A1:E1">
    <cfRule type="expression" dxfId="23" priority="3">
      <formula>A1&lt;&gt;0</formula>
    </cfRule>
  </conditionalFormatting>
  <conditionalFormatting sqref="A2:E2">
    <cfRule type="expression" dxfId="22" priority="2">
      <formula>A2&lt;&gt;0</formula>
    </cfRule>
  </conditionalFormatting>
  <conditionalFormatting sqref="A1426:E1426">
    <cfRule type="expression" dxfId="21" priority="1">
      <formula>A1426&lt;&gt;-1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458"/>
  <sheetViews>
    <sheetView workbookViewId="0">
      <pane ySplit="3" topLeftCell="A4" activePane="bottomLeft" state="frozen"/>
      <selection pane="bottomLeft" activeCell="C2" sqref="C2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8950</v>
      </c>
      <c r="C1" t="s">
        <v>9001</v>
      </c>
    </row>
    <row r="2" spans="1:5" x14ac:dyDescent="0.3">
      <c r="D2" t="s">
        <v>8949</v>
      </c>
    </row>
    <row r="3" spans="1:5" ht="25.05" customHeight="1" x14ac:dyDescent="0.3">
      <c r="A3" s="1" t="s">
        <v>389</v>
      </c>
      <c r="B3" s="1" t="s">
        <v>2</v>
      </c>
      <c r="C3" s="1" t="s">
        <v>390</v>
      </c>
      <c r="D3" s="1" t="s">
        <v>391</v>
      </c>
      <c r="E3" s="1" t="s">
        <v>43</v>
      </c>
    </row>
    <row r="4" spans="1:5" x14ac:dyDescent="0.3">
      <c r="A4" t="s">
        <v>399</v>
      </c>
      <c r="B4" t="s">
        <v>400</v>
      </c>
      <c r="C4" t="s">
        <v>394</v>
      </c>
      <c r="D4" s="3">
        <v>3</v>
      </c>
      <c r="E4" s="3">
        <v>12.962</v>
      </c>
    </row>
    <row r="5" spans="1:5" x14ac:dyDescent="0.3">
      <c r="A5" t="s">
        <v>467</v>
      </c>
      <c r="B5" t="s">
        <v>468</v>
      </c>
      <c r="C5" t="s">
        <v>403</v>
      </c>
      <c r="D5" s="3">
        <v>73</v>
      </c>
      <c r="E5" s="3">
        <v>34.24</v>
      </c>
    </row>
    <row r="6" spans="1:5" x14ac:dyDescent="0.3">
      <c r="A6" t="s">
        <v>8824</v>
      </c>
      <c r="B6" t="s">
        <v>8825</v>
      </c>
      <c r="C6" t="s">
        <v>403</v>
      </c>
      <c r="D6" s="3">
        <v>16.694999694824201</v>
      </c>
      <c r="E6" s="3">
        <v>57.953749999999999</v>
      </c>
    </row>
    <row r="7" spans="1:5" x14ac:dyDescent="0.3">
      <c r="A7" t="s">
        <v>473</v>
      </c>
      <c r="B7" t="s">
        <v>474</v>
      </c>
      <c r="C7" t="s">
        <v>403</v>
      </c>
      <c r="D7" s="3">
        <v>220</v>
      </c>
      <c r="E7" s="3">
        <v>762.96</v>
      </c>
    </row>
    <row r="8" spans="1:5" x14ac:dyDescent="0.3">
      <c r="A8" t="s">
        <v>481</v>
      </c>
      <c r="B8" t="s">
        <v>482</v>
      </c>
      <c r="C8" t="s">
        <v>403</v>
      </c>
      <c r="D8" s="3">
        <v>16194</v>
      </c>
      <c r="E8" s="3">
        <v>23469.727999999999</v>
      </c>
    </row>
    <row r="9" spans="1:5" x14ac:dyDescent="0.3">
      <c r="A9" t="s">
        <v>485</v>
      </c>
      <c r="B9" t="s">
        <v>486</v>
      </c>
      <c r="C9" t="s">
        <v>403</v>
      </c>
      <c r="D9" s="3">
        <v>536.95000004768394</v>
      </c>
      <c r="E9" s="3">
        <v>3879.87005</v>
      </c>
    </row>
    <row r="10" spans="1:5" x14ac:dyDescent="0.3">
      <c r="A10" t="s">
        <v>8826</v>
      </c>
      <c r="B10" t="s">
        <v>8827</v>
      </c>
      <c r="C10" t="s">
        <v>403</v>
      </c>
      <c r="D10" s="3">
        <v>990</v>
      </c>
      <c r="E10" s="3">
        <v>1008.612</v>
      </c>
    </row>
    <row r="11" spans="1:5" x14ac:dyDescent="0.3">
      <c r="A11" t="s">
        <v>496</v>
      </c>
      <c r="B11" t="s">
        <v>497</v>
      </c>
      <c r="C11" t="s">
        <v>403</v>
      </c>
      <c r="D11" s="3">
        <v>47</v>
      </c>
      <c r="E11" s="3">
        <v>16.430040000000002</v>
      </c>
    </row>
    <row r="12" spans="1:5" x14ac:dyDescent="0.3">
      <c r="A12" t="s">
        <v>515</v>
      </c>
      <c r="B12" t="s">
        <v>516</v>
      </c>
      <c r="C12" t="s">
        <v>403</v>
      </c>
      <c r="D12" s="3">
        <v>25000</v>
      </c>
      <c r="E12" s="3">
        <v>1080</v>
      </c>
    </row>
    <row r="13" spans="1:5" x14ac:dyDescent="0.3">
      <c r="A13" t="s">
        <v>519</v>
      </c>
      <c r="B13" t="s">
        <v>520</v>
      </c>
      <c r="C13" t="s">
        <v>403</v>
      </c>
      <c r="D13" s="3">
        <v>3605.4499969482399</v>
      </c>
      <c r="E13" s="3">
        <v>359.47928999999999</v>
      </c>
    </row>
    <row r="14" spans="1:5" x14ac:dyDescent="0.3">
      <c r="A14" t="s">
        <v>521</v>
      </c>
      <c r="B14" t="s">
        <v>522</v>
      </c>
      <c r="C14" t="s">
        <v>403</v>
      </c>
      <c r="D14" s="3">
        <v>1450</v>
      </c>
      <c r="E14" s="3">
        <v>51.911859999999997</v>
      </c>
    </row>
    <row r="15" spans="1:5" x14ac:dyDescent="0.3">
      <c r="A15" t="s">
        <v>8828</v>
      </c>
      <c r="B15" t="s">
        <v>8829</v>
      </c>
      <c r="C15" t="s">
        <v>403</v>
      </c>
      <c r="D15" s="3">
        <v>2553.0499877929701</v>
      </c>
      <c r="E15" s="3">
        <v>119.43112000000001</v>
      </c>
    </row>
    <row r="16" spans="1:5" x14ac:dyDescent="0.3">
      <c r="A16" t="s">
        <v>523</v>
      </c>
      <c r="B16" t="s">
        <v>524</v>
      </c>
      <c r="C16" t="s">
        <v>403</v>
      </c>
      <c r="D16" s="3">
        <v>6024837</v>
      </c>
      <c r="E16" s="3">
        <v>69699.570000000007</v>
      </c>
    </row>
    <row r="17" spans="1:5" x14ac:dyDescent="0.3">
      <c r="A17" t="s">
        <v>527</v>
      </c>
      <c r="B17" t="s">
        <v>528</v>
      </c>
      <c r="C17" t="s">
        <v>403</v>
      </c>
      <c r="D17" s="3">
        <v>1920</v>
      </c>
      <c r="E17" s="3">
        <v>19.2</v>
      </c>
    </row>
    <row r="18" spans="1:5" x14ac:dyDescent="0.3">
      <c r="A18" t="s">
        <v>535</v>
      </c>
      <c r="B18" t="s">
        <v>536</v>
      </c>
      <c r="C18" t="s">
        <v>403</v>
      </c>
      <c r="D18" s="3">
        <v>584</v>
      </c>
      <c r="E18" s="3">
        <v>54.1265</v>
      </c>
    </row>
    <row r="19" spans="1:5" x14ac:dyDescent="0.3">
      <c r="A19" t="s">
        <v>8830</v>
      </c>
      <c r="B19" t="s">
        <v>8831</v>
      </c>
      <c r="C19" t="s">
        <v>403</v>
      </c>
      <c r="D19" s="3">
        <v>26256.1999511719</v>
      </c>
      <c r="E19" s="3">
        <v>5106.3321400000004</v>
      </c>
    </row>
    <row r="20" spans="1:5" x14ac:dyDescent="0.3">
      <c r="A20" t="s">
        <v>8832</v>
      </c>
      <c r="B20" t="s">
        <v>8833</v>
      </c>
      <c r="C20" t="s">
        <v>403</v>
      </c>
      <c r="D20" s="3">
        <v>1228.5</v>
      </c>
      <c r="E20" s="3">
        <v>29.786339999999999</v>
      </c>
    </row>
    <row r="21" spans="1:5" x14ac:dyDescent="0.3">
      <c r="A21" t="s">
        <v>537</v>
      </c>
      <c r="B21" t="s">
        <v>538</v>
      </c>
      <c r="C21" t="s">
        <v>403</v>
      </c>
      <c r="D21" s="3">
        <v>789.594970703125</v>
      </c>
      <c r="E21" s="3">
        <v>15289.093349999999</v>
      </c>
    </row>
    <row r="22" spans="1:5" x14ac:dyDescent="0.3">
      <c r="A22" t="s">
        <v>541</v>
      </c>
      <c r="B22" t="s">
        <v>542</v>
      </c>
      <c r="C22" t="s">
        <v>403</v>
      </c>
      <c r="D22" s="3">
        <v>11217.6999969482</v>
      </c>
      <c r="E22" s="3">
        <v>1453.63354</v>
      </c>
    </row>
    <row r="23" spans="1:5" x14ac:dyDescent="0.3">
      <c r="A23" t="s">
        <v>545</v>
      </c>
      <c r="B23" t="s">
        <v>546</v>
      </c>
      <c r="C23" t="s">
        <v>403</v>
      </c>
      <c r="D23" s="3">
        <v>329889</v>
      </c>
      <c r="E23" s="3">
        <v>4408.1845800000001</v>
      </c>
    </row>
    <row r="24" spans="1:5" x14ac:dyDescent="0.3">
      <c r="A24" t="s">
        <v>561</v>
      </c>
      <c r="B24" t="s">
        <v>562</v>
      </c>
      <c r="C24" t="s">
        <v>403</v>
      </c>
      <c r="D24" s="3">
        <v>8000</v>
      </c>
      <c r="E24" s="3">
        <v>5040</v>
      </c>
    </row>
    <row r="25" spans="1:5" x14ac:dyDescent="0.3">
      <c r="A25" t="s">
        <v>576</v>
      </c>
      <c r="B25" t="s">
        <v>577</v>
      </c>
      <c r="C25" t="s">
        <v>403</v>
      </c>
      <c r="D25" s="3">
        <v>250</v>
      </c>
      <c r="E25" s="3">
        <v>20</v>
      </c>
    </row>
    <row r="26" spans="1:5" x14ac:dyDescent="0.3">
      <c r="A26" t="s">
        <v>590</v>
      </c>
      <c r="B26" t="s">
        <v>421</v>
      </c>
      <c r="C26" t="s">
        <v>403</v>
      </c>
      <c r="D26" s="3">
        <v>26535</v>
      </c>
      <c r="E26" s="3">
        <v>4486.6929099999998</v>
      </c>
    </row>
    <row r="27" spans="1:5" x14ac:dyDescent="0.3">
      <c r="A27" t="s">
        <v>621</v>
      </c>
      <c r="B27" t="s">
        <v>622</v>
      </c>
      <c r="C27" t="s">
        <v>403</v>
      </c>
      <c r="D27" s="3">
        <v>1500</v>
      </c>
      <c r="E27" s="3">
        <v>386.23603000000003</v>
      </c>
    </row>
    <row r="28" spans="1:5" x14ac:dyDescent="0.3">
      <c r="A28" t="s">
        <v>640</v>
      </c>
      <c r="B28" t="s">
        <v>641</v>
      </c>
      <c r="C28" t="s">
        <v>403</v>
      </c>
      <c r="D28" s="3">
        <v>20200</v>
      </c>
      <c r="E28" s="3">
        <v>300.87</v>
      </c>
    </row>
    <row r="29" spans="1:5" x14ac:dyDescent="0.3">
      <c r="A29" t="s">
        <v>668</v>
      </c>
      <c r="B29" t="s">
        <v>669</v>
      </c>
      <c r="C29" t="s">
        <v>403</v>
      </c>
      <c r="D29" s="3">
        <v>2000</v>
      </c>
      <c r="E29" s="3">
        <v>30</v>
      </c>
    </row>
    <row r="30" spans="1:5" x14ac:dyDescent="0.3">
      <c r="A30" t="s">
        <v>688</v>
      </c>
      <c r="B30" t="s">
        <v>689</v>
      </c>
      <c r="C30" t="s">
        <v>403</v>
      </c>
      <c r="D30" s="3">
        <v>10950</v>
      </c>
      <c r="E30" s="3">
        <v>19375.424879999999</v>
      </c>
    </row>
    <row r="31" spans="1:5" x14ac:dyDescent="0.3">
      <c r="A31" t="s">
        <v>698</v>
      </c>
      <c r="B31" t="s">
        <v>699</v>
      </c>
      <c r="C31" t="s">
        <v>403</v>
      </c>
      <c r="D31" s="3">
        <v>393.11999511718801</v>
      </c>
      <c r="E31" s="3">
        <v>178.89543</v>
      </c>
    </row>
    <row r="32" spans="1:5" x14ac:dyDescent="0.3">
      <c r="A32" t="s">
        <v>700</v>
      </c>
      <c r="B32" t="s">
        <v>701</v>
      </c>
      <c r="C32" t="s">
        <v>403</v>
      </c>
      <c r="D32" s="3">
        <v>21114.419989108999</v>
      </c>
      <c r="E32" s="3">
        <v>40007.7186</v>
      </c>
    </row>
    <row r="33" spans="1:5" x14ac:dyDescent="0.3">
      <c r="A33" t="s">
        <v>704</v>
      </c>
      <c r="B33" t="s">
        <v>705</v>
      </c>
      <c r="C33" t="s">
        <v>403</v>
      </c>
      <c r="D33" s="3">
        <v>4095883</v>
      </c>
      <c r="E33" s="3">
        <v>906918.29963000002</v>
      </c>
    </row>
    <row r="34" spans="1:5" x14ac:dyDescent="0.3">
      <c r="A34" t="s">
        <v>706</v>
      </c>
      <c r="B34" t="s">
        <v>707</v>
      </c>
      <c r="C34" t="s">
        <v>403</v>
      </c>
      <c r="D34" s="3">
        <v>900</v>
      </c>
      <c r="E34" s="3">
        <v>1108.08</v>
      </c>
    </row>
    <row r="35" spans="1:5" x14ac:dyDescent="0.3">
      <c r="A35" t="s">
        <v>8834</v>
      </c>
      <c r="B35" t="s">
        <v>707</v>
      </c>
      <c r="C35" t="s">
        <v>403</v>
      </c>
      <c r="D35" s="3">
        <v>4000</v>
      </c>
      <c r="E35" s="3">
        <v>7934.27</v>
      </c>
    </row>
    <row r="36" spans="1:5" x14ac:dyDescent="0.3">
      <c r="A36" t="s">
        <v>716</v>
      </c>
      <c r="B36" t="s">
        <v>717</v>
      </c>
      <c r="C36" t="s">
        <v>403</v>
      </c>
      <c r="D36" s="3">
        <v>140173</v>
      </c>
      <c r="E36" s="3">
        <v>13124.331190000001</v>
      </c>
    </row>
    <row r="37" spans="1:5" x14ac:dyDescent="0.3">
      <c r="A37" t="s">
        <v>718</v>
      </c>
      <c r="B37" t="s">
        <v>719</v>
      </c>
      <c r="C37" t="s">
        <v>403</v>
      </c>
      <c r="D37" s="3">
        <v>148800</v>
      </c>
      <c r="E37" s="3">
        <v>20453.466810000002</v>
      </c>
    </row>
    <row r="38" spans="1:5" x14ac:dyDescent="0.3">
      <c r="A38" t="s">
        <v>8835</v>
      </c>
      <c r="B38" t="s">
        <v>8836</v>
      </c>
      <c r="C38" t="s">
        <v>403</v>
      </c>
      <c r="D38" s="3">
        <v>840873.599609375</v>
      </c>
      <c r="E38" s="3">
        <v>680941.28</v>
      </c>
    </row>
    <row r="39" spans="1:5" x14ac:dyDescent="0.3">
      <c r="A39" t="s">
        <v>740</v>
      </c>
      <c r="B39" t="s">
        <v>741</v>
      </c>
      <c r="C39" t="s">
        <v>403</v>
      </c>
      <c r="D39" s="3">
        <v>40</v>
      </c>
      <c r="E39" s="3">
        <v>4</v>
      </c>
    </row>
    <row r="40" spans="1:5" x14ac:dyDescent="0.3">
      <c r="A40" t="s">
        <v>744</v>
      </c>
      <c r="B40" t="s">
        <v>745</v>
      </c>
      <c r="C40" t="s">
        <v>403</v>
      </c>
      <c r="D40" s="3">
        <v>3119730</v>
      </c>
      <c r="E40" s="3">
        <v>99553.32</v>
      </c>
    </row>
    <row r="41" spans="1:5" x14ac:dyDescent="0.3">
      <c r="A41" t="s">
        <v>746</v>
      </c>
      <c r="B41" t="s">
        <v>747</v>
      </c>
      <c r="C41" t="s">
        <v>403</v>
      </c>
      <c r="D41" s="3">
        <v>95640</v>
      </c>
      <c r="E41" s="3">
        <v>15016.24</v>
      </c>
    </row>
    <row r="42" spans="1:5" x14ac:dyDescent="0.3">
      <c r="A42" t="s">
        <v>748</v>
      </c>
      <c r="B42" t="s">
        <v>749</v>
      </c>
      <c r="C42" t="s">
        <v>403</v>
      </c>
      <c r="D42" s="3">
        <v>26500</v>
      </c>
      <c r="E42" s="3">
        <v>4240</v>
      </c>
    </row>
    <row r="43" spans="1:5" x14ac:dyDescent="0.3">
      <c r="A43" t="s">
        <v>758</v>
      </c>
      <c r="B43" t="s">
        <v>759</v>
      </c>
      <c r="C43" t="s">
        <v>403</v>
      </c>
      <c r="D43" s="3">
        <v>2845</v>
      </c>
      <c r="E43" s="3">
        <v>1899.8752099999999</v>
      </c>
    </row>
    <row r="44" spans="1:5" x14ac:dyDescent="0.3">
      <c r="A44" t="s">
        <v>762</v>
      </c>
      <c r="B44" t="s">
        <v>763</v>
      </c>
      <c r="C44" t="s">
        <v>403</v>
      </c>
      <c r="D44" s="3">
        <v>60106.082213878602</v>
      </c>
      <c r="E44" s="3">
        <v>8291.2251799999995</v>
      </c>
    </row>
    <row r="45" spans="1:5" x14ac:dyDescent="0.3">
      <c r="A45" t="s">
        <v>772</v>
      </c>
      <c r="B45" t="s">
        <v>773</v>
      </c>
      <c r="C45" t="s">
        <v>403</v>
      </c>
      <c r="D45" s="3">
        <v>988</v>
      </c>
      <c r="E45" s="3">
        <v>141.15629999999999</v>
      </c>
    </row>
    <row r="46" spans="1:5" x14ac:dyDescent="0.3">
      <c r="A46" t="s">
        <v>774</v>
      </c>
      <c r="B46" t="s">
        <v>775</v>
      </c>
      <c r="C46" t="s">
        <v>403</v>
      </c>
      <c r="D46" s="3">
        <v>849</v>
      </c>
      <c r="E46" s="3">
        <v>180.83005</v>
      </c>
    </row>
    <row r="47" spans="1:5" x14ac:dyDescent="0.3">
      <c r="A47" t="s">
        <v>780</v>
      </c>
      <c r="B47" t="s">
        <v>779</v>
      </c>
      <c r="C47" t="s">
        <v>403</v>
      </c>
      <c r="D47" s="3">
        <v>92.639999389648395</v>
      </c>
      <c r="E47" s="3">
        <v>250.69066000000001</v>
      </c>
    </row>
    <row r="48" spans="1:5" x14ac:dyDescent="0.3">
      <c r="A48" t="s">
        <v>785</v>
      </c>
      <c r="B48" t="s">
        <v>786</v>
      </c>
      <c r="C48" t="s">
        <v>403</v>
      </c>
      <c r="D48" s="3">
        <v>1470</v>
      </c>
      <c r="E48" s="3">
        <v>321.45918</v>
      </c>
    </row>
    <row r="49" spans="1:5" x14ac:dyDescent="0.3">
      <c r="A49" t="s">
        <v>795</v>
      </c>
      <c r="B49" t="s">
        <v>796</v>
      </c>
      <c r="C49" t="s">
        <v>403</v>
      </c>
      <c r="D49" s="3">
        <v>159540.82399940499</v>
      </c>
      <c r="E49" s="3">
        <v>16258.308580000001</v>
      </c>
    </row>
    <row r="50" spans="1:5" x14ac:dyDescent="0.3">
      <c r="A50" t="s">
        <v>797</v>
      </c>
      <c r="B50" t="s">
        <v>798</v>
      </c>
      <c r="C50" t="s">
        <v>403</v>
      </c>
      <c r="D50" s="3">
        <v>1.2599999904632599</v>
      </c>
      <c r="E50" s="3">
        <v>7.07742</v>
      </c>
    </row>
    <row r="51" spans="1:5" x14ac:dyDescent="0.3">
      <c r="A51" t="s">
        <v>799</v>
      </c>
      <c r="B51" t="s">
        <v>800</v>
      </c>
      <c r="C51" t="s">
        <v>403</v>
      </c>
      <c r="D51" s="3">
        <v>9335.89013671875</v>
      </c>
      <c r="E51" s="3">
        <v>4521.2190099999998</v>
      </c>
    </row>
    <row r="52" spans="1:5" x14ac:dyDescent="0.3">
      <c r="A52" t="s">
        <v>807</v>
      </c>
      <c r="B52" t="s">
        <v>808</v>
      </c>
      <c r="C52" t="s">
        <v>403</v>
      </c>
      <c r="D52" s="3">
        <v>19223.810546875</v>
      </c>
      <c r="E52" s="3">
        <v>5061.6499999999996</v>
      </c>
    </row>
    <row r="53" spans="1:5" x14ac:dyDescent="0.3">
      <c r="A53" t="s">
        <v>853</v>
      </c>
      <c r="B53" t="s">
        <v>854</v>
      </c>
      <c r="C53" t="s">
        <v>403</v>
      </c>
      <c r="D53" s="3">
        <v>891.60000610351597</v>
      </c>
      <c r="E53" s="3">
        <v>309.05495000000002</v>
      </c>
    </row>
    <row r="54" spans="1:5" x14ac:dyDescent="0.3">
      <c r="A54" t="s">
        <v>8837</v>
      </c>
      <c r="B54" t="s">
        <v>8838</v>
      </c>
      <c r="C54" t="s">
        <v>403</v>
      </c>
      <c r="D54" s="3">
        <v>313.62500019371498</v>
      </c>
      <c r="E54" s="3">
        <v>191764.51733</v>
      </c>
    </row>
    <row r="55" spans="1:5" x14ac:dyDescent="0.3">
      <c r="A55" t="s">
        <v>888</v>
      </c>
      <c r="B55" t="s">
        <v>889</v>
      </c>
      <c r="C55" t="s">
        <v>403</v>
      </c>
      <c r="D55" s="3">
        <v>995172</v>
      </c>
      <c r="E55" s="3">
        <v>148687.88169000001</v>
      </c>
    </row>
    <row r="56" spans="1:5" x14ac:dyDescent="0.3">
      <c r="A56" t="s">
        <v>902</v>
      </c>
      <c r="B56" t="s">
        <v>903</v>
      </c>
      <c r="C56" t="s">
        <v>403</v>
      </c>
      <c r="D56" s="3">
        <v>102520</v>
      </c>
      <c r="E56" s="3">
        <v>4186.2</v>
      </c>
    </row>
    <row r="57" spans="1:5" x14ac:dyDescent="0.3">
      <c r="A57" t="s">
        <v>914</v>
      </c>
      <c r="B57" t="s">
        <v>915</v>
      </c>
      <c r="C57" t="s">
        <v>403</v>
      </c>
      <c r="D57" s="3">
        <v>7067</v>
      </c>
      <c r="E57" s="3">
        <v>4244.32845</v>
      </c>
    </row>
    <row r="58" spans="1:5" x14ac:dyDescent="0.3">
      <c r="A58" t="s">
        <v>916</v>
      </c>
      <c r="B58" t="s">
        <v>917</v>
      </c>
      <c r="C58" t="s">
        <v>403</v>
      </c>
      <c r="D58" s="3">
        <v>139625</v>
      </c>
      <c r="E58" s="3">
        <v>20943.75</v>
      </c>
    </row>
    <row r="59" spans="1:5" x14ac:dyDescent="0.3">
      <c r="A59" t="s">
        <v>8839</v>
      </c>
      <c r="B59" t="s">
        <v>8840</v>
      </c>
      <c r="C59" t="s">
        <v>403</v>
      </c>
      <c r="D59" s="3">
        <v>248380</v>
      </c>
      <c r="E59" s="3">
        <v>205384.48</v>
      </c>
    </row>
    <row r="60" spans="1:5" x14ac:dyDescent="0.3">
      <c r="A60" t="s">
        <v>920</v>
      </c>
      <c r="B60" t="s">
        <v>921</v>
      </c>
      <c r="C60" t="s">
        <v>403</v>
      </c>
      <c r="D60" s="3">
        <v>500</v>
      </c>
      <c r="E60" s="3">
        <v>231.70500000000001</v>
      </c>
    </row>
    <row r="61" spans="1:5" x14ac:dyDescent="0.3">
      <c r="A61" t="s">
        <v>922</v>
      </c>
      <c r="B61" t="s">
        <v>923</v>
      </c>
      <c r="C61" t="s">
        <v>403</v>
      </c>
      <c r="D61" s="3">
        <v>114220.300073244</v>
      </c>
      <c r="E61" s="3">
        <v>3665.9922000000001</v>
      </c>
    </row>
    <row r="62" spans="1:5" x14ac:dyDescent="0.3">
      <c r="A62" t="s">
        <v>8841</v>
      </c>
      <c r="B62" t="s">
        <v>8842</v>
      </c>
      <c r="C62" t="s">
        <v>403</v>
      </c>
      <c r="D62" s="3">
        <v>6000</v>
      </c>
      <c r="E62" s="3">
        <v>4282.74</v>
      </c>
    </row>
    <row r="63" spans="1:5" x14ac:dyDescent="0.3">
      <c r="A63" t="s">
        <v>8843</v>
      </c>
      <c r="B63" t="s">
        <v>8844</v>
      </c>
      <c r="C63" t="s">
        <v>403</v>
      </c>
      <c r="D63" s="3">
        <v>53256</v>
      </c>
      <c r="E63" s="3">
        <v>5568.3487500000001</v>
      </c>
    </row>
    <row r="64" spans="1:5" x14ac:dyDescent="0.3">
      <c r="A64" t="s">
        <v>8845</v>
      </c>
      <c r="B64" t="s">
        <v>8846</v>
      </c>
      <c r="C64" t="s">
        <v>403</v>
      </c>
      <c r="D64" s="3">
        <v>2262950</v>
      </c>
      <c r="E64" s="3">
        <v>113021.5</v>
      </c>
    </row>
    <row r="65" spans="1:5" x14ac:dyDescent="0.3">
      <c r="A65" t="s">
        <v>924</v>
      </c>
      <c r="B65" t="s">
        <v>925</v>
      </c>
      <c r="C65" t="s">
        <v>403</v>
      </c>
      <c r="D65" s="3">
        <v>15290.8000488281</v>
      </c>
      <c r="E65" s="3">
        <v>2177.42238</v>
      </c>
    </row>
    <row r="66" spans="1:5" x14ac:dyDescent="0.3">
      <c r="A66" t="s">
        <v>932</v>
      </c>
      <c r="B66" t="s">
        <v>933</v>
      </c>
      <c r="C66" t="s">
        <v>403</v>
      </c>
      <c r="D66" s="3">
        <v>6616958.2496452304</v>
      </c>
      <c r="E66" s="3">
        <v>1968631.6044600001</v>
      </c>
    </row>
    <row r="67" spans="1:5" x14ac:dyDescent="0.3">
      <c r="A67" t="s">
        <v>940</v>
      </c>
      <c r="B67" t="s">
        <v>941</v>
      </c>
      <c r="C67" t="s">
        <v>444</v>
      </c>
      <c r="D67" s="3">
        <v>9324633.1580925006</v>
      </c>
      <c r="E67" s="3">
        <v>1918822.14417</v>
      </c>
    </row>
    <row r="68" spans="1:5" x14ac:dyDescent="0.3">
      <c r="A68" t="s">
        <v>942</v>
      </c>
      <c r="B68" t="s">
        <v>943</v>
      </c>
      <c r="C68" t="s">
        <v>444</v>
      </c>
      <c r="D68" s="3">
        <v>12053012.9208984</v>
      </c>
      <c r="E68" s="3">
        <v>2474081.80748</v>
      </c>
    </row>
    <row r="69" spans="1:5" x14ac:dyDescent="0.3">
      <c r="A69" t="s">
        <v>946</v>
      </c>
      <c r="B69" t="s">
        <v>941</v>
      </c>
      <c r="C69" t="s">
        <v>444</v>
      </c>
      <c r="D69" s="3">
        <v>4453977</v>
      </c>
      <c r="E69" s="3">
        <v>1301695.2239999999</v>
      </c>
    </row>
    <row r="70" spans="1:5" x14ac:dyDescent="0.3">
      <c r="A70" t="s">
        <v>949</v>
      </c>
      <c r="B70" t="s">
        <v>950</v>
      </c>
      <c r="C70" t="s">
        <v>444</v>
      </c>
      <c r="D70" s="3">
        <v>565517.900001526</v>
      </c>
      <c r="E70" s="3">
        <v>123369.20428999999</v>
      </c>
    </row>
    <row r="71" spans="1:5" x14ac:dyDescent="0.3">
      <c r="A71" t="s">
        <v>963</v>
      </c>
      <c r="B71" t="s">
        <v>964</v>
      </c>
      <c r="C71" t="s">
        <v>444</v>
      </c>
      <c r="D71" s="3">
        <v>69934</v>
      </c>
      <c r="E71" s="3">
        <v>11840.791380000001</v>
      </c>
    </row>
    <row r="72" spans="1:5" x14ac:dyDescent="0.3">
      <c r="A72" t="s">
        <v>8847</v>
      </c>
      <c r="B72" t="s">
        <v>8848</v>
      </c>
      <c r="C72" t="s">
        <v>403</v>
      </c>
      <c r="D72" s="3">
        <v>275</v>
      </c>
      <c r="E72" s="3">
        <v>101.78886</v>
      </c>
    </row>
    <row r="73" spans="1:5" x14ac:dyDescent="0.3">
      <c r="A73" t="s">
        <v>1017</v>
      </c>
      <c r="B73" t="s">
        <v>1018</v>
      </c>
      <c r="C73" t="s">
        <v>403</v>
      </c>
      <c r="D73" s="3">
        <v>785</v>
      </c>
      <c r="E73" s="3">
        <v>255.32</v>
      </c>
    </row>
    <row r="74" spans="1:5" x14ac:dyDescent="0.3">
      <c r="A74" t="s">
        <v>1029</v>
      </c>
      <c r="B74" t="s">
        <v>1030</v>
      </c>
      <c r="C74" t="s">
        <v>403</v>
      </c>
      <c r="D74" s="3">
        <v>1391</v>
      </c>
      <c r="E74" s="3">
        <v>1128.47705</v>
      </c>
    </row>
    <row r="75" spans="1:5" x14ac:dyDescent="0.3">
      <c r="A75" t="s">
        <v>1033</v>
      </c>
      <c r="B75" t="s">
        <v>1034</v>
      </c>
      <c r="C75" t="s">
        <v>403</v>
      </c>
      <c r="D75" s="3">
        <v>100</v>
      </c>
      <c r="E75" s="3">
        <v>8</v>
      </c>
    </row>
    <row r="76" spans="1:5" x14ac:dyDescent="0.3">
      <c r="A76" t="s">
        <v>1035</v>
      </c>
      <c r="B76" t="s">
        <v>1036</v>
      </c>
      <c r="C76" t="s">
        <v>403</v>
      </c>
      <c r="D76" s="3">
        <v>1250370</v>
      </c>
      <c r="E76" s="3">
        <v>18877.151999999998</v>
      </c>
    </row>
    <row r="77" spans="1:5" x14ac:dyDescent="0.3">
      <c r="A77" t="s">
        <v>1041</v>
      </c>
      <c r="B77" t="s">
        <v>1043</v>
      </c>
      <c r="C77" t="s">
        <v>403</v>
      </c>
      <c r="D77" s="3">
        <v>8954.1602134704608</v>
      </c>
      <c r="E77" s="3">
        <v>2059.7780600000001</v>
      </c>
    </row>
    <row r="78" spans="1:5" x14ac:dyDescent="0.3">
      <c r="A78" t="s">
        <v>1050</v>
      </c>
      <c r="B78" t="s">
        <v>1051</v>
      </c>
      <c r="C78" t="s">
        <v>403</v>
      </c>
      <c r="D78" s="3">
        <v>13848.100097656201</v>
      </c>
      <c r="E78" s="3">
        <v>3907.65013</v>
      </c>
    </row>
    <row r="79" spans="1:5" x14ac:dyDescent="0.3">
      <c r="A79" t="s">
        <v>1052</v>
      </c>
      <c r="B79" t="s">
        <v>1053</v>
      </c>
      <c r="C79" t="s">
        <v>403</v>
      </c>
      <c r="D79" s="3">
        <v>63</v>
      </c>
      <c r="E79" s="3">
        <v>8.8136100000000006</v>
      </c>
    </row>
    <row r="80" spans="1:5" x14ac:dyDescent="0.3">
      <c r="A80" t="s">
        <v>1067</v>
      </c>
      <c r="B80" t="s">
        <v>1068</v>
      </c>
      <c r="C80" t="s">
        <v>403</v>
      </c>
      <c r="D80" s="3">
        <v>19350</v>
      </c>
      <c r="E80" s="3">
        <v>3706.4737500000001</v>
      </c>
    </row>
    <row r="81" spans="1:5" x14ac:dyDescent="0.3">
      <c r="A81" t="s">
        <v>1069</v>
      </c>
      <c r="B81" t="s">
        <v>1070</v>
      </c>
      <c r="C81" t="s">
        <v>403</v>
      </c>
      <c r="D81" s="3">
        <v>99087.180572509795</v>
      </c>
      <c r="E81" s="3">
        <v>25145.573530000001</v>
      </c>
    </row>
    <row r="82" spans="1:5" x14ac:dyDescent="0.3">
      <c r="A82" t="s">
        <v>1071</v>
      </c>
      <c r="B82" t="s">
        <v>1072</v>
      </c>
      <c r="C82" t="s">
        <v>403</v>
      </c>
      <c r="D82" s="3">
        <v>1009490.54590213</v>
      </c>
      <c r="E82" s="3">
        <v>222774.78228000001</v>
      </c>
    </row>
    <row r="83" spans="1:5" x14ac:dyDescent="0.3">
      <c r="A83" t="s">
        <v>1075</v>
      </c>
      <c r="B83" t="s">
        <v>1076</v>
      </c>
      <c r="C83" t="s">
        <v>403</v>
      </c>
      <c r="D83" s="3">
        <v>793083.67047309899</v>
      </c>
      <c r="E83" s="3">
        <v>145055.38943000001</v>
      </c>
    </row>
    <row r="84" spans="1:5" x14ac:dyDescent="0.3">
      <c r="A84" t="s">
        <v>1083</v>
      </c>
      <c r="B84" t="s">
        <v>1084</v>
      </c>
      <c r="C84" t="s">
        <v>403</v>
      </c>
      <c r="D84" s="3">
        <v>35.165000915527301</v>
      </c>
      <c r="E84" s="3">
        <v>35.279719999999998</v>
      </c>
    </row>
    <row r="85" spans="1:5" x14ac:dyDescent="0.3">
      <c r="A85" t="s">
        <v>1085</v>
      </c>
      <c r="B85" t="s">
        <v>1086</v>
      </c>
      <c r="C85" t="s">
        <v>403</v>
      </c>
      <c r="D85" s="3">
        <v>104705.54614257799</v>
      </c>
      <c r="E85" s="3">
        <v>35220.227370000001</v>
      </c>
    </row>
    <row r="86" spans="1:5" x14ac:dyDescent="0.3">
      <c r="A86" t="s">
        <v>1089</v>
      </c>
      <c r="B86" t="s">
        <v>1090</v>
      </c>
      <c r="C86" t="s">
        <v>403</v>
      </c>
      <c r="D86" s="3">
        <v>129311.35058593799</v>
      </c>
      <c r="E86" s="3">
        <v>46219.401319999997</v>
      </c>
    </row>
    <row r="87" spans="1:5" x14ac:dyDescent="0.3">
      <c r="A87" t="s">
        <v>1091</v>
      </c>
      <c r="B87" t="s">
        <v>1092</v>
      </c>
      <c r="C87" t="s">
        <v>403</v>
      </c>
      <c r="D87" s="3">
        <v>29.639999389648398</v>
      </c>
      <c r="E87" s="3">
        <v>27.231839999999998</v>
      </c>
    </row>
    <row r="88" spans="1:5" x14ac:dyDescent="0.3">
      <c r="A88" t="s">
        <v>1095</v>
      </c>
      <c r="B88" t="s">
        <v>1096</v>
      </c>
      <c r="C88" t="s">
        <v>403</v>
      </c>
      <c r="D88" s="3">
        <v>49.391998291015597</v>
      </c>
      <c r="E88" s="3">
        <v>166.38200000000001</v>
      </c>
    </row>
    <row r="89" spans="1:5" x14ac:dyDescent="0.3">
      <c r="A89" t="s">
        <v>1103</v>
      </c>
      <c r="B89" t="s">
        <v>1104</v>
      </c>
      <c r="C89" t="s">
        <v>403</v>
      </c>
      <c r="D89" s="3">
        <v>9466.1500167846698</v>
      </c>
      <c r="E89" s="3">
        <v>5334.36</v>
      </c>
    </row>
    <row r="90" spans="1:5" x14ac:dyDescent="0.3">
      <c r="A90" t="s">
        <v>1117</v>
      </c>
      <c r="B90" t="s">
        <v>1118</v>
      </c>
      <c r="C90" t="s">
        <v>403</v>
      </c>
      <c r="D90" s="3">
        <v>13318.7001953125</v>
      </c>
      <c r="E90" s="3">
        <v>7033.7672499999999</v>
      </c>
    </row>
    <row r="91" spans="1:5" x14ac:dyDescent="0.3">
      <c r="A91" t="s">
        <v>1119</v>
      </c>
      <c r="B91" t="s">
        <v>1120</v>
      </c>
      <c r="C91" t="s">
        <v>403</v>
      </c>
      <c r="D91" s="3">
        <v>8226.39990234375</v>
      </c>
      <c r="E91" s="3">
        <v>4356.0053500000004</v>
      </c>
    </row>
    <row r="92" spans="1:5" x14ac:dyDescent="0.3">
      <c r="A92" t="s">
        <v>1135</v>
      </c>
      <c r="B92" t="s">
        <v>1136</v>
      </c>
      <c r="C92" t="s">
        <v>403</v>
      </c>
      <c r="D92" s="3">
        <v>118.55999755859401</v>
      </c>
      <c r="E92" s="3">
        <v>14.15611</v>
      </c>
    </row>
    <row r="93" spans="1:5" x14ac:dyDescent="0.3">
      <c r="A93" t="s">
        <v>8849</v>
      </c>
      <c r="B93" t="s">
        <v>8850</v>
      </c>
      <c r="C93" t="s">
        <v>444</v>
      </c>
      <c r="D93" s="3">
        <v>1521526.19960022</v>
      </c>
      <c r="E93" s="3">
        <v>130811.52252</v>
      </c>
    </row>
    <row r="94" spans="1:5" x14ac:dyDescent="0.3">
      <c r="A94" t="s">
        <v>1185</v>
      </c>
      <c r="B94" t="s">
        <v>1186</v>
      </c>
      <c r="C94" t="s">
        <v>444</v>
      </c>
      <c r="D94" s="3">
        <v>2400</v>
      </c>
      <c r="E94" s="3">
        <v>230.75423000000001</v>
      </c>
    </row>
    <row r="95" spans="1:5" x14ac:dyDescent="0.3">
      <c r="A95" t="s">
        <v>8851</v>
      </c>
      <c r="B95" t="s">
        <v>8852</v>
      </c>
      <c r="C95" t="s">
        <v>444</v>
      </c>
      <c r="D95" s="3">
        <v>58958.400009155303</v>
      </c>
      <c r="E95" s="3">
        <v>3984.0976500000002</v>
      </c>
    </row>
    <row r="96" spans="1:5" x14ac:dyDescent="0.3">
      <c r="A96" t="s">
        <v>8853</v>
      </c>
      <c r="B96" t="s">
        <v>8854</v>
      </c>
      <c r="C96" t="s">
        <v>444</v>
      </c>
      <c r="D96" s="3">
        <v>1172821.79997253</v>
      </c>
      <c r="E96" s="3">
        <v>104201.67027</v>
      </c>
    </row>
    <row r="97" spans="1:5" x14ac:dyDescent="0.3">
      <c r="A97" t="s">
        <v>8855</v>
      </c>
      <c r="B97" t="s">
        <v>8856</v>
      </c>
      <c r="C97" t="s">
        <v>444</v>
      </c>
      <c r="D97" s="3">
        <v>63720</v>
      </c>
      <c r="E97" s="3">
        <v>4077.0604899999998</v>
      </c>
    </row>
    <row r="98" spans="1:5" x14ac:dyDescent="0.3">
      <c r="A98" t="s">
        <v>8857</v>
      </c>
      <c r="B98" t="s">
        <v>8858</v>
      </c>
      <c r="C98" t="s">
        <v>444</v>
      </c>
      <c r="D98" s="3">
        <v>651077.99984741199</v>
      </c>
      <c r="E98" s="3">
        <v>49558.142330000002</v>
      </c>
    </row>
    <row r="99" spans="1:5" x14ac:dyDescent="0.3">
      <c r="A99" t="s">
        <v>1193</v>
      </c>
      <c r="B99" t="s">
        <v>1194</v>
      </c>
      <c r="C99" t="s">
        <v>444</v>
      </c>
      <c r="D99" s="3">
        <v>2400</v>
      </c>
      <c r="E99" s="3">
        <v>188.24687</v>
      </c>
    </row>
    <row r="100" spans="1:5" x14ac:dyDescent="0.3">
      <c r="A100" t="s">
        <v>8859</v>
      </c>
      <c r="B100" t="s">
        <v>8860</v>
      </c>
      <c r="C100" t="s">
        <v>444</v>
      </c>
      <c r="D100" s="3">
        <v>1200</v>
      </c>
      <c r="E100" s="3">
        <v>97.159679999999994</v>
      </c>
    </row>
    <row r="101" spans="1:5" x14ac:dyDescent="0.3">
      <c r="A101" t="s">
        <v>1197</v>
      </c>
      <c r="B101" t="s">
        <v>1198</v>
      </c>
      <c r="C101" t="s">
        <v>444</v>
      </c>
      <c r="D101" s="3">
        <v>9750891.3770980798</v>
      </c>
      <c r="E101" s="3">
        <v>747721.20664999995</v>
      </c>
    </row>
    <row r="102" spans="1:5" x14ac:dyDescent="0.3">
      <c r="A102" t="s">
        <v>1215</v>
      </c>
      <c r="B102" t="s">
        <v>1216</v>
      </c>
      <c r="C102" t="s">
        <v>403</v>
      </c>
      <c r="D102" s="3">
        <v>54.600000381469698</v>
      </c>
      <c r="E102" s="3">
        <v>19.66414</v>
      </c>
    </row>
    <row r="103" spans="1:5" x14ac:dyDescent="0.3">
      <c r="A103" t="s">
        <v>1219</v>
      </c>
      <c r="B103" t="s">
        <v>1220</v>
      </c>
      <c r="C103" t="s">
        <v>403</v>
      </c>
      <c r="D103" s="3">
        <v>11067</v>
      </c>
      <c r="E103" s="3">
        <v>10350.689280000001</v>
      </c>
    </row>
    <row r="104" spans="1:5" x14ac:dyDescent="0.3">
      <c r="A104" t="s">
        <v>1221</v>
      </c>
      <c r="B104" t="s">
        <v>1222</v>
      </c>
      <c r="C104" t="s">
        <v>403</v>
      </c>
      <c r="D104" s="3">
        <v>48891.930086135901</v>
      </c>
      <c r="E104" s="3">
        <v>27183.97106</v>
      </c>
    </row>
    <row r="105" spans="1:5" x14ac:dyDescent="0.3">
      <c r="A105" t="s">
        <v>1223</v>
      </c>
      <c r="B105" t="s">
        <v>1224</v>
      </c>
      <c r="C105" t="s">
        <v>403</v>
      </c>
      <c r="D105" s="3">
        <v>4864.1999969482404</v>
      </c>
      <c r="E105" s="3">
        <v>421.15724999999998</v>
      </c>
    </row>
    <row r="106" spans="1:5" x14ac:dyDescent="0.3">
      <c r="A106" t="s">
        <v>1231</v>
      </c>
      <c r="B106" t="s">
        <v>1232</v>
      </c>
      <c r="C106" t="s">
        <v>403</v>
      </c>
      <c r="D106" s="3">
        <v>674.5</v>
      </c>
      <c r="E106" s="3">
        <v>67.219899999999996</v>
      </c>
    </row>
    <row r="107" spans="1:5" x14ac:dyDescent="0.3">
      <c r="A107" t="s">
        <v>1233</v>
      </c>
      <c r="B107" t="s">
        <v>1234</v>
      </c>
      <c r="C107" t="s">
        <v>403</v>
      </c>
      <c r="D107" s="3">
        <v>23287.194999694799</v>
      </c>
      <c r="E107" s="3">
        <v>4686.01631</v>
      </c>
    </row>
    <row r="108" spans="1:5" x14ac:dyDescent="0.3">
      <c r="A108" t="s">
        <v>1235</v>
      </c>
      <c r="B108" t="s">
        <v>1236</v>
      </c>
      <c r="C108" t="s">
        <v>403</v>
      </c>
      <c r="D108" s="3">
        <v>500</v>
      </c>
      <c r="E108" s="3">
        <v>508.16</v>
      </c>
    </row>
    <row r="109" spans="1:5" x14ac:dyDescent="0.3">
      <c r="A109" t="s">
        <v>1239</v>
      </c>
      <c r="B109" t="s">
        <v>1240</v>
      </c>
      <c r="C109" t="s">
        <v>403</v>
      </c>
      <c r="D109" s="3">
        <v>2023.5</v>
      </c>
      <c r="E109" s="3">
        <v>219.67875000000001</v>
      </c>
    </row>
    <row r="110" spans="1:5" x14ac:dyDescent="0.3">
      <c r="A110" t="s">
        <v>1251</v>
      </c>
      <c r="B110" t="s">
        <v>1252</v>
      </c>
      <c r="C110" t="s">
        <v>403</v>
      </c>
      <c r="D110" s="3">
        <v>83.538000106811495</v>
      </c>
      <c r="E110" s="3">
        <v>24.336939999999998</v>
      </c>
    </row>
    <row r="111" spans="1:5" x14ac:dyDescent="0.3">
      <c r="A111" t="s">
        <v>8861</v>
      </c>
      <c r="B111" t="s">
        <v>8862</v>
      </c>
      <c r="C111" t="s">
        <v>444</v>
      </c>
      <c r="D111" s="3">
        <v>488</v>
      </c>
      <c r="E111" s="3">
        <v>13.293430000000001</v>
      </c>
    </row>
    <row r="112" spans="1:5" x14ac:dyDescent="0.3">
      <c r="A112" t="s">
        <v>8863</v>
      </c>
      <c r="B112" t="s">
        <v>8864</v>
      </c>
      <c r="C112" t="s">
        <v>444</v>
      </c>
      <c r="D112" s="3">
        <v>1998651</v>
      </c>
      <c r="E112" s="3">
        <v>115557.53342000001</v>
      </c>
    </row>
    <row r="113" spans="1:5" x14ac:dyDescent="0.3">
      <c r="A113" t="s">
        <v>8865</v>
      </c>
      <c r="B113" t="s">
        <v>8866</v>
      </c>
      <c r="C113" t="s">
        <v>444</v>
      </c>
      <c r="D113" s="3">
        <v>63140.399991989099</v>
      </c>
      <c r="E113" s="3">
        <v>6709.1764199999998</v>
      </c>
    </row>
    <row r="114" spans="1:5" x14ac:dyDescent="0.3">
      <c r="A114" t="s">
        <v>8867</v>
      </c>
      <c r="B114" t="s">
        <v>8868</v>
      </c>
      <c r="C114" t="s">
        <v>444</v>
      </c>
      <c r="D114" s="3">
        <v>280384.920000076</v>
      </c>
      <c r="E114" s="3">
        <v>25112.296859999999</v>
      </c>
    </row>
    <row r="115" spans="1:5" x14ac:dyDescent="0.3">
      <c r="A115" t="s">
        <v>8869</v>
      </c>
      <c r="B115" t="s">
        <v>8870</v>
      </c>
      <c r="C115" t="s">
        <v>444</v>
      </c>
      <c r="D115" s="3">
        <v>481.95001220703102</v>
      </c>
      <c r="E115" s="3">
        <v>603.71081000000004</v>
      </c>
    </row>
    <row r="116" spans="1:5" x14ac:dyDescent="0.3">
      <c r="A116" t="s">
        <v>8871</v>
      </c>
      <c r="B116" t="s">
        <v>8872</v>
      </c>
      <c r="C116" t="s">
        <v>444</v>
      </c>
      <c r="D116" s="3">
        <v>465468</v>
      </c>
      <c r="E116" s="3">
        <v>13861.879000000001</v>
      </c>
    </row>
    <row r="117" spans="1:5" x14ac:dyDescent="0.3">
      <c r="A117" t="s">
        <v>8873</v>
      </c>
      <c r="B117" t="s">
        <v>8874</v>
      </c>
      <c r="C117" t="s">
        <v>444</v>
      </c>
      <c r="D117" s="3">
        <v>252</v>
      </c>
      <c r="E117" s="3">
        <v>869.57911999999999</v>
      </c>
    </row>
    <row r="118" spans="1:5" x14ac:dyDescent="0.3">
      <c r="A118" t="s">
        <v>8875</v>
      </c>
      <c r="B118" t="s">
        <v>8876</v>
      </c>
      <c r="C118" t="s">
        <v>444</v>
      </c>
      <c r="D118" s="3">
        <v>301.5</v>
      </c>
      <c r="E118" s="3">
        <v>4613.4835000000003</v>
      </c>
    </row>
    <row r="119" spans="1:5" x14ac:dyDescent="0.3">
      <c r="A119" t="s">
        <v>1307</v>
      </c>
      <c r="B119" t="s">
        <v>1308</v>
      </c>
      <c r="C119" t="s">
        <v>403</v>
      </c>
      <c r="D119" s="3">
        <v>2918570</v>
      </c>
      <c r="E119" s="3">
        <v>117257.61628</v>
      </c>
    </row>
    <row r="120" spans="1:5" x14ac:dyDescent="0.3">
      <c r="A120" t="s">
        <v>1311</v>
      </c>
      <c r="B120" t="s">
        <v>1312</v>
      </c>
      <c r="C120" t="s">
        <v>403</v>
      </c>
      <c r="D120" s="3">
        <v>1052960</v>
      </c>
      <c r="E120" s="3">
        <v>3714.9626199999998</v>
      </c>
    </row>
    <row r="121" spans="1:5" x14ac:dyDescent="0.3">
      <c r="A121" t="s">
        <v>1313</v>
      </c>
      <c r="B121" t="s">
        <v>1314</v>
      </c>
      <c r="C121" t="s">
        <v>403</v>
      </c>
      <c r="D121" s="3">
        <v>289170</v>
      </c>
      <c r="E121" s="3">
        <v>23133.599999999999</v>
      </c>
    </row>
    <row r="122" spans="1:5" x14ac:dyDescent="0.3">
      <c r="A122" t="s">
        <v>1319</v>
      </c>
      <c r="B122" t="s">
        <v>1320</v>
      </c>
      <c r="C122" t="s">
        <v>403</v>
      </c>
      <c r="D122" s="3">
        <v>9215600</v>
      </c>
      <c r="E122" s="3">
        <v>378915.49287999998</v>
      </c>
    </row>
    <row r="123" spans="1:5" x14ac:dyDescent="0.3">
      <c r="A123" t="s">
        <v>1321</v>
      </c>
      <c r="B123" t="s">
        <v>1322</v>
      </c>
      <c r="C123" t="s">
        <v>403</v>
      </c>
      <c r="D123" s="3">
        <v>21100</v>
      </c>
      <c r="E123" s="3">
        <v>1080.32</v>
      </c>
    </row>
    <row r="124" spans="1:5" x14ac:dyDescent="0.3">
      <c r="A124" t="s">
        <v>1323</v>
      </c>
      <c r="B124" t="s">
        <v>1324</v>
      </c>
      <c r="C124" t="s">
        <v>403</v>
      </c>
      <c r="D124" s="3">
        <v>203598.97116088899</v>
      </c>
      <c r="E124" s="3">
        <v>353589.02110000001</v>
      </c>
    </row>
    <row r="125" spans="1:5" x14ac:dyDescent="0.3">
      <c r="A125" t="s">
        <v>1325</v>
      </c>
      <c r="B125" t="s">
        <v>1326</v>
      </c>
      <c r="C125" t="s">
        <v>403</v>
      </c>
      <c r="D125" s="3">
        <v>124760</v>
      </c>
      <c r="E125" s="3">
        <v>33976.256000000001</v>
      </c>
    </row>
    <row r="126" spans="1:5" x14ac:dyDescent="0.3">
      <c r="A126" t="s">
        <v>8877</v>
      </c>
      <c r="B126" t="s">
        <v>8878</v>
      </c>
      <c r="C126" t="s">
        <v>1335</v>
      </c>
      <c r="D126" s="3">
        <v>3200</v>
      </c>
      <c r="E126" s="3">
        <v>40.8352</v>
      </c>
    </row>
    <row r="127" spans="1:5" x14ac:dyDescent="0.3">
      <c r="A127" t="s">
        <v>8879</v>
      </c>
      <c r="B127" t="s">
        <v>8880</v>
      </c>
      <c r="C127" t="s">
        <v>403</v>
      </c>
      <c r="D127" s="3">
        <v>11200</v>
      </c>
      <c r="E127" s="3">
        <v>6820.90888</v>
      </c>
    </row>
    <row r="128" spans="1:5" x14ac:dyDescent="0.3">
      <c r="A128" t="s">
        <v>1347</v>
      </c>
      <c r="B128" t="s">
        <v>1348</v>
      </c>
      <c r="C128" t="s">
        <v>403</v>
      </c>
      <c r="D128" s="3">
        <v>91.896000862121596</v>
      </c>
      <c r="E128" s="3">
        <v>13.52431</v>
      </c>
    </row>
    <row r="129" spans="1:5" x14ac:dyDescent="0.3">
      <c r="A129" t="s">
        <v>1349</v>
      </c>
      <c r="B129" t="s">
        <v>1350</v>
      </c>
      <c r="C129" t="s">
        <v>403</v>
      </c>
      <c r="D129" s="3">
        <v>4</v>
      </c>
      <c r="E129" s="3">
        <v>3.3601899999999998</v>
      </c>
    </row>
    <row r="130" spans="1:5" x14ac:dyDescent="0.3">
      <c r="A130" t="s">
        <v>1359</v>
      </c>
      <c r="B130" t="s">
        <v>1360</v>
      </c>
      <c r="C130" t="s">
        <v>403</v>
      </c>
      <c r="D130" s="3">
        <v>1.5</v>
      </c>
      <c r="E130" s="3">
        <v>3.8283</v>
      </c>
    </row>
    <row r="131" spans="1:5" x14ac:dyDescent="0.3">
      <c r="A131" t="s">
        <v>1430</v>
      </c>
      <c r="B131" t="s">
        <v>1431</v>
      </c>
      <c r="C131" t="s">
        <v>403</v>
      </c>
      <c r="D131" s="3">
        <v>1409000</v>
      </c>
      <c r="E131" s="3">
        <v>4690.08</v>
      </c>
    </row>
    <row r="132" spans="1:5" x14ac:dyDescent="0.3">
      <c r="A132" t="s">
        <v>1440</v>
      </c>
      <c r="B132" t="s">
        <v>1441</v>
      </c>
      <c r="C132" t="s">
        <v>1442</v>
      </c>
      <c r="D132" s="3">
        <v>42211.580001831098</v>
      </c>
      <c r="E132" s="3">
        <v>8960.4639999999999</v>
      </c>
    </row>
    <row r="133" spans="1:5" x14ac:dyDescent="0.3">
      <c r="A133" t="s">
        <v>1453</v>
      </c>
      <c r="B133" t="s">
        <v>1454</v>
      </c>
      <c r="C133" t="s">
        <v>403</v>
      </c>
      <c r="D133" s="3">
        <v>85840</v>
      </c>
      <c r="E133" s="3">
        <v>686.72</v>
      </c>
    </row>
    <row r="134" spans="1:5" x14ac:dyDescent="0.3">
      <c r="A134" t="s">
        <v>1459</v>
      </c>
      <c r="B134" t="s">
        <v>1460</v>
      </c>
      <c r="C134" t="s">
        <v>403</v>
      </c>
      <c r="D134" s="3">
        <v>59</v>
      </c>
      <c r="E134" s="3">
        <v>3.8176000000000001</v>
      </c>
    </row>
    <row r="135" spans="1:5" x14ac:dyDescent="0.3">
      <c r="A135" t="s">
        <v>1471</v>
      </c>
      <c r="B135" t="s">
        <v>1472</v>
      </c>
      <c r="C135" t="s">
        <v>1442</v>
      </c>
      <c r="D135" s="3">
        <v>3110</v>
      </c>
      <c r="E135" s="3">
        <v>45546.400000000001</v>
      </c>
    </row>
    <row r="136" spans="1:5" x14ac:dyDescent="0.3">
      <c r="A136" t="s">
        <v>8881</v>
      </c>
      <c r="B136" t="s">
        <v>8882</v>
      </c>
      <c r="C136" t="s">
        <v>403</v>
      </c>
      <c r="D136" s="3">
        <v>35050</v>
      </c>
      <c r="E136" s="3">
        <v>9563.0419999999995</v>
      </c>
    </row>
    <row r="137" spans="1:5" x14ac:dyDescent="0.3">
      <c r="A137" t="s">
        <v>1721</v>
      </c>
      <c r="B137" t="s">
        <v>1722</v>
      </c>
      <c r="C137" t="s">
        <v>403</v>
      </c>
      <c r="D137" s="3">
        <v>29.639999389648398</v>
      </c>
      <c r="E137" s="3">
        <v>4.7043799999999996</v>
      </c>
    </row>
    <row r="138" spans="1:5" x14ac:dyDescent="0.3">
      <c r="A138" t="s">
        <v>2118</v>
      </c>
      <c r="B138" t="s">
        <v>2119</v>
      </c>
      <c r="C138" t="s">
        <v>403</v>
      </c>
      <c r="D138" s="3">
        <v>25170</v>
      </c>
      <c r="E138" s="3">
        <v>1691.424</v>
      </c>
    </row>
    <row r="139" spans="1:5" x14ac:dyDescent="0.3">
      <c r="A139" t="s">
        <v>2267</v>
      </c>
      <c r="B139" t="s">
        <v>2268</v>
      </c>
      <c r="C139" t="s">
        <v>394</v>
      </c>
      <c r="D139" s="3">
        <v>200</v>
      </c>
      <c r="E139" s="3">
        <v>103.6152</v>
      </c>
    </row>
    <row r="140" spans="1:5" x14ac:dyDescent="0.3">
      <c r="A140" t="s">
        <v>2269</v>
      </c>
      <c r="B140" t="s">
        <v>2270</v>
      </c>
      <c r="C140" t="s">
        <v>394</v>
      </c>
      <c r="D140" s="3">
        <v>200</v>
      </c>
      <c r="E140" s="3">
        <v>129.64536000000001</v>
      </c>
    </row>
    <row r="141" spans="1:5" x14ac:dyDescent="0.3">
      <c r="A141" t="s">
        <v>2274</v>
      </c>
      <c r="B141" t="s">
        <v>2275</v>
      </c>
      <c r="C141" t="s">
        <v>403</v>
      </c>
      <c r="D141" s="3">
        <v>11.615099905058701</v>
      </c>
      <c r="E141" s="3">
        <v>2600.3151200000002</v>
      </c>
    </row>
    <row r="142" spans="1:5" x14ac:dyDescent="0.3">
      <c r="A142" t="s">
        <v>2276</v>
      </c>
      <c r="B142" t="s">
        <v>2277</v>
      </c>
      <c r="C142" t="s">
        <v>403</v>
      </c>
      <c r="D142" s="3">
        <v>15</v>
      </c>
      <c r="E142" s="3">
        <v>17.039439999999999</v>
      </c>
    </row>
    <row r="143" spans="1:5" x14ac:dyDescent="0.3">
      <c r="A143" t="s">
        <v>2283</v>
      </c>
      <c r="B143" t="s">
        <v>2284</v>
      </c>
      <c r="C143" t="s">
        <v>403</v>
      </c>
      <c r="D143" s="3">
        <v>238524.00092649501</v>
      </c>
      <c r="E143" s="3">
        <v>122222.43996</v>
      </c>
    </row>
    <row r="144" spans="1:5" x14ac:dyDescent="0.3">
      <c r="A144" t="s">
        <v>2285</v>
      </c>
      <c r="B144" t="s">
        <v>2286</v>
      </c>
      <c r="C144" t="s">
        <v>403</v>
      </c>
      <c r="D144" s="3">
        <v>267587.83959960903</v>
      </c>
      <c r="E144" s="3">
        <v>494059.68515999999</v>
      </c>
    </row>
    <row r="145" spans="1:5" x14ac:dyDescent="0.3">
      <c r="A145" t="s">
        <v>2291</v>
      </c>
      <c r="B145" t="s">
        <v>2292</v>
      </c>
      <c r="C145" t="s">
        <v>403</v>
      </c>
      <c r="D145" s="3">
        <v>235.64999389648401</v>
      </c>
      <c r="E145" s="3">
        <v>2000.71747</v>
      </c>
    </row>
    <row r="146" spans="1:5" x14ac:dyDescent="0.3">
      <c r="A146" t="s">
        <v>2301</v>
      </c>
      <c r="B146" t="s">
        <v>2302</v>
      </c>
      <c r="C146" t="s">
        <v>403</v>
      </c>
      <c r="D146" s="3">
        <v>5</v>
      </c>
      <c r="E146" s="3">
        <v>123.98099999999999</v>
      </c>
    </row>
    <row r="147" spans="1:5" x14ac:dyDescent="0.3">
      <c r="A147" t="s">
        <v>2307</v>
      </c>
      <c r="B147" t="s">
        <v>2308</v>
      </c>
      <c r="C147" t="s">
        <v>403</v>
      </c>
      <c r="D147" s="3">
        <v>84</v>
      </c>
      <c r="E147" s="3">
        <v>8.3625000000000007</v>
      </c>
    </row>
    <row r="148" spans="1:5" x14ac:dyDescent="0.3">
      <c r="A148" t="s">
        <v>2309</v>
      </c>
      <c r="B148" t="s">
        <v>2310</v>
      </c>
      <c r="C148" t="s">
        <v>403</v>
      </c>
      <c r="D148" s="3">
        <v>20040.0733032227</v>
      </c>
      <c r="E148" s="3">
        <v>17128.006860000001</v>
      </c>
    </row>
    <row r="149" spans="1:5" x14ac:dyDescent="0.3">
      <c r="A149" t="s">
        <v>2368</v>
      </c>
      <c r="B149" t="s">
        <v>2369</v>
      </c>
      <c r="C149" t="s">
        <v>403</v>
      </c>
      <c r="D149" s="3">
        <v>123625</v>
      </c>
      <c r="E149" s="3">
        <v>28848.984380000002</v>
      </c>
    </row>
    <row r="150" spans="1:5" x14ac:dyDescent="0.3">
      <c r="A150" t="s">
        <v>8883</v>
      </c>
      <c r="B150" t="s">
        <v>8884</v>
      </c>
      <c r="C150" t="s">
        <v>403</v>
      </c>
      <c r="D150" s="3">
        <v>458825</v>
      </c>
      <c r="E150" s="3">
        <v>18529</v>
      </c>
    </row>
    <row r="151" spans="1:5" x14ac:dyDescent="0.3">
      <c r="A151" t="s">
        <v>2400</v>
      </c>
      <c r="B151" t="s">
        <v>2401</v>
      </c>
      <c r="C151" t="s">
        <v>403</v>
      </c>
      <c r="D151" s="3">
        <v>567</v>
      </c>
      <c r="E151" s="3">
        <v>4.1812500000000004</v>
      </c>
    </row>
    <row r="152" spans="1:5" x14ac:dyDescent="0.3">
      <c r="A152" t="s">
        <v>2440</v>
      </c>
      <c r="B152" t="s">
        <v>2441</v>
      </c>
      <c r="C152" t="s">
        <v>403</v>
      </c>
      <c r="D152" s="3">
        <v>3154</v>
      </c>
      <c r="E152" s="3">
        <v>172.51506000000001</v>
      </c>
    </row>
    <row r="153" spans="1:5" x14ac:dyDescent="0.3">
      <c r="A153" t="s">
        <v>2462</v>
      </c>
      <c r="B153" t="s">
        <v>2463</v>
      </c>
      <c r="C153" t="s">
        <v>444</v>
      </c>
      <c r="D153" s="3">
        <v>1021</v>
      </c>
      <c r="E153" s="3">
        <v>22663.866249999999</v>
      </c>
    </row>
    <row r="154" spans="1:5" x14ac:dyDescent="0.3">
      <c r="A154" t="s">
        <v>2466</v>
      </c>
      <c r="B154" t="s">
        <v>2467</v>
      </c>
      <c r="C154" t="s">
        <v>444</v>
      </c>
      <c r="D154" s="3">
        <v>7490.0999908447302</v>
      </c>
      <c r="E154" s="3">
        <v>71936.636240000007</v>
      </c>
    </row>
    <row r="155" spans="1:5" x14ac:dyDescent="0.3">
      <c r="A155" t="s">
        <v>2476</v>
      </c>
      <c r="B155" t="s">
        <v>2477</v>
      </c>
      <c r="C155" t="s">
        <v>403</v>
      </c>
      <c r="D155" s="3">
        <v>240</v>
      </c>
      <c r="E155" s="3">
        <v>2944.152</v>
      </c>
    </row>
    <row r="156" spans="1:5" x14ac:dyDescent="0.3">
      <c r="A156" t="s">
        <v>2493</v>
      </c>
      <c r="B156" t="s">
        <v>2494</v>
      </c>
      <c r="C156" t="s">
        <v>403</v>
      </c>
      <c r="D156" s="3">
        <v>13</v>
      </c>
      <c r="E156" s="3">
        <v>1.70787</v>
      </c>
    </row>
    <row r="157" spans="1:5" x14ac:dyDescent="0.3">
      <c r="A157" t="s">
        <v>2515</v>
      </c>
      <c r="B157" t="s">
        <v>2516</v>
      </c>
      <c r="C157" t="s">
        <v>403</v>
      </c>
      <c r="D157" s="3">
        <v>53250</v>
      </c>
      <c r="E157" s="3">
        <v>27940.488369999999</v>
      </c>
    </row>
    <row r="158" spans="1:5" x14ac:dyDescent="0.3">
      <c r="A158" t="s">
        <v>2527</v>
      </c>
      <c r="B158" t="s">
        <v>2528</v>
      </c>
      <c r="C158" t="s">
        <v>403</v>
      </c>
      <c r="D158" s="3">
        <v>25498.400016784701</v>
      </c>
      <c r="E158" s="3">
        <v>13520.9614</v>
      </c>
    </row>
    <row r="159" spans="1:5" x14ac:dyDescent="0.3">
      <c r="A159" t="s">
        <v>2533</v>
      </c>
      <c r="B159" t="s">
        <v>2534</v>
      </c>
      <c r="C159" t="s">
        <v>403</v>
      </c>
      <c r="D159" s="3">
        <v>1056</v>
      </c>
      <c r="E159" s="3">
        <v>1167.5246299999999</v>
      </c>
    </row>
    <row r="160" spans="1:5" x14ac:dyDescent="0.3">
      <c r="A160" t="s">
        <v>2537</v>
      </c>
      <c r="B160" t="s">
        <v>2538</v>
      </c>
      <c r="C160" t="s">
        <v>403</v>
      </c>
      <c r="D160" s="3">
        <v>15</v>
      </c>
      <c r="E160" s="3">
        <v>11.844480000000001</v>
      </c>
    </row>
    <row r="161" spans="1:5" x14ac:dyDescent="0.3">
      <c r="A161" t="s">
        <v>2664</v>
      </c>
      <c r="B161" t="s">
        <v>2665</v>
      </c>
      <c r="C161" t="s">
        <v>444</v>
      </c>
      <c r="D161" s="3">
        <v>288890</v>
      </c>
      <c r="E161" s="3">
        <v>43908.08</v>
      </c>
    </row>
    <row r="162" spans="1:5" x14ac:dyDescent="0.3">
      <c r="A162" t="s">
        <v>2668</v>
      </c>
      <c r="B162" t="s">
        <v>2669</v>
      </c>
      <c r="C162" t="s">
        <v>403</v>
      </c>
      <c r="D162" s="3">
        <v>1164100</v>
      </c>
      <c r="E162" s="3">
        <v>214610.72</v>
      </c>
    </row>
    <row r="163" spans="1:5" x14ac:dyDescent="0.3">
      <c r="A163" t="s">
        <v>2750</v>
      </c>
      <c r="B163" t="s">
        <v>2751</v>
      </c>
      <c r="C163" t="s">
        <v>403</v>
      </c>
      <c r="D163" s="3">
        <v>174500</v>
      </c>
      <c r="E163" s="3">
        <v>12564</v>
      </c>
    </row>
    <row r="164" spans="1:5" x14ac:dyDescent="0.3">
      <c r="A164" t="s">
        <v>2754</v>
      </c>
      <c r="B164" t="s">
        <v>2755</v>
      </c>
      <c r="C164" t="s">
        <v>403</v>
      </c>
      <c r="D164" s="3">
        <v>666940</v>
      </c>
      <c r="E164" s="3">
        <v>59259.216500000002</v>
      </c>
    </row>
    <row r="165" spans="1:5" x14ac:dyDescent="0.3">
      <c r="A165" t="s">
        <v>2797</v>
      </c>
      <c r="B165" t="s">
        <v>2798</v>
      </c>
      <c r="C165" t="s">
        <v>403</v>
      </c>
      <c r="D165" s="3">
        <v>80</v>
      </c>
      <c r="E165" s="3">
        <v>4.3353400000000004</v>
      </c>
    </row>
    <row r="166" spans="1:5" x14ac:dyDescent="0.3">
      <c r="A166" t="s">
        <v>2916</v>
      </c>
      <c r="B166" t="s">
        <v>2917</v>
      </c>
      <c r="C166" t="s">
        <v>403</v>
      </c>
      <c r="D166" s="3">
        <v>12380.499980926499</v>
      </c>
      <c r="E166" s="3">
        <v>3059.9087599999998</v>
      </c>
    </row>
    <row r="167" spans="1:5" x14ac:dyDescent="0.3">
      <c r="A167" t="s">
        <v>2924</v>
      </c>
      <c r="B167" t="s">
        <v>2925</v>
      </c>
      <c r="C167" t="s">
        <v>403</v>
      </c>
      <c r="D167" s="3">
        <v>18375</v>
      </c>
      <c r="E167" s="3">
        <v>7056</v>
      </c>
    </row>
    <row r="168" spans="1:5" x14ac:dyDescent="0.3">
      <c r="A168" t="s">
        <v>2936</v>
      </c>
      <c r="B168" t="s">
        <v>2937</v>
      </c>
      <c r="C168" t="s">
        <v>403</v>
      </c>
      <c r="D168" s="3">
        <v>102937.10034179701</v>
      </c>
      <c r="E168" s="3">
        <v>16469.936000000002</v>
      </c>
    </row>
    <row r="169" spans="1:5" x14ac:dyDescent="0.3">
      <c r="A169" t="s">
        <v>2946</v>
      </c>
      <c r="B169" t="s">
        <v>2947</v>
      </c>
      <c r="C169" t="s">
        <v>403</v>
      </c>
      <c r="D169" s="3">
        <v>121590.78808593799</v>
      </c>
      <c r="E169" s="3">
        <v>28513.760490000001</v>
      </c>
    </row>
    <row r="170" spans="1:5" x14ac:dyDescent="0.3">
      <c r="A170" t="s">
        <v>2949</v>
      </c>
      <c r="B170" t="s">
        <v>2950</v>
      </c>
      <c r="C170" t="s">
        <v>403</v>
      </c>
      <c r="D170" s="3">
        <v>914.29998779296898</v>
      </c>
      <c r="E170" s="3">
        <v>356.94272000000001</v>
      </c>
    </row>
    <row r="171" spans="1:5" x14ac:dyDescent="0.3">
      <c r="A171" t="s">
        <v>8885</v>
      </c>
      <c r="B171" t="s">
        <v>3001</v>
      </c>
      <c r="C171" t="s">
        <v>403</v>
      </c>
      <c r="D171" s="3">
        <v>2017.09997558594</v>
      </c>
      <c r="E171" s="3">
        <v>288.2</v>
      </c>
    </row>
    <row r="172" spans="1:5" x14ac:dyDescent="0.3">
      <c r="A172" t="s">
        <v>3025</v>
      </c>
      <c r="B172" t="s">
        <v>3026</v>
      </c>
      <c r="C172" t="s">
        <v>403</v>
      </c>
      <c r="D172" s="3">
        <v>3213.2200317382799</v>
      </c>
      <c r="E172" s="3">
        <v>1228.73534</v>
      </c>
    </row>
    <row r="173" spans="1:5" x14ac:dyDescent="0.3">
      <c r="A173" t="s">
        <v>3027</v>
      </c>
      <c r="B173" t="s">
        <v>3028</v>
      </c>
      <c r="C173" t="s">
        <v>403</v>
      </c>
      <c r="D173" s="3">
        <v>130</v>
      </c>
      <c r="E173" s="3">
        <v>57.276000000000003</v>
      </c>
    </row>
    <row r="174" spans="1:5" x14ac:dyDescent="0.3">
      <c r="A174" t="s">
        <v>3029</v>
      </c>
      <c r="B174" t="s">
        <v>3030</v>
      </c>
      <c r="C174" t="s">
        <v>403</v>
      </c>
      <c r="D174" s="3">
        <v>132975.1796875</v>
      </c>
      <c r="E174" s="3">
        <v>28046.16275</v>
      </c>
    </row>
    <row r="175" spans="1:5" x14ac:dyDescent="0.3">
      <c r="A175" t="s">
        <v>3031</v>
      </c>
      <c r="B175" t="s">
        <v>3032</v>
      </c>
      <c r="C175" t="s">
        <v>403</v>
      </c>
      <c r="D175" s="3">
        <v>221836</v>
      </c>
      <c r="E175" s="3">
        <v>47293.507380000003</v>
      </c>
    </row>
    <row r="176" spans="1:5" x14ac:dyDescent="0.3">
      <c r="A176" t="s">
        <v>3037</v>
      </c>
      <c r="B176" t="s">
        <v>3038</v>
      </c>
      <c r="C176" t="s">
        <v>403</v>
      </c>
      <c r="D176" s="3">
        <v>184430.00988769499</v>
      </c>
      <c r="E176" s="3">
        <v>69924.639999999999</v>
      </c>
    </row>
    <row r="177" spans="1:5" x14ac:dyDescent="0.3">
      <c r="A177" t="s">
        <v>3041</v>
      </c>
      <c r="B177" t="s">
        <v>3042</v>
      </c>
      <c r="C177" t="s">
        <v>403</v>
      </c>
      <c r="D177" s="3">
        <v>79659</v>
      </c>
      <c r="E177" s="3">
        <v>18251.409749999999</v>
      </c>
    </row>
    <row r="178" spans="1:5" x14ac:dyDescent="0.3">
      <c r="A178" t="s">
        <v>3087</v>
      </c>
      <c r="B178" t="s">
        <v>3088</v>
      </c>
      <c r="C178" t="s">
        <v>3089</v>
      </c>
      <c r="D178" s="3">
        <v>46</v>
      </c>
      <c r="E178" s="3">
        <v>2.8824800000000002</v>
      </c>
    </row>
    <row r="179" spans="1:5" x14ac:dyDescent="0.3">
      <c r="A179" t="s">
        <v>3108</v>
      </c>
      <c r="B179" t="s">
        <v>3109</v>
      </c>
      <c r="C179" t="s">
        <v>403</v>
      </c>
      <c r="D179" s="3">
        <v>8990.2001953125</v>
      </c>
      <c r="E179" s="3">
        <v>1438.432</v>
      </c>
    </row>
    <row r="180" spans="1:5" x14ac:dyDescent="0.3">
      <c r="A180" t="s">
        <v>8886</v>
      </c>
      <c r="B180" t="s">
        <v>8887</v>
      </c>
      <c r="C180" t="s">
        <v>403</v>
      </c>
      <c r="D180" s="3">
        <v>31</v>
      </c>
      <c r="E180" s="3">
        <v>57.222000000000001</v>
      </c>
    </row>
    <row r="181" spans="1:5" x14ac:dyDescent="0.3">
      <c r="A181" t="s">
        <v>8888</v>
      </c>
      <c r="B181" t="s">
        <v>8889</v>
      </c>
      <c r="C181" t="s">
        <v>403</v>
      </c>
      <c r="D181" s="3">
        <v>51000</v>
      </c>
      <c r="E181" s="3">
        <v>2857.33925</v>
      </c>
    </row>
    <row r="182" spans="1:5" x14ac:dyDescent="0.3">
      <c r="A182" t="s">
        <v>8890</v>
      </c>
      <c r="B182" t="s">
        <v>8891</v>
      </c>
      <c r="C182" t="s">
        <v>403</v>
      </c>
      <c r="D182" s="3">
        <v>376080</v>
      </c>
      <c r="E182" s="3">
        <v>32669.333119999999</v>
      </c>
    </row>
    <row r="183" spans="1:5" x14ac:dyDescent="0.3">
      <c r="A183" t="s">
        <v>8892</v>
      </c>
      <c r="B183" t="s">
        <v>8893</v>
      </c>
      <c r="C183" t="s">
        <v>403</v>
      </c>
      <c r="D183" s="3">
        <v>142</v>
      </c>
      <c r="E183" s="3">
        <v>840.75</v>
      </c>
    </row>
    <row r="184" spans="1:5" x14ac:dyDescent="0.3">
      <c r="A184" t="s">
        <v>8894</v>
      </c>
      <c r="B184" t="s">
        <v>8895</v>
      </c>
      <c r="C184" t="s">
        <v>403</v>
      </c>
      <c r="D184" s="3">
        <v>45860</v>
      </c>
      <c r="E184" s="3">
        <v>25238.072499999998</v>
      </c>
    </row>
    <row r="185" spans="1:5" x14ac:dyDescent="0.3">
      <c r="A185" t="s">
        <v>3286</v>
      </c>
      <c r="B185" t="s">
        <v>3287</v>
      </c>
      <c r="C185" t="s">
        <v>403</v>
      </c>
      <c r="D185" s="3">
        <v>15000</v>
      </c>
      <c r="E185" s="3">
        <v>1979.3903700000001</v>
      </c>
    </row>
    <row r="186" spans="1:5" x14ac:dyDescent="0.3">
      <c r="A186" t="s">
        <v>3288</v>
      </c>
      <c r="B186" t="s">
        <v>3289</v>
      </c>
      <c r="C186" t="s">
        <v>403</v>
      </c>
      <c r="D186" s="3">
        <v>148409</v>
      </c>
      <c r="E186" s="3">
        <v>17779.056499999999</v>
      </c>
    </row>
    <row r="187" spans="1:5" x14ac:dyDescent="0.3">
      <c r="A187" t="s">
        <v>3292</v>
      </c>
      <c r="B187" t="s">
        <v>3293</v>
      </c>
      <c r="C187" t="s">
        <v>403</v>
      </c>
      <c r="D187" s="3">
        <v>50000</v>
      </c>
      <c r="E187" s="3">
        <v>2422.7840000000001</v>
      </c>
    </row>
    <row r="188" spans="1:5" x14ac:dyDescent="0.3">
      <c r="A188" t="s">
        <v>3302</v>
      </c>
      <c r="B188" t="s">
        <v>3303</v>
      </c>
      <c r="C188" t="s">
        <v>394</v>
      </c>
      <c r="D188" s="3">
        <v>266</v>
      </c>
      <c r="E188" s="3">
        <v>77.847070000000002</v>
      </c>
    </row>
    <row r="189" spans="1:5" x14ac:dyDescent="0.3">
      <c r="A189" t="s">
        <v>3308</v>
      </c>
      <c r="B189" t="s">
        <v>3309</v>
      </c>
      <c r="C189" t="s">
        <v>394</v>
      </c>
      <c r="D189" s="3">
        <v>26750</v>
      </c>
      <c r="E189" s="3">
        <v>2877.1346400000002</v>
      </c>
    </row>
    <row r="190" spans="1:5" x14ac:dyDescent="0.3">
      <c r="A190" t="s">
        <v>3312</v>
      </c>
      <c r="B190" t="s">
        <v>3313</v>
      </c>
      <c r="C190" t="s">
        <v>394</v>
      </c>
      <c r="D190" s="3">
        <v>21518</v>
      </c>
      <c r="E190" s="3">
        <v>12541.54393</v>
      </c>
    </row>
    <row r="191" spans="1:5" x14ac:dyDescent="0.3">
      <c r="A191" t="s">
        <v>3314</v>
      </c>
      <c r="B191" t="s">
        <v>3315</v>
      </c>
      <c r="C191" t="s">
        <v>394</v>
      </c>
      <c r="D191" s="3">
        <v>9725</v>
      </c>
      <c r="E191" s="3">
        <v>1375.0875000000001</v>
      </c>
    </row>
    <row r="192" spans="1:5" x14ac:dyDescent="0.3">
      <c r="A192" t="s">
        <v>3324</v>
      </c>
      <c r="B192" t="s">
        <v>3325</v>
      </c>
      <c r="C192" t="s">
        <v>394</v>
      </c>
      <c r="D192" s="3">
        <v>137709</v>
      </c>
      <c r="E192" s="3">
        <v>41358.555110000001</v>
      </c>
    </row>
    <row r="193" spans="1:5" x14ac:dyDescent="0.3">
      <c r="A193" t="s">
        <v>3367</v>
      </c>
      <c r="B193" t="s">
        <v>3368</v>
      </c>
      <c r="C193" t="s">
        <v>3362</v>
      </c>
      <c r="D193" s="3">
        <v>699</v>
      </c>
      <c r="E193" s="3">
        <v>443.86500000000001</v>
      </c>
    </row>
    <row r="194" spans="1:5" x14ac:dyDescent="0.3">
      <c r="A194" t="s">
        <v>3389</v>
      </c>
      <c r="B194" t="s">
        <v>3390</v>
      </c>
      <c r="C194" t="s">
        <v>1389</v>
      </c>
      <c r="D194" s="3">
        <v>24730.499942004699</v>
      </c>
      <c r="E194" s="3">
        <v>139892.06755000001</v>
      </c>
    </row>
    <row r="195" spans="1:5" x14ac:dyDescent="0.3">
      <c r="A195" t="s">
        <v>3393</v>
      </c>
      <c r="B195" t="s">
        <v>3394</v>
      </c>
      <c r="C195" t="s">
        <v>1389</v>
      </c>
      <c r="D195" s="3">
        <v>110960.811721936</v>
      </c>
      <c r="E195" s="3">
        <v>43637.778259999999</v>
      </c>
    </row>
    <row r="196" spans="1:5" x14ac:dyDescent="0.3">
      <c r="A196" t="s">
        <v>3395</v>
      </c>
      <c r="B196" t="s">
        <v>3396</v>
      </c>
      <c r="C196" t="s">
        <v>403</v>
      </c>
      <c r="D196" s="3">
        <v>8391725.4004592896</v>
      </c>
      <c r="E196" s="3">
        <v>260688.48621</v>
      </c>
    </row>
    <row r="197" spans="1:5" x14ac:dyDescent="0.3">
      <c r="A197" t="s">
        <v>3402</v>
      </c>
      <c r="B197" t="s">
        <v>3403</v>
      </c>
      <c r="C197" t="s">
        <v>394</v>
      </c>
      <c r="D197" s="3">
        <v>93</v>
      </c>
      <c r="E197" s="3">
        <v>1084.3808799999999</v>
      </c>
    </row>
    <row r="198" spans="1:5" x14ac:dyDescent="0.3">
      <c r="A198" t="s">
        <v>8896</v>
      </c>
      <c r="B198" t="s">
        <v>8897</v>
      </c>
      <c r="C198" t="s">
        <v>394</v>
      </c>
      <c r="D198" s="3">
        <v>4</v>
      </c>
      <c r="E198" s="3">
        <v>104.2895</v>
      </c>
    </row>
    <row r="199" spans="1:5" x14ac:dyDescent="0.3">
      <c r="A199" t="s">
        <v>3408</v>
      </c>
      <c r="B199" t="s">
        <v>491</v>
      </c>
      <c r="C199" t="s">
        <v>394</v>
      </c>
      <c r="D199" s="3">
        <v>30</v>
      </c>
      <c r="E199" s="3">
        <v>28.215009999999999</v>
      </c>
    </row>
    <row r="200" spans="1:5" x14ac:dyDescent="0.3">
      <c r="A200" t="s">
        <v>3409</v>
      </c>
      <c r="B200" t="s">
        <v>3400</v>
      </c>
      <c r="C200" t="s">
        <v>394</v>
      </c>
      <c r="D200" s="3">
        <v>1669</v>
      </c>
      <c r="E200" s="3">
        <v>1252.91984</v>
      </c>
    </row>
    <row r="201" spans="1:5" x14ac:dyDescent="0.3">
      <c r="A201" t="s">
        <v>3428</v>
      </c>
      <c r="B201" t="s">
        <v>491</v>
      </c>
      <c r="C201" t="s">
        <v>403</v>
      </c>
      <c r="D201" s="3">
        <v>7325</v>
      </c>
      <c r="E201" s="3">
        <v>698.70081000000005</v>
      </c>
    </row>
    <row r="202" spans="1:5" x14ac:dyDescent="0.3">
      <c r="A202" t="s">
        <v>3429</v>
      </c>
      <c r="B202" t="s">
        <v>3430</v>
      </c>
      <c r="C202" t="s">
        <v>403</v>
      </c>
      <c r="D202" s="3">
        <v>4799.9599609375</v>
      </c>
      <c r="E202" s="3">
        <v>40675.906000000003</v>
      </c>
    </row>
    <row r="203" spans="1:5" x14ac:dyDescent="0.3">
      <c r="A203" t="s">
        <v>3431</v>
      </c>
      <c r="B203" t="s">
        <v>3432</v>
      </c>
      <c r="C203" t="s">
        <v>403</v>
      </c>
      <c r="D203" s="3">
        <v>5593</v>
      </c>
      <c r="E203" s="3">
        <v>2924.6676900000002</v>
      </c>
    </row>
    <row r="204" spans="1:5" x14ac:dyDescent="0.3">
      <c r="A204" t="s">
        <v>3438</v>
      </c>
      <c r="B204" t="s">
        <v>421</v>
      </c>
      <c r="C204" t="s">
        <v>403</v>
      </c>
      <c r="D204" s="3">
        <v>500</v>
      </c>
      <c r="E204" s="3">
        <v>662.40111999999999</v>
      </c>
    </row>
    <row r="205" spans="1:5" x14ac:dyDescent="0.3">
      <c r="A205" t="s">
        <v>3452</v>
      </c>
      <c r="B205" t="s">
        <v>3453</v>
      </c>
      <c r="C205" t="s">
        <v>394</v>
      </c>
      <c r="D205" s="3">
        <v>80</v>
      </c>
      <c r="E205" s="3">
        <v>1.35</v>
      </c>
    </row>
    <row r="206" spans="1:5" x14ac:dyDescent="0.3">
      <c r="A206" t="s">
        <v>3468</v>
      </c>
      <c r="B206" t="s">
        <v>3469</v>
      </c>
      <c r="C206" t="s">
        <v>403</v>
      </c>
      <c r="D206" s="3">
        <v>46090.280017137498</v>
      </c>
      <c r="E206" s="3">
        <v>125210.72380000001</v>
      </c>
    </row>
    <row r="207" spans="1:5" x14ac:dyDescent="0.3">
      <c r="A207" t="s">
        <v>3478</v>
      </c>
      <c r="B207" t="s">
        <v>3479</v>
      </c>
      <c r="C207" t="s">
        <v>403</v>
      </c>
      <c r="D207" s="3">
        <v>196054.69921875</v>
      </c>
      <c r="E207" s="3">
        <v>22764.142250000001</v>
      </c>
    </row>
    <row r="208" spans="1:5" x14ac:dyDescent="0.3">
      <c r="A208" t="s">
        <v>3486</v>
      </c>
      <c r="B208" t="s">
        <v>3487</v>
      </c>
      <c r="C208" t="s">
        <v>403</v>
      </c>
      <c r="D208" s="3">
        <v>20000</v>
      </c>
      <c r="E208" s="3">
        <v>155.19999999999999</v>
      </c>
    </row>
    <row r="209" spans="1:5" x14ac:dyDescent="0.3">
      <c r="A209" t="s">
        <v>3498</v>
      </c>
      <c r="B209" t="s">
        <v>3499</v>
      </c>
      <c r="C209" t="s">
        <v>403</v>
      </c>
      <c r="D209" s="3">
        <v>24114</v>
      </c>
      <c r="E209" s="3">
        <v>1253.9280000000001</v>
      </c>
    </row>
    <row r="210" spans="1:5" x14ac:dyDescent="0.3">
      <c r="A210" t="s">
        <v>3500</v>
      </c>
      <c r="B210" t="s">
        <v>3501</v>
      </c>
      <c r="C210" t="s">
        <v>403</v>
      </c>
      <c r="D210" s="3">
        <v>30263</v>
      </c>
      <c r="E210" s="3">
        <v>2124.8180000000002</v>
      </c>
    </row>
    <row r="211" spans="1:5" x14ac:dyDescent="0.3">
      <c r="A211" t="s">
        <v>3506</v>
      </c>
      <c r="B211" t="s">
        <v>3507</v>
      </c>
      <c r="C211" t="s">
        <v>403</v>
      </c>
      <c r="D211" s="3">
        <v>1097121</v>
      </c>
      <c r="E211" s="3">
        <v>61737.305690000001</v>
      </c>
    </row>
    <row r="212" spans="1:5" x14ac:dyDescent="0.3">
      <c r="A212" t="s">
        <v>3556</v>
      </c>
      <c r="B212" t="s">
        <v>3557</v>
      </c>
      <c r="C212" t="s">
        <v>403</v>
      </c>
      <c r="D212" s="3">
        <v>1094828.10546875</v>
      </c>
      <c r="E212" s="3">
        <v>85924.494019999998</v>
      </c>
    </row>
    <row r="213" spans="1:5" x14ac:dyDescent="0.3">
      <c r="A213" t="s">
        <v>3590</v>
      </c>
      <c r="B213" t="s">
        <v>3591</v>
      </c>
      <c r="C213" t="s">
        <v>403</v>
      </c>
      <c r="D213" s="3">
        <v>1218.5</v>
      </c>
      <c r="E213" s="3">
        <v>3576.5642499999999</v>
      </c>
    </row>
    <row r="214" spans="1:5" x14ac:dyDescent="0.3">
      <c r="A214" t="s">
        <v>3608</v>
      </c>
      <c r="B214" t="s">
        <v>3609</v>
      </c>
      <c r="C214" t="s">
        <v>403</v>
      </c>
      <c r="D214" s="3">
        <v>406</v>
      </c>
      <c r="E214" s="3">
        <v>288</v>
      </c>
    </row>
    <row r="215" spans="1:5" x14ac:dyDescent="0.3">
      <c r="A215" t="s">
        <v>3616</v>
      </c>
      <c r="B215" t="s">
        <v>3617</v>
      </c>
      <c r="C215" t="s">
        <v>403</v>
      </c>
      <c r="D215" s="3">
        <v>22792.100097656199</v>
      </c>
      <c r="E215" s="3">
        <v>28035.6885</v>
      </c>
    </row>
    <row r="216" spans="1:5" x14ac:dyDescent="0.3">
      <c r="A216" t="s">
        <v>3618</v>
      </c>
      <c r="B216" t="s">
        <v>3619</v>
      </c>
      <c r="C216" t="s">
        <v>403</v>
      </c>
      <c r="D216" s="3">
        <v>40</v>
      </c>
      <c r="E216" s="3">
        <v>76.169200000000004</v>
      </c>
    </row>
    <row r="217" spans="1:5" x14ac:dyDescent="0.3">
      <c r="A217" t="s">
        <v>3655</v>
      </c>
      <c r="B217" t="s">
        <v>3656</v>
      </c>
      <c r="C217" t="s">
        <v>394</v>
      </c>
      <c r="D217" s="3">
        <v>1827</v>
      </c>
      <c r="E217" s="3">
        <v>160.33747</v>
      </c>
    </row>
    <row r="218" spans="1:5" x14ac:dyDescent="0.3">
      <c r="A218" t="s">
        <v>3661</v>
      </c>
      <c r="B218" t="s">
        <v>3662</v>
      </c>
      <c r="C218" t="s">
        <v>403</v>
      </c>
      <c r="D218" s="3">
        <v>2509</v>
      </c>
      <c r="E218" s="3">
        <v>1216.21992</v>
      </c>
    </row>
    <row r="219" spans="1:5" x14ac:dyDescent="0.3">
      <c r="A219" t="s">
        <v>3663</v>
      </c>
      <c r="B219" t="s">
        <v>3664</v>
      </c>
      <c r="C219" t="s">
        <v>403</v>
      </c>
      <c r="D219" s="3">
        <v>840</v>
      </c>
      <c r="E219" s="3">
        <v>374.52202</v>
      </c>
    </row>
    <row r="220" spans="1:5" x14ac:dyDescent="0.3">
      <c r="A220" t="s">
        <v>3680</v>
      </c>
      <c r="B220" t="s">
        <v>3681</v>
      </c>
      <c r="C220" t="s">
        <v>403</v>
      </c>
      <c r="D220" s="3">
        <v>6987.5</v>
      </c>
      <c r="E220" s="3">
        <v>1365.88391</v>
      </c>
    </row>
    <row r="221" spans="1:5" x14ac:dyDescent="0.3">
      <c r="A221" t="s">
        <v>3690</v>
      </c>
      <c r="B221" t="s">
        <v>3691</v>
      </c>
      <c r="C221" t="s">
        <v>394</v>
      </c>
      <c r="D221" s="3">
        <v>161</v>
      </c>
      <c r="E221" s="3">
        <v>45.247160000000001</v>
      </c>
    </row>
    <row r="222" spans="1:5" x14ac:dyDescent="0.3">
      <c r="A222" t="s">
        <v>3692</v>
      </c>
      <c r="B222" t="s">
        <v>3693</v>
      </c>
      <c r="C222" t="s">
        <v>403</v>
      </c>
      <c r="D222" s="3">
        <v>3212.25</v>
      </c>
      <c r="E222" s="3">
        <v>736.60600999999997</v>
      </c>
    </row>
    <row r="223" spans="1:5" x14ac:dyDescent="0.3">
      <c r="A223" t="s">
        <v>3694</v>
      </c>
      <c r="B223" t="s">
        <v>3695</v>
      </c>
      <c r="C223" t="s">
        <v>403</v>
      </c>
      <c r="D223" s="3">
        <v>843.47999572753895</v>
      </c>
      <c r="E223" s="3">
        <v>5121.9223700000002</v>
      </c>
    </row>
    <row r="224" spans="1:5" x14ac:dyDescent="0.3">
      <c r="A224" t="s">
        <v>3732</v>
      </c>
      <c r="B224" t="s">
        <v>3733</v>
      </c>
      <c r="C224" t="s">
        <v>403</v>
      </c>
      <c r="D224" s="3">
        <v>16838</v>
      </c>
      <c r="E224" s="3">
        <v>3367.6</v>
      </c>
    </row>
    <row r="225" spans="1:5" x14ac:dyDescent="0.3">
      <c r="A225" t="s">
        <v>3769</v>
      </c>
      <c r="B225" t="s">
        <v>3770</v>
      </c>
      <c r="C225" t="s">
        <v>403</v>
      </c>
      <c r="D225" s="3">
        <v>9000</v>
      </c>
      <c r="E225" s="3">
        <v>576</v>
      </c>
    </row>
    <row r="226" spans="1:5" x14ac:dyDescent="0.3">
      <c r="A226" t="s">
        <v>3849</v>
      </c>
      <c r="B226" t="s">
        <v>3850</v>
      </c>
      <c r="C226" t="s">
        <v>2624</v>
      </c>
      <c r="D226" s="3">
        <v>5875</v>
      </c>
      <c r="E226" s="3">
        <v>106.93884</v>
      </c>
    </row>
    <row r="227" spans="1:5" x14ac:dyDescent="0.3">
      <c r="A227" t="s">
        <v>8898</v>
      </c>
      <c r="B227" t="s">
        <v>8899</v>
      </c>
      <c r="C227" t="s">
        <v>403</v>
      </c>
      <c r="D227" s="3">
        <v>275</v>
      </c>
      <c r="E227" s="3">
        <v>121.22543</v>
      </c>
    </row>
    <row r="228" spans="1:5" x14ac:dyDescent="0.3">
      <c r="A228" t="s">
        <v>8900</v>
      </c>
      <c r="B228" t="s">
        <v>8901</v>
      </c>
      <c r="C228" t="s">
        <v>403</v>
      </c>
      <c r="D228" s="3">
        <v>2310</v>
      </c>
      <c r="E228" s="3">
        <v>683.76</v>
      </c>
    </row>
    <row r="229" spans="1:5" x14ac:dyDescent="0.3">
      <c r="A229" t="s">
        <v>3943</v>
      </c>
      <c r="B229" t="s">
        <v>3944</v>
      </c>
      <c r="C229" t="s">
        <v>403</v>
      </c>
      <c r="D229" s="3">
        <v>799770</v>
      </c>
      <c r="E229" s="3">
        <v>97434.830579999994</v>
      </c>
    </row>
    <row r="230" spans="1:5" x14ac:dyDescent="0.3">
      <c r="A230" t="s">
        <v>8902</v>
      </c>
      <c r="B230" t="s">
        <v>8903</v>
      </c>
      <c r="C230" t="s">
        <v>403</v>
      </c>
      <c r="D230" s="3">
        <v>1750</v>
      </c>
      <c r="E230" s="3">
        <v>2870</v>
      </c>
    </row>
    <row r="231" spans="1:5" x14ac:dyDescent="0.3">
      <c r="A231" t="s">
        <v>3955</v>
      </c>
      <c r="B231" t="s">
        <v>3956</v>
      </c>
      <c r="C231" t="s">
        <v>2624</v>
      </c>
      <c r="D231" s="3">
        <v>11833792</v>
      </c>
      <c r="E231" s="3">
        <v>570412.50381999998</v>
      </c>
    </row>
    <row r="232" spans="1:5" x14ac:dyDescent="0.3">
      <c r="A232" t="s">
        <v>3957</v>
      </c>
      <c r="B232" t="s">
        <v>3958</v>
      </c>
      <c r="C232" t="s">
        <v>2624</v>
      </c>
      <c r="D232" s="3">
        <v>10189929.078125</v>
      </c>
      <c r="E232" s="3">
        <v>454238.47829</v>
      </c>
    </row>
    <row r="233" spans="1:5" x14ac:dyDescent="0.3">
      <c r="A233" t="s">
        <v>4001</v>
      </c>
      <c r="B233" t="s">
        <v>4002</v>
      </c>
      <c r="C233" t="s">
        <v>403</v>
      </c>
      <c r="D233" s="3">
        <v>15</v>
      </c>
      <c r="E233" s="3">
        <v>12</v>
      </c>
    </row>
    <row r="234" spans="1:5" x14ac:dyDescent="0.3">
      <c r="A234" t="s">
        <v>4013</v>
      </c>
      <c r="B234" t="s">
        <v>4014</v>
      </c>
      <c r="C234" t="s">
        <v>2624</v>
      </c>
      <c r="D234" s="3">
        <v>33691432.5712891</v>
      </c>
      <c r="E234" s="3">
        <v>437729.01653999998</v>
      </c>
    </row>
    <row r="235" spans="1:5" x14ac:dyDescent="0.3">
      <c r="A235" t="s">
        <v>4087</v>
      </c>
      <c r="B235" t="s">
        <v>4088</v>
      </c>
      <c r="C235" t="s">
        <v>403</v>
      </c>
      <c r="D235" s="3">
        <v>169270.80078125</v>
      </c>
      <c r="E235" s="3">
        <v>72231.197</v>
      </c>
    </row>
    <row r="236" spans="1:5" x14ac:dyDescent="0.3">
      <c r="A236" t="s">
        <v>4095</v>
      </c>
      <c r="B236" t="s">
        <v>4096</v>
      </c>
      <c r="C236" t="s">
        <v>403</v>
      </c>
      <c r="D236" s="3">
        <v>2940437.7998046898</v>
      </c>
      <c r="E236" s="3">
        <v>682609.93238000001</v>
      </c>
    </row>
    <row r="237" spans="1:5" x14ac:dyDescent="0.3">
      <c r="A237" t="s">
        <v>4097</v>
      </c>
      <c r="B237" t="s">
        <v>4098</v>
      </c>
      <c r="C237" t="s">
        <v>403</v>
      </c>
      <c r="D237" s="3">
        <v>443577.99902343802</v>
      </c>
      <c r="E237" s="3">
        <v>110720.60102</v>
      </c>
    </row>
    <row r="238" spans="1:5" x14ac:dyDescent="0.3">
      <c r="A238" t="s">
        <v>8904</v>
      </c>
      <c r="B238" t="s">
        <v>8905</v>
      </c>
      <c r="C238" t="s">
        <v>403</v>
      </c>
      <c r="D238" s="3">
        <v>218479.5</v>
      </c>
      <c r="E238" s="3">
        <v>112793.39891</v>
      </c>
    </row>
    <row r="239" spans="1:5" x14ac:dyDescent="0.3">
      <c r="A239" t="s">
        <v>4099</v>
      </c>
      <c r="B239" t="s">
        <v>4100</v>
      </c>
      <c r="C239" t="s">
        <v>403</v>
      </c>
      <c r="D239" s="3">
        <v>378066.29895019502</v>
      </c>
      <c r="E239" s="3">
        <v>170137.87523000001</v>
      </c>
    </row>
    <row r="240" spans="1:5" x14ac:dyDescent="0.3">
      <c r="A240" t="s">
        <v>4103</v>
      </c>
      <c r="B240" t="s">
        <v>4104</v>
      </c>
      <c r="C240" t="s">
        <v>403</v>
      </c>
      <c r="D240" s="3">
        <v>1638416.4014892599</v>
      </c>
      <c r="E240" s="3">
        <v>578998.55732000002</v>
      </c>
    </row>
    <row r="241" spans="1:5" x14ac:dyDescent="0.3">
      <c r="A241" t="s">
        <v>8906</v>
      </c>
      <c r="B241" t="s">
        <v>8907</v>
      </c>
      <c r="C241" t="s">
        <v>403</v>
      </c>
      <c r="D241" s="3">
        <v>25296</v>
      </c>
      <c r="E241" s="3">
        <v>6449.6970199999996</v>
      </c>
    </row>
    <row r="242" spans="1:5" x14ac:dyDescent="0.3">
      <c r="A242" t="s">
        <v>4107</v>
      </c>
      <c r="B242" t="s">
        <v>4108</v>
      </c>
      <c r="C242" t="s">
        <v>403</v>
      </c>
      <c r="D242" s="3">
        <v>13164.2998046875</v>
      </c>
      <c r="E242" s="3">
        <v>6864.3665000000001</v>
      </c>
    </row>
    <row r="243" spans="1:5" x14ac:dyDescent="0.3">
      <c r="A243" t="s">
        <v>4117</v>
      </c>
      <c r="B243" t="s">
        <v>4118</v>
      </c>
      <c r="C243" t="s">
        <v>403</v>
      </c>
      <c r="D243" s="3">
        <v>557968.99853515602</v>
      </c>
      <c r="E243" s="3">
        <v>195271.59575000001</v>
      </c>
    </row>
    <row r="244" spans="1:5" x14ac:dyDescent="0.3">
      <c r="A244" t="s">
        <v>8908</v>
      </c>
      <c r="B244" t="s">
        <v>8909</v>
      </c>
      <c r="C244" t="s">
        <v>403</v>
      </c>
      <c r="D244" s="3">
        <v>78086.799316406206</v>
      </c>
      <c r="E244" s="3">
        <v>28684.013879999999</v>
      </c>
    </row>
    <row r="245" spans="1:5" x14ac:dyDescent="0.3">
      <c r="A245" t="s">
        <v>4205</v>
      </c>
      <c r="B245" t="s">
        <v>4206</v>
      </c>
      <c r="C245" t="s">
        <v>403</v>
      </c>
      <c r="D245" s="3">
        <v>411.47000122070301</v>
      </c>
      <c r="E245" s="3">
        <v>1349.66812</v>
      </c>
    </row>
    <row r="246" spans="1:5" x14ac:dyDescent="0.3">
      <c r="A246" t="s">
        <v>4207</v>
      </c>
      <c r="B246" t="s">
        <v>4208</v>
      </c>
      <c r="C246" t="s">
        <v>403</v>
      </c>
      <c r="D246" s="3">
        <v>25322</v>
      </c>
      <c r="E246" s="3">
        <v>25551.356</v>
      </c>
    </row>
    <row r="247" spans="1:5" x14ac:dyDescent="0.3">
      <c r="A247" t="s">
        <v>4209</v>
      </c>
      <c r="B247" t="s">
        <v>4210</v>
      </c>
      <c r="C247" t="s">
        <v>403</v>
      </c>
      <c r="D247" s="3">
        <v>2440</v>
      </c>
      <c r="E247" s="3">
        <v>1104.3655000000001</v>
      </c>
    </row>
    <row r="248" spans="1:5" x14ac:dyDescent="0.3">
      <c r="A248" t="s">
        <v>4211</v>
      </c>
      <c r="B248" t="s">
        <v>4212</v>
      </c>
      <c r="C248" t="s">
        <v>403</v>
      </c>
      <c r="D248" s="3">
        <v>425571.688621521</v>
      </c>
      <c r="E248" s="3">
        <v>1206661.89402</v>
      </c>
    </row>
    <row r="249" spans="1:5" x14ac:dyDescent="0.3">
      <c r="A249" t="s">
        <v>4243</v>
      </c>
      <c r="B249" t="s">
        <v>4244</v>
      </c>
      <c r="C249" t="s">
        <v>403</v>
      </c>
      <c r="D249" s="3">
        <v>22773.7802734375</v>
      </c>
      <c r="E249" s="3">
        <v>4211.6137500000004</v>
      </c>
    </row>
    <row r="250" spans="1:5" x14ac:dyDescent="0.3">
      <c r="A250" t="s">
        <v>4257</v>
      </c>
      <c r="B250" t="s">
        <v>4258</v>
      </c>
      <c r="C250" t="s">
        <v>2624</v>
      </c>
      <c r="D250" s="3">
        <v>86150.344611294597</v>
      </c>
      <c r="E250" s="3">
        <v>2135503.2870800002</v>
      </c>
    </row>
    <row r="251" spans="1:5" x14ac:dyDescent="0.3">
      <c r="A251" t="s">
        <v>4259</v>
      </c>
      <c r="B251" t="s">
        <v>4260</v>
      </c>
      <c r="C251" t="s">
        <v>2624</v>
      </c>
      <c r="D251" s="3">
        <v>1486.15004348755</v>
      </c>
      <c r="E251" s="3">
        <v>32213.659</v>
      </c>
    </row>
    <row r="252" spans="1:5" x14ac:dyDescent="0.3">
      <c r="A252" t="s">
        <v>8911</v>
      </c>
      <c r="B252" t="s">
        <v>8912</v>
      </c>
      <c r="C252" t="s">
        <v>2624</v>
      </c>
      <c r="D252" s="3">
        <v>2199.8199462890602</v>
      </c>
      <c r="E252" s="3">
        <v>51450.57</v>
      </c>
    </row>
    <row r="253" spans="1:5" x14ac:dyDescent="0.3">
      <c r="A253" t="s">
        <v>4269</v>
      </c>
      <c r="B253" t="s">
        <v>4270</v>
      </c>
      <c r="C253" t="s">
        <v>2624</v>
      </c>
      <c r="D253" s="3">
        <v>50803.530769348101</v>
      </c>
      <c r="E253" s="3">
        <v>19339.67742</v>
      </c>
    </row>
    <row r="254" spans="1:5" x14ac:dyDescent="0.3">
      <c r="A254" t="s">
        <v>4271</v>
      </c>
      <c r="B254" t="s">
        <v>4272</v>
      </c>
      <c r="C254" t="s">
        <v>2624</v>
      </c>
      <c r="D254" s="3">
        <v>72315.380409240694</v>
      </c>
      <c r="E254" s="3">
        <v>24425.774160000001</v>
      </c>
    </row>
    <row r="255" spans="1:5" x14ac:dyDescent="0.3">
      <c r="A255" t="s">
        <v>4281</v>
      </c>
      <c r="B255" t="s">
        <v>491</v>
      </c>
      <c r="C255" t="s">
        <v>2624</v>
      </c>
      <c r="D255" s="3">
        <v>10955.719909668</v>
      </c>
      <c r="E255" s="3">
        <v>4009.50173</v>
      </c>
    </row>
    <row r="256" spans="1:5" x14ac:dyDescent="0.3">
      <c r="A256" t="s">
        <v>4283</v>
      </c>
      <c r="B256" t="s">
        <v>491</v>
      </c>
      <c r="C256" t="s">
        <v>2624</v>
      </c>
      <c r="D256" s="3">
        <v>37369.350097656199</v>
      </c>
      <c r="E256" s="3">
        <v>10068.16675</v>
      </c>
    </row>
    <row r="257" spans="1:5" x14ac:dyDescent="0.3">
      <c r="A257" t="s">
        <v>4286</v>
      </c>
      <c r="B257" t="s">
        <v>4287</v>
      </c>
      <c r="C257" t="s">
        <v>2624</v>
      </c>
      <c r="D257" s="3">
        <v>25770</v>
      </c>
      <c r="E257" s="3">
        <v>6936.6734999999999</v>
      </c>
    </row>
    <row r="258" spans="1:5" x14ac:dyDescent="0.3">
      <c r="A258" t="s">
        <v>4464</v>
      </c>
      <c r="B258" t="s">
        <v>4465</v>
      </c>
      <c r="C258" t="s">
        <v>394</v>
      </c>
      <c r="D258" s="3">
        <v>132</v>
      </c>
      <c r="E258" s="3">
        <v>269.07812000000001</v>
      </c>
    </row>
    <row r="259" spans="1:5" x14ac:dyDescent="0.3">
      <c r="A259" t="s">
        <v>8913</v>
      </c>
      <c r="B259" t="s">
        <v>8914</v>
      </c>
      <c r="C259" t="s">
        <v>394</v>
      </c>
      <c r="D259" s="3">
        <v>225</v>
      </c>
      <c r="E259" s="3">
        <v>294.99599999999998</v>
      </c>
    </row>
    <row r="260" spans="1:5" x14ac:dyDescent="0.3">
      <c r="A260" t="s">
        <v>4482</v>
      </c>
      <c r="B260" t="s">
        <v>4483</v>
      </c>
      <c r="C260" t="s">
        <v>394</v>
      </c>
      <c r="D260" s="3">
        <v>2836</v>
      </c>
      <c r="E260" s="3">
        <v>2268.8000000000002</v>
      </c>
    </row>
    <row r="261" spans="1:5" x14ac:dyDescent="0.3">
      <c r="A261" t="s">
        <v>4484</v>
      </c>
      <c r="B261" t="s">
        <v>4485</v>
      </c>
      <c r="C261" t="s">
        <v>394</v>
      </c>
      <c r="D261" s="3">
        <v>39444</v>
      </c>
      <c r="E261" s="3">
        <v>21762.931</v>
      </c>
    </row>
    <row r="262" spans="1:5" x14ac:dyDescent="0.3">
      <c r="A262" t="s">
        <v>8915</v>
      </c>
      <c r="B262" t="s">
        <v>8916</v>
      </c>
      <c r="C262" t="s">
        <v>394</v>
      </c>
      <c r="D262" s="3">
        <v>305</v>
      </c>
      <c r="E262" s="3">
        <v>1952.4110000000001</v>
      </c>
    </row>
    <row r="263" spans="1:5" x14ac:dyDescent="0.3">
      <c r="A263" t="s">
        <v>4488</v>
      </c>
      <c r="B263" t="s">
        <v>4489</v>
      </c>
      <c r="C263" t="s">
        <v>394</v>
      </c>
      <c r="D263" s="3">
        <v>127</v>
      </c>
      <c r="E263" s="3">
        <v>80.848200000000006</v>
      </c>
    </row>
    <row r="264" spans="1:5" x14ac:dyDescent="0.3">
      <c r="A264" t="s">
        <v>4490</v>
      </c>
      <c r="B264" t="s">
        <v>4491</v>
      </c>
      <c r="C264" t="s">
        <v>394</v>
      </c>
      <c r="D264" s="3">
        <v>58</v>
      </c>
      <c r="E264" s="3">
        <v>656.09744000000001</v>
      </c>
    </row>
    <row r="265" spans="1:5" x14ac:dyDescent="0.3">
      <c r="A265" t="s">
        <v>4500</v>
      </c>
      <c r="B265" t="s">
        <v>4501</v>
      </c>
      <c r="C265" t="s">
        <v>394</v>
      </c>
      <c r="D265" s="3">
        <v>51982</v>
      </c>
      <c r="E265" s="3">
        <v>40305.919329999997</v>
      </c>
    </row>
    <row r="266" spans="1:5" x14ac:dyDescent="0.3">
      <c r="A266" t="s">
        <v>4502</v>
      </c>
      <c r="B266" t="s">
        <v>4503</v>
      </c>
      <c r="C266" t="s">
        <v>394</v>
      </c>
      <c r="D266" s="3">
        <v>417</v>
      </c>
      <c r="E266" s="3">
        <v>368.40713</v>
      </c>
    </row>
    <row r="267" spans="1:5" x14ac:dyDescent="0.3">
      <c r="A267" t="s">
        <v>8917</v>
      </c>
      <c r="B267" t="s">
        <v>8918</v>
      </c>
      <c r="C267" t="s">
        <v>394</v>
      </c>
      <c r="D267" s="3">
        <v>240</v>
      </c>
      <c r="E267" s="3">
        <v>7148.9234999999999</v>
      </c>
    </row>
    <row r="268" spans="1:5" x14ac:dyDescent="0.3">
      <c r="A268" t="s">
        <v>4504</v>
      </c>
      <c r="B268" t="s">
        <v>4505</v>
      </c>
      <c r="C268" t="s">
        <v>394</v>
      </c>
      <c r="D268" s="3">
        <v>9024</v>
      </c>
      <c r="E268" s="3">
        <v>8968.3203900000008</v>
      </c>
    </row>
    <row r="269" spans="1:5" x14ac:dyDescent="0.3">
      <c r="A269" t="s">
        <v>4516</v>
      </c>
      <c r="B269" t="s">
        <v>4517</v>
      </c>
      <c r="C269" t="s">
        <v>394</v>
      </c>
      <c r="D269" s="3">
        <v>3</v>
      </c>
      <c r="E269" s="3">
        <v>19.288499999999999</v>
      </c>
    </row>
    <row r="270" spans="1:5" x14ac:dyDescent="0.3">
      <c r="A270" t="s">
        <v>4518</v>
      </c>
      <c r="B270" t="s">
        <v>4519</v>
      </c>
      <c r="C270" t="s">
        <v>394</v>
      </c>
      <c r="D270" s="3">
        <v>44192</v>
      </c>
      <c r="E270" s="3">
        <v>7189.2070599999997</v>
      </c>
    </row>
    <row r="271" spans="1:5" x14ac:dyDescent="0.3">
      <c r="A271" t="s">
        <v>4524</v>
      </c>
      <c r="B271" t="s">
        <v>4525</v>
      </c>
      <c r="C271" t="s">
        <v>394</v>
      </c>
      <c r="D271" s="3">
        <v>386</v>
      </c>
      <c r="E271" s="3">
        <v>229.55795000000001</v>
      </c>
    </row>
    <row r="272" spans="1:5" x14ac:dyDescent="0.3">
      <c r="A272" t="s">
        <v>4570</v>
      </c>
      <c r="B272" t="s">
        <v>4571</v>
      </c>
      <c r="C272" t="s">
        <v>394</v>
      </c>
      <c r="D272" s="3">
        <v>8218</v>
      </c>
      <c r="E272" s="3">
        <v>6298.1526700000004</v>
      </c>
    </row>
    <row r="273" spans="1:5" x14ac:dyDescent="0.3">
      <c r="A273" t="s">
        <v>4577</v>
      </c>
      <c r="B273" t="s">
        <v>4578</v>
      </c>
      <c r="C273" t="s">
        <v>394</v>
      </c>
      <c r="D273" s="3">
        <v>19667</v>
      </c>
      <c r="E273" s="3">
        <v>99707.827050000007</v>
      </c>
    </row>
    <row r="274" spans="1:5" x14ac:dyDescent="0.3">
      <c r="A274" t="s">
        <v>4579</v>
      </c>
      <c r="B274" t="s">
        <v>4580</v>
      </c>
      <c r="C274" t="s">
        <v>394</v>
      </c>
      <c r="D274" s="3">
        <v>280451</v>
      </c>
      <c r="E274" s="3">
        <v>509188.81884000002</v>
      </c>
    </row>
    <row r="275" spans="1:5" x14ac:dyDescent="0.3">
      <c r="A275" t="s">
        <v>4581</v>
      </c>
      <c r="B275" t="s">
        <v>4582</v>
      </c>
      <c r="C275" t="s">
        <v>394</v>
      </c>
      <c r="D275" s="3">
        <v>95</v>
      </c>
      <c r="E275" s="3">
        <v>399.90780999999998</v>
      </c>
    </row>
    <row r="276" spans="1:5" x14ac:dyDescent="0.3">
      <c r="A276" t="s">
        <v>4583</v>
      </c>
      <c r="B276" t="s">
        <v>4584</v>
      </c>
      <c r="C276" t="s">
        <v>394</v>
      </c>
      <c r="D276" s="3">
        <v>26938</v>
      </c>
      <c r="E276" s="3">
        <v>126320.59157999999</v>
      </c>
    </row>
    <row r="277" spans="1:5" x14ac:dyDescent="0.3">
      <c r="A277" t="s">
        <v>4585</v>
      </c>
      <c r="B277" t="s">
        <v>4586</v>
      </c>
      <c r="C277" t="s">
        <v>394</v>
      </c>
      <c r="D277" s="3">
        <v>532</v>
      </c>
      <c r="E277" s="3">
        <v>1010.25721</v>
      </c>
    </row>
    <row r="278" spans="1:5" x14ac:dyDescent="0.3">
      <c r="A278" t="s">
        <v>4587</v>
      </c>
      <c r="B278" t="s">
        <v>4588</v>
      </c>
      <c r="C278" t="s">
        <v>394</v>
      </c>
      <c r="D278" s="3">
        <v>19903</v>
      </c>
      <c r="E278" s="3">
        <v>12291.863310000001</v>
      </c>
    </row>
    <row r="279" spans="1:5" x14ac:dyDescent="0.3">
      <c r="A279" t="s">
        <v>4589</v>
      </c>
      <c r="B279" t="s">
        <v>4590</v>
      </c>
      <c r="C279" t="s">
        <v>394</v>
      </c>
      <c r="D279" s="3">
        <v>815</v>
      </c>
      <c r="E279" s="3">
        <v>443.06455999999997</v>
      </c>
    </row>
    <row r="280" spans="1:5" x14ac:dyDescent="0.3">
      <c r="A280" t="s">
        <v>4593</v>
      </c>
      <c r="B280" t="s">
        <v>4594</v>
      </c>
      <c r="C280" t="s">
        <v>394</v>
      </c>
      <c r="D280" s="3">
        <v>397</v>
      </c>
      <c r="E280" s="3">
        <v>198.5</v>
      </c>
    </row>
    <row r="281" spans="1:5" x14ac:dyDescent="0.3">
      <c r="A281" t="s">
        <v>4597</v>
      </c>
      <c r="B281" t="s">
        <v>4598</v>
      </c>
      <c r="C281" t="s">
        <v>394</v>
      </c>
      <c r="D281" s="3">
        <v>19</v>
      </c>
      <c r="E281" s="3">
        <v>33.399760000000001</v>
      </c>
    </row>
    <row r="282" spans="1:5" x14ac:dyDescent="0.3">
      <c r="A282" t="s">
        <v>4609</v>
      </c>
      <c r="B282" t="s">
        <v>4610</v>
      </c>
      <c r="C282" t="s">
        <v>394</v>
      </c>
      <c r="D282" s="3">
        <v>695</v>
      </c>
      <c r="E282" s="3">
        <v>2358.6574999999998</v>
      </c>
    </row>
    <row r="283" spans="1:5" x14ac:dyDescent="0.3">
      <c r="A283" t="s">
        <v>4615</v>
      </c>
      <c r="B283" t="s">
        <v>4616</v>
      </c>
      <c r="C283" t="s">
        <v>3072</v>
      </c>
      <c r="D283" s="3">
        <v>469</v>
      </c>
      <c r="E283" s="3">
        <v>482.13209000000001</v>
      </c>
    </row>
    <row r="284" spans="1:5" x14ac:dyDescent="0.3">
      <c r="A284" t="s">
        <v>4621</v>
      </c>
      <c r="B284" t="s">
        <v>4622</v>
      </c>
      <c r="C284" t="s">
        <v>3072</v>
      </c>
      <c r="D284" s="3">
        <v>286</v>
      </c>
      <c r="E284" s="3">
        <v>662.28506000000004</v>
      </c>
    </row>
    <row r="285" spans="1:5" x14ac:dyDescent="0.3">
      <c r="A285" t="s">
        <v>8919</v>
      </c>
      <c r="B285" t="s">
        <v>8920</v>
      </c>
      <c r="C285" t="s">
        <v>3072</v>
      </c>
      <c r="D285" s="3">
        <v>628</v>
      </c>
      <c r="E285" s="3">
        <v>1482.2407499999999</v>
      </c>
    </row>
    <row r="286" spans="1:5" x14ac:dyDescent="0.3">
      <c r="A286" t="s">
        <v>4627</v>
      </c>
      <c r="B286" t="s">
        <v>4628</v>
      </c>
      <c r="C286" t="s">
        <v>3072</v>
      </c>
      <c r="D286" s="3">
        <v>6105</v>
      </c>
      <c r="E286" s="3">
        <v>500.61</v>
      </c>
    </row>
    <row r="287" spans="1:5" x14ac:dyDescent="0.3">
      <c r="A287" t="s">
        <v>4629</v>
      </c>
      <c r="B287" t="s">
        <v>4630</v>
      </c>
      <c r="C287" t="s">
        <v>3072</v>
      </c>
      <c r="D287" s="3">
        <v>36830</v>
      </c>
      <c r="E287" s="3">
        <v>15734.80107</v>
      </c>
    </row>
    <row r="288" spans="1:5" x14ac:dyDescent="0.3">
      <c r="A288" t="s">
        <v>4631</v>
      </c>
      <c r="B288" t="s">
        <v>4632</v>
      </c>
      <c r="C288" t="s">
        <v>3072</v>
      </c>
      <c r="D288" s="3">
        <v>129133</v>
      </c>
      <c r="E288" s="3">
        <v>72299.182270000005</v>
      </c>
    </row>
    <row r="289" spans="1:5" x14ac:dyDescent="0.3">
      <c r="A289" t="s">
        <v>4633</v>
      </c>
      <c r="B289" t="s">
        <v>4634</v>
      </c>
      <c r="C289" t="s">
        <v>3072</v>
      </c>
      <c r="D289" s="3">
        <v>121</v>
      </c>
      <c r="E289" s="3">
        <v>81.976070000000007</v>
      </c>
    </row>
    <row r="290" spans="1:5" x14ac:dyDescent="0.3">
      <c r="A290" t="s">
        <v>4639</v>
      </c>
      <c r="B290" t="s">
        <v>4640</v>
      </c>
      <c r="C290" t="s">
        <v>394</v>
      </c>
      <c r="D290" s="3">
        <v>6109</v>
      </c>
      <c r="E290" s="3">
        <v>17459.301100000001</v>
      </c>
    </row>
    <row r="291" spans="1:5" x14ac:dyDescent="0.3">
      <c r="A291" t="s">
        <v>4641</v>
      </c>
      <c r="B291" t="s">
        <v>4642</v>
      </c>
      <c r="C291" t="s">
        <v>394</v>
      </c>
      <c r="D291" s="3">
        <v>195</v>
      </c>
      <c r="E291" s="3">
        <v>222.62174999999999</v>
      </c>
    </row>
    <row r="292" spans="1:5" x14ac:dyDescent="0.3">
      <c r="A292" t="s">
        <v>4643</v>
      </c>
      <c r="B292" t="s">
        <v>4644</v>
      </c>
      <c r="C292" t="s">
        <v>394</v>
      </c>
      <c r="D292" s="3">
        <v>7098</v>
      </c>
      <c r="E292" s="3">
        <v>6073.4395800000002</v>
      </c>
    </row>
    <row r="293" spans="1:5" x14ac:dyDescent="0.3">
      <c r="A293" t="s">
        <v>4652</v>
      </c>
      <c r="B293" t="s">
        <v>4646</v>
      </c>
      <c r="C293" t="s">
        <v>394</v>
      </c>
      <c r="D293" s="3">
        <v>60</v>
      </c>
      <c r="E293" s="3">
        <v>66.611999999999995</v>
      </c>
    </row>
    <row r="294" spans="1:5" x14ac:dyDescent="0.3">
      <c r="A294" t="s">
        <v>4654</v>
      </c>
      <c r="B294" t="s">
        <v>4655</v>
      </c>
      <c r="C294" t="s">
        <v>394</v>
      </c>
      <c r="D294" s="3">
        <v>100</v>
      </c>
      <c r="E294" s="3">
        <v>5.2</v>
      </c>
    </row>
    <row r="295" spans="1:5" x14ac:dyDescent="0.3">
      <c r="A295" t="s">
        <v>4668</v>
      </c>
      <c r="B295" t="s">
        <v>4669</v>
      </c>
      <c r="C295" t="s">
        <v>394</v>
      </c>
      <c r="D295" s="3">
        <v>330</v>
      </c>
      <c r="E295" s="3">
        <v>769.05056000000002</v>
      </c>
    </row>
    <row r="296" spans="1:5" x14ac:dyDescent="0.3">
      <c r="A296" t="s">
        <v>4670</v>
      </c>
      <c r="B296" t="s">
        <v>4671</v>
      </c>
      <c r="C296" t="s">
        <v>394</v>
      </c>
      <c r="D296" s="3">
        <v>17318</v>
      </c>
      <c r="E296" s="3">
        <v>13123.876</v>
      </c>
    </row>
    <row r="297" spans="1:5" x14ac:dyDescent="0.3">
      <c r="A297" t="s">
        <v>4672</v>
      </c>
      <c r="B297" t="s">
        <v>4673</v>
      </c>
      <c r="C297" t="s">
        <v>394</v>
      </c>
      <c r="D297" s="3">
        <v>9072</v>
      </c>
      <c r="E297" s="3">
        <v>8270.7839999999997</v>
      </c>
    </row>
    <row r="298" spans="1:5" x14ac:dyDescent="0.3">
      <c r="A298" t="s">
        <v>4674</v>
      </c>
      <c r="B298" t="s">
        <v>4675</v>
      </c>
      <c r="C298" t="s">
        <v>394</v>
      </c>
      <c r="D298" s="3">
        <v>15952</v>
      </c>
      <c r="E298" s="3">
        <v>22334.018499999998</v>
      </c>
    </row>
    <row r="299" spans="1:5" x14ac:dyDescent="0.3">
      <c r="A299" t="s">
        <v>4676</v>
      </c>
      <c r="B299" t="s">
        <v>4677</v>
      </c>
      <c r="C299" t="s">
        <v>394</v>
      </c>
      <c r="D299" s="3">
        <v>35</v>
      </c>
      <c r="E299" s="3">
        <v>115.8592</v>
      </c>
    </row>
    <row r="300" spans="1:5" x14ac:dyDescent="0.3">
      <c r="A300" t="s">
        <v>4678</v>
      </c>
      <c r="B300" t="s">
        <v>4679</v>
      </c>
      <c r="C300" t="s">
        <v>394</v>
      </c>
      <c r="D300" s="3">
        <v>80400</v>
      </c>
      <c r="E300" s="3">
        <v>48590.102579999999</v>
      </c>
    </row>
    <row r="301" spans="1:5" x14ac:dyDescent="0.3">
      <c r="A301" t="s">
        <v>4680</v>
      </c>
      <c r="B301" t="s">
        <v>4681</v>
      </c>
      <c r="C301" t="s">
        <v>394</v>
      </c>
      <c r="D301" s="3">
        <v>46</v>
      </c>
      <c r="E301" s="3">
        <v>111.95208</v>
      </c>
    </row>
    <row r="302" spans="1:5" x14ac:dyDescent="0.3">
      <c r="A302" t="s">
        <v>4686</v>
      </c>
      <c r="B302" t="s">
        <v>4687</v>
      </c>
      <c r="C302" t="s">
        <v>394</v>
      </c>
      <c r="D302" s="3">
        <v>107344</v>
      </c>
      <c r="E302" s="3">
        <v>25502.806</v>
      </c>
    </row>
    <row r="303" spans="1:5" x14ac:dyDescent="0.3">
      <c r="A303" t="s">
        <v>4691</v>
      </c>
      <c r="B303" t="s">
        <v>4692</v>
      </c>
      <c r="C303" t="s">
        <v>394</v>
      </c>
      <c r="D303" s="3">
        <v>34588</v>
      </c>
      <c r="E303" s="3">
        <v>14643.593000000001</v>
      </c>
    </row>
    <row r="304" spans="1:5" x14ac:dyDescent="0.3">
      <c r="A304" t="s">
        <v>4699</v>
      </c>
      <c r="B304" t="s">
        <v>4700</v>
      </c>
      <c r="C304" t="s">
        <v>394</v>
      </c>
      <c r="D304" s="3">
        <v>5766</v>
      </c>
      <c r="E304" s="3">
        <v>799.31560999999999</v>
      </c>
    </row>
    <row r="305" spans="1:5" x14ac:dyDescent="0.3">
      <c r="A305" t="s">
        <v>4701</v>
      </c>
      <c r="B305" t="s">
        <v>4702</v>
      </c>
      <c r="C305" t="s">
        <v>394</v>
      </c>
      <c r="D305" s="3">
        <v>6444</v>
      </c>
      <c r="E305" s="3">
        <v>10083.69615</v>
      </c>
    </row>
    <row r="306" spans="1:5" x14ac:dyDescent="0.3">
      <c r="A306" t="s">
        <v>4703</v>
      </c>
      <c r="B306" t="s">
        <v>4704</v>
      </c>
      <c r="C306" t="s">
        <v>394</v>
      </c>
      <c r="D306" s="3">
        <v>175185</v>
      </c>
      <c r="E306" s="3">
        <v>131438.93414999999</v>
      </c>
    </row>
    <row r="307" spans="1:5" x14ac:dyDescent="0.3">
      <c r="A307" t="s">
        <v>4709</v>
      </c>
      <c r="B307" t="s">
        <v>4710</v>
      </c>
      <c r="C307" t="s">
        <v>394</v>
      </c>
      <c r="D307" s="3">
        <v>16247</v>
      </c>
      <c r="E307" s="3">
        <v>1383.6829</v>
      </c>
    </row>
    <row r="308" spans="1:5" x14ac:dyDescent="0.3">
      <c r="A308" t="s">
        <v>4711</v>
      </c>
      <c r="B308" t="s">
        <v>4712</v>
      </c>
      <c r="C308" t="s">
        <v>394</v>
      </c>
      <c r="D308" s="3">
        <v>438619.10000610398</v>
      </c>
      <c r="E308" s="3">
        <v>309314.13075999997</v>
      </c>
    </row>
    <row r="309" spans="1:5" x14ac:dyDescent="0.3">
      <c r="A309" t="s">
        <v>4718</v>
      </c>
      <c r="B309" t="s">
        <v>4719</v>
      </c>
      <c r="C309" t="s">
        <v>394</v>
      </c>
      <c r="D309" s="3">
        <v>4</v>
      </c>
      <c r="E309" s="3">
        <v>188.83702</v>
      </c>
    </row>
    <row r="310" spans="1:5" x14ac:dyDescent="0.3">
      <c r="A310" t="s">
        <v>4720</v>
      </c>
      <c r="B310" t="s">
        <v>4721</v>
      </c>
      <c r="C310" t="s">
        <v>394</v>
      </c>
      <c r="D310" s="3">
        <v>693</v>
      </c>
      <c r="E310" s="3">
        <v>373.99243000000001</v>
      </c>
    </row>
    <row r="311" spans="1:5" x14ac:dyDescent="0.3">
      <c r="A311" t="s">
        <v>4726</v>
      </c>
      <c r="B311" t="s">
        <v>4727</v>
      </c>
      <c r="C311" t="s">
        <v>394</v>
      </c>
      <c r="D311" s="3">
        <v>68</v>
      </c>
      <c r="E311" s="3">
        <v>88.223299999999995</v>
      </c>
    </row>
    <row r="312" spans="1:5" x14ac:dyDescent="0.3">
      <c r="A312" t="s">
        <v>4728</v>
      </c>
      <c r="B312" t="s">
        <v>4729</v>
      </c>
      <c r="C312" t="s">
        <v>394</v>
      </c>
      <c r="D312" s="3">
        <v>852351</v>
      </c>
      <c r="E312" s="3">
        <v>270627.67340000003</v>
      </c>
    </row>
    <row r="313" spans="1:5" x14ac:dyDescent="0.3">
      <c r="A313" t="s">
        <v>4734</v>
      </c>
      <c r="B313" t="s">
        <v>4735</v>
      </c>
      <c r="C313" t="s">
        <v>394</v>
      </c>
      <c r="D313" s="3">
        <v>34328</v>
      </c>
      <c r="E313" s="3">
        <v>28774.557769999999</v>
      </c>
    </row>
    <row r="314" spans="1:5" x14ac:dyDescent="0.3">
      <c r="A314" t="s">
        <v>4738</v>
      </c>
      <c r="B314" t="s">
        <v>4739</v>
      </c>
      <c r="C314" t="s">
        <v>394</v>
      </c>
      <c r="D314" s="3">
        <v>10878</v>
      </c>
      <c r="E314" s="3">
        <v>8824.9660000000003</v>
      </c>
    </row>
    <row r="315" spans="1:5" x14ac:dyDescent="0.3">
      <c r="A315" t="s">
        <v>4740</v>
      </c>
      <c r="B315" t="s">
        <v>4741</v>
      </c>
      <c r="C315" t="s">
        <v>394</v>
      </c>
      <c r="D315" s="3">
        <v>24</v>
      </c>
      <c r="E315" s="3">
        <v>145.98484999999999</v>
      </c>
    </row>
    <row r="316" spans="1:5" x14ac:dyDescent="0.3">
      <c r="A316" t="s">
        <v>4744</v>
      </c>
      <c r="B316" t="s">
        <v>4745</v>
      </c>
      <c r="C316" t="s">
        <v>394</v>
      </c>
      <c r="D316" s="3">
        <v>1099</v>
      </c>
      <c r="E316" s="3">
        <v>834.63481000000002</v>
      </c>
    </row>
    <row r="317" spans="1:5" x14ac:dyDescent="0.3">
      <c r="A317" t="s">
        <v>4748</v>
      </c>
      <c r="B317" t="s">
        <v>4749</v>
      </c>
      <c r="C317" t="s">
        <v>394</v>
      </c>
      <c r="D317" s="3">
        <v>33</v>
      </c>
      <c r="E317" s="3">
        <v>181.16659999999999</v>
      </c>
    </row>
    <row r="318" spans="1:5" x14ac:dyDescent="0.3">
      <c r="A318" t="s">
        <v>4754</v>
      </c>
      <c r="B318" t="s">
        <v>4755</v>
      </c>
      <c r="C318" t="s">
        <v>394</v>
      </c>
      <c r="D318" s="3">
        <v>779</v>
      </c>
      <c r="E318" s="3">
        <v>1196.30736</v>
      </c>
    </row>
    <row r="319" spans="1:5" x14ac:dyDescent="0.3">
      <c r="A319" t="s">
        <v>4778</v>
      </c>
      <c r="B319" t="s">
        <v>4779</v>
      </c>
      <c r="C319" t="s">
        <v>394</v>
      </c>
      <c r="D319" s="3">
        <v>14</v>
      </c>
      <c r="E319" s="3">
        <v>6.5949499999999999</v>
      </c>
    </row>
    <row r="320" spans="1:5" x14ac:dyDescent="0.3">
      <c r="A320" t="s">
        <v>4823</v>
      </c>
      <c r="B320" t="s">
        <v>4824</v>
      </c>
      <c r="C320" t="s">
        <v>394</v>
      </c>
      <c r="D320" s="3">
        <v>2707</v>
      </c>
      <c r="E320" s="3">
        <v>324.83999999999997</v>
      </c>
    </row>
    <row r="321" spans="1:5" x14ac:dyDescent="0.3">
      <c r="A321" t="s">
        <v>4851</v>
      </c>
      <c r="B321" t="s">
        <v>4852</v>
      </c>
      <c r="C321" t="s">
        <v>394</v>
      </c>
      <c r="D321" s="3">
        <v>520</v>
      </c>
      <c r="E321" s="3">
        <v>825.55393000000004</v>
      </c>
    </row>
    <row r="322" spans="1:5" x14ac:dyDescent="0.3">
      <c r="A322" t="s">
        <v>4853</v>
      </c>
      <c r="B322" t="s">
        <v>4854</v>
      </c>
      <c r="C322" t="s">
        <v>394</v>
      </c>
      <c r="D322" s="3">
        <v>349281.46799325902</v>
      </c>
      <c r="E322" s="3">
        <v>588374.08420000004</v>
      </c>
    </row>
    <row r="323" spans="1:5" x14ac:dyDescent="0.3">
      <c r="A323" t="s">
        <v>4859</v>
      </c>
      <c r="B323" t="s">
        <v>4860</v>
      </c>
      <c r="C323" t="s">
        <v>394</v>
      </c>
      <c r="D323" s="3">
        <v>7888</v>
      </c>
      <c r="E323" s="3">
        <v>8509.5137200000008</v>
      </c>
    </row>
    <row r="324" spans="1:5" x14ac:dyDescent="0.3">
      <c r="A324" t="s">
        <v>4869</v>
      </c>
      <c r="B324" t="s">
        <v>4870</v>
      </c>
      <c r="C324" t="s">
        <v>394</v>
      </c>
      <c r="D324" s="3">
        <v>15027</v>
      </c>
      <c r="E324" s="3">
        <v>11590.5236</v>
      </c>
    </row>
    <row r="325" spans="1:5" x14ac:dyDescent="0.3">
      <c r="A325" t="s">
        <v>4875</v>
      </c>
      <c r="B325" t="s">
        <v>4876</v>
      </c>
      <c r="C325" t="s">
        <v>394</v>
      </c>
      <c r="D325" s="3">
        <v>16631</v>
      </c>
      <c r="E325" s="3">
        <v>10535.36225</v>
      </c>
    </row>
    <row r="326" spans="1:5" x14ac:dyDescent="0.3">
      <c r="A326" t="s">
        <v>4881</v>
      </c>
      <c r="B326" t="s">
        <v>4882</v>
      </c>
      <c r="C326" t="s">
        <v>394</v>
      </c>
      <c r="D326" s="3">
        <v>2748</v>
      </c>
      <c r="E326" s="3">
        <v>29416.165270000001</v>
      </c>
    </row>
    <row r="327" spans="1:5" x14ac:dyDescent="0.3">
      <c r="A327" t="s">
        <v>4920</v>
      </c>
      <c r="B327" t="s">
        <v>4921</v>
      </c>
      <c r="C327" t="s">
        <v>394</v>
      </c>
      <c r="D327" s="3">
        <v>957</v>
      </c>
      <c r="E327" s="3">
        <v>143.61546000000001</v>
      </c>
    </row>
    <row r="328" spans="1:5" x14ac:dyDescent="0.3">
      <c r="A328" t="s">
        <v>4932</v>
      </c>
      <c r="B328" t="s">
        <v>4933</v>
      </c>
      <c r="C328" t="s">
        <v>394</v>
      </c>
      <c r="D328" s="3">
        <v>12</v>
      </c>
      <c r="E328" s="3">
        <v>19.085999999999999</v>
      </c>
    </row>
    <row r="329" spans="1:5" x14ac:dyDescent="0.3">
      <c r="A329" t="s">
        <v>4946</v>
      </c>
      <c r="B329" t="s">
        <v>4947</v>
      </c>
      <c r="C329" t="s">
        <v>394</v>
      </c>
      <c r="D329" s="3">
        <v>2595</v>
      </c>
      <c r="E329" s="3">
        <v>107.62499</v>
      </c>
    </row>
    <row r="330" spans="1:5" x14ac:dyDescent="0.3">
      <c r="A330" t="s">
        <v>4948</v>
      </c>
      <c r="B330" t="s">
        <v>4949</v>
      </c>
      <c r="C330" t="s">
        <v>403</v>
      </c>
      <c r="D330" s="3">
        <v>3024291</v>
      </c>
      <c r="E330" s="3">
        <v>431099.4987</v>
      </c>
    </row>
    <row r="331" spans="1:5" x14ac:dyDescent="0.3">
      <c r="A331" t="s">
        <v>4950</v>
      </c>
      <c r="B331" t="s">
        <v>4951</v>
      </c>
      <c r="C331" t="s">
        <v>403</v>
      </c>
      <c r="D331" s="3">
        <v>68247.950000286102</v>
      </c>
      <c r="E331" s="3">
        <v>64829.027889999998</v>
      </c>
    </row>
    <row r="332" spans="1:5" x14ac:dyDescent="0.3">
      <c r="A332" t="s">
        <v>4958</v>
      </c>
      <c r="B332" t="s">
        <v>4959</v>
      </c>
      <c r="C332" t="s">
        <v>403</v>
      </c>
      <c r="D332" s="3">
        <v>146338</v>
      </c>
      <c r="E332" s="3">
        <v>26121.1675</v>
      </c>
    </row>
    <row r="333" spans="1:5" x14ac:dyDescent="0.3">
      <c r="A333" t="s">
        <v>4972</v>
      </c>
      <c r="B333" t="s">
        <v>4973</v>
      </c>
      <c r="C333" t="s">
        <v>394</v>
      </c>
      <c r="D333" s="3">
        <v>2894</v>
      </c>
      <c r="E333" s="3">
        <v>938.52058999999997</v>
      </c>
    </row>
    <row r="334" spans="1:5" x14ac:dyDescent="0.3">
      <c r="A334" t="s">
        <v>4976</v>
      </c>
      <c r="B334" t="s">
        <v>4977</v>
      </c>
      <c r="C334" t="s">
        <v>394</v>
      </c>
      <c r="D334" s="3">
        <v>200</v>
      </c>
      <c r="E334" s="3">
        <v>3.1880000000000002</v>
      </c>
    </row>
    <row r="335" spans="1:5" x14ac:dyDescent="0.3">
      <c r="A335" t="s">
        <v>4980</v>
      </c>
      <c r="B335" t="s">
        <v>4981</v>
      </c>
      <c r="C335" t="s">
        <v>394</v>
      </c>
      <c r="D335" s="3">
        <v>349776</v>
      </c>
      <c r="E335" s="3">
        <v>27559.406470000002</v>
      </c>
    </row>
    <row r="336" spans="1:5" x14ac:dyDescent="0.3">
      <c r="A336" t="s">
        <v>4982</v>
      </c>
      <c r="B336" t="s">
        <v>4983</v>
      </c>
      <c r="C336" t="s">
        <v>403</v>
      </c>
      <c r="D336" s="3">
        <v>9100</v>
      </c>
      <c r="E336" s="3">
        <v>795</v>
      </c>
    </row>
    <row r="337" spans="1:5" x14ac:dyDescent="0.3">
      <c r="A337" t="s">
        <v>4984</v>
      </c>
      <c r="B337" t="s">
        <v>4985</v>
      </c>
      <c r="C337" t="s">
        <v>403</v>
      </c>
      <c r="D337" s="3">
        <v>38392</v>
      </c>
      <c r="E337" s="3">
        <v>3695.9311499999999</v>
      </c>
    </row>
    <row r="338" spans="1:5" x14ac:dyDescent="0.3">
      <c r="A338" t="s">
        <v>5003</v>
      </c>
      <c r="B338" t="s">
        <v>5004</v>
      </c>
      <c r="C338" t="s">
        <v>4990</v>
      </c>
      <c r="D338" s="3">
        <v>58956</v>
      </c>
      <c r="E338" s="3">
        <v>13417.625599999999</v>
      </c>
    </row>
    <row r="339" spans="1:5" x14ac:dyDescent="0.3">
      <c r="A339" t="s">
        <v>5021</v>
      </c>
      <c r="B339" t="s">
        <v>5022</v>
      </c>
      <c r="C339" t="s">
        <v>4990</v>
      </c>
      <c r="D339" s="3">
        <v>22000</v>
      </c>
      <c r="E339" s="3">
        <v>23543.52</v>
      </c>
    </row>
    <row r="340" spans="1:5" x14ac:dyDescent="0.3">
      <c r="A340" t="s">
        <v>5023</v>
      </c>
      <c r="B340" t="s">
        <v>5024</v>
      </c>
      <c r="C340" t="s">
        <v>4990</v>
      </c>
      <c r="D340" s="3">
        <v>302439</v>
      </c>
      <c r="E340" s="3">
        <v>113216.10400000001</v>
      </c>
    </row>
    <row r="341" spans="1:5" x14ac:dyDescent="0.3">
      <c r="A341" t="s">
        <v>5025</v>
      </c>
      <c r="B341" t="s">
        <v>5026</v>
      </c>
      <c r="C341" t="s">
        <v>4990</v>
      </c>
      <c r="D341" s="3">
        <v>489.5</v>
      </c>
      <c r="E341" s="3">
        <v>880.60649000000001</v>
      </c>
    </row>
    <row r="342" spans="1:5" x14ac:dyDescent="0.3">
      <c r="A342" t="s">
        <v>5033</v>
      </c>
      <c r="B342" t="s">
        <v>5034</v>
      </c>
      <c r="C342" t="s">
        <v>4990</v>
      </c>
      <c r="D342" s="3">
        <v>23070</v>
      </c>
      <c r="E342" s="3">
        <v>10270.448</v>
      </c>
    </row>
    <row r="343" spans="1:5" x14ac:dyDescent="0.3">
      <c r="A343" t="s">
        <v>5035</v>
      </c>
      <c r="B343" t="s">
        <v>5036</v>
      </c>
      <c r="C343" t="s">
        <v>4990</v>
      </c>
      <c r="D343" s="3">
        <v>4390</v>
      </c>
      <c r="E343" s="3">
        <v>1502.2814000000001</v>
      </c>
    </row>
    <row r="344" spans="1:5" x14ac:dyDescent="0.3">
      <c r="A344" t="s">
        <v>5039</v>
      </c>
      <c r="B344" t="s">
        <v>5040</v>
      </c>
      <c r="C344" t="s">
        <v>3072</v>
      </c>
      <c r="D344" s="3">
        <v>90294</v>
      </c>
      <c r="E344" s="3">
        <v>11878.454449999999</v>
      </c>
    </row>
    <row r="345" spans="1:5" x14ac:dyDescent="0.3">
      <c r="A345" t="s">
        <v>5041</v>
      </c>
      <c r="B345" t="s">
        <v>5042</v>
      </c>
      <c r="C345" t="s">
        <v>3072</v>
      </c>
      <c r="D345" s="3">
        <v>740</v>
      </c>
      <c r="E345" s="3">
        <v>487.40690999999998</v>
      </c>
    </row>
    <row r="346" spans="1:5" x14ac:dyDescent="0.3">
      <c r="A346" t="s">
        <v>5045</v>
      </c>
      <c r="B346" t="s">
        <v>5046</v>
      </c>
      <c r="C346" t="s">
        <v>394</v>
      </c>
      <c r="D346" s="3">
        <v>185</v>
      </c>
      <c r="E346" s="3">
        <v>128.12842000000001</v>
      </c>
    </row>
    <row r="347" spans="1:5" x14ac:dyDescent="0.3">
      <c r="A347" t="s">
        <v>5049</v>
      </c>
      <c r="B347" t="s">
        <v>5050</v>
      </c>
      <c r="C347" t="s">
        <v>403</v>
      </c>
      <c r="D347" s="3">
        <v>2326.7799987793001</v>
      </c>
      <c r="E347" s="3">
        <v>8697.0148900000004</v>
      </c>
    </row>
    <row r="348" spans="1:5" x14ac:dyDescent="0.3">
      <c r="A348" t="s">
        <v>8921</v>
      </c>
      <c r="B348" t="s">
        <v>8922</v>
      </c>
      <c r="C348" t="s">
        <v>394</v>
      </c>
      <c r="D348" s="3">
        <v>875</v>
      </c>
      <c r="E348" s="3">
        <v>508.52584000000002</v>
      </c>
    </row>
    <row r="349" spans="1:5" x14ac:dyDescent="0.3">
      <c r="A349" t="s">
        <v>5057</v>
      </c>
      <c r="B349" t="s">
        <v>5058</v>
      </c>
      <c r="C349" t="s">
        <v>394</v>
      </c>
      <c r="D349" s="3">
        <v>24449</v>
      </c>
      <c r="E349" s="3">
        <v>11618.318799999999</v>
      </c>
    </row>
    <row r="350" spans="1:5" x14ac:dyDescent="0.3">
      <c r="A350" t="s">
        <v>5063</v>
      </c>
      <c r="B350" t="s">
        <v>5064</v>
      </c>
      <c r="C350" t="s">
        <v>394</v>
      </c>
      <c r="D350" s="3">
        <v>950</v>
      </c>
      <c r="E350" s="3">
        <v>406.81481000000002</v>
      </c>
    </row>
    <row r="351" spans="1:5" x14ac:dyDescent="0.3">
      <c r="A351" t="s">
        <v>5065</v>
      </c>
      <c r="B351" t="s">
        <v>5066</v>
      </c>
      <c r="C351" t="s">
        <v>403</v>
      </c>
      <c r="D351" s="3">
        <v>2</v>
      </c>
      <c r="E351" s="3">
        <v>1.3280400000000001</v>
      </c>
    </row>
    <row r="352" spans="1:5" x14ac:dyDescent="0.3">
      <c r="A352" t="s">
        <v>5089</v>
      </c>
      <c r="B352" t="s">
        <v>5090</v>
      </c>
      <c r="C352" t="s">
        <v>403</v>
      </c>
      <c r="D352" s="3">
        <v>15962</v>
      </c>
      <c r="E352" s="3">
        <v>6999.0293000000001</v>
      </c>
    </row>
    <row r="353" spans="1:5" x14ac:dyDescent="0.3">
      <c r="A353" t="s">
        <v>5091</v>
      </c>
      <c r="B353" t="s">
        <v>5092</v>
      </c>
      <c r="C353" t="s">
        <v>403</v>
      </c>
      <c r="D353" s="3">
        <v>1423</v>
      </c>
      <c r="E353" s="3">
        <v>15597.725689999999</v>
      </c>
    </row>
    <row r="354" spans="1:5" x14ac:dyDescent="0.3">
      <c r="A354" t="s">
        <v>5101</v>
      </c>
      <c r="B354" t="s">
        <v>5102</v>
      </c>
      <c r="C354" t="s">
        <v>403</v>
      </c>
      <c r="D354" s="3">
        <v>27650</v>
      </c>
      <c r="E354" s="3">
        <v>2275.3432499999999</v>
      </c>
    </row>
    <row r="355" spans="1:5" x14ac:dyDescent="0.3">
      <c r="A355" t="s">
        <v>8923</v>
      </c>
      <c r="B355" t="s">
        <v>5148</v>
      </c>
      <c r="C355" t="s">
        <v>394</v>
      </c>
      <c r="D355" s="3">
        <v>15423</v>
      </c>
      <c r="E355" s="3">
        <v>719.80287999999996</v>
      </c>
    </row>
    <row r="356" spans="1:5" x14ac:dyDescent="0.3">
      <c r="A356" t="s">
        <v>5175</v>
      </c>
      <c r="B356" t="s">
        <v>5176</v>
      </c>
      <c r="C356" t="s">
        <v>403</v>
      </c>
      <c r="D356" s="3">
        <v>9749.5</v>
      </c>
      <c r="E356" s="3">
        <v>27335.865000000002</v>
      </c>
    </row>
    <row r="357" spans="1:5" x14ac:dyDescent="0.3">
      <c r="A357" t="s">
        <v>5225</v>
      </c>
      <c r="B357" t="s">
        <v>5226</v>
      </c>
      <c r="C357" t="s">
        <v>394</v>
      </c>
      <c r="D357" s="3">
        <v>2359</v>
      </c>
      <c r="E357" s="3">
        <v>777.34271000000001</v>
      </c>
    </row>
    <row r="358" spans="1:5" x14ac:dyDescent="0.3">
      <c r="A358" t="s">
        <v>5229</v>
      </c>
      <c r="B358" t="s">
        <v>5230</v>
      </c>
      <c r="C358" t="s">
        <v>394</v>
      </c>
      <c r="D358" s="3">
        <v>422</v>
      </c>
      <c r="E358" s="3">
        <v>134.52305000000001</v>
      </c>
    </row>
    <row r="359" spans="1:5" x14ac:dyDescent="0.3">
      <c r="A359" t="s">
        <v>5231</v>
      </c>
      <c r="B359" t="s">
        <v>5232</v>
      </c>
      <c r="C359" t="s">
        <v>394</v>
      </c>
      <c r="D359" s="3">
        <v>11073</v>
      </c>
      <c r="E359" s="3">
        <v>4691.2553799999996</v>
      </c>
    </row>
    <row r="360" spans="1:5" x14ac:dyDescent="0.3">
      <c r="A360" t="s">
        <v>5233</v>
      </c>
      <c r="B360" t="s">
        <v>5234</v>
      </c>
      <c r="C360" t="s">
        <v>394</v>
      </c>
      <c r="D360" s="3">
        <v>4691</v>
      </c>
      <c r="E360" s="3">
        <v>1662.44155</v>
      </c>
    </row>
    <row r="361" spans="1:5" x14ac:dyDescent="0.3">
      <c r="A361" t="s">
        <v>5235</v>
      </c>
      <c r="B361" t="s">
        <v>5236</v>
      </c>
      <c r="C361" t="s">
        <v>403</v>
      </c>
      <c r="D361" s="3">
        <v>9547550</v>
      </c>
      <c r="E361" s="3">
        <v>79974.048559999996</v>
      </c>
    </row>
    <row r="362" spans="1:5" x14ac:dyDescent="0.3">
      <c r="A362" t="s">
        <v>5284</v>
      </c>
      <c r="B362" t="s">
        <v>5285</v>
      </c>
      <c r="C362" t="s">
        <v>394</v>
      </c>
      <c r="D362" s="3">
        <v>683431.60034179699</v>
      </c>
      <c r="E362" s="3">
        <v>110903.0656</v>
      </c>
    </row>
    <row r="363" spans="1:5" x14ac:dyDescent="0.3">
      <c r="A363" t="s">
        <v>5296</v>
      </c>
      <c r="B363" t="s">
        <v>5297</v>
      </c>
      <c r="C363" t="s">
        <v>394</v>
      </c>
      <c r="D363" s="3">
        <v>71</v>
      </c>
      <c r="E363" s="3">
        <v>692.07888000000003</v>
      </c>
    </row>
    <row r="364" spans="1:5" x14ac:dyDescent="0.3">
      <c r="A364" t="s">
        <v>5314</v>
      </c>
      <c r="B364" t="s">
        <v>5315</v>
      </c>
      <c r="C364" t="s">
        <v>403</v>
      </c>
      <c r="D364" s="3">
        <v>10.5</v>
      </c>
      <c r="E364" s="3">
        <v>543.61201000000005</v>
      </c>
    </row>
    <row r="365" spans="1:5" x14ac:dyDescent="0.3">
      <c r="A365" t="s">
        <v>5316</v>
      </c>
      <c r="B365" t="s">
        <v>5317</v>
      </c>
      <c r="C365" t="s">
        <v>3089</v>
      </c>
      <c r="D365" s="3">
        <v>42759</v>
      </c>
      <c r="E365" s="3">
        <v>24792.899010000001</v>
      </c>
    </row>
    <row r="366" spans="1:5" x14ac:dyDescent="0.3">
      <c r="A366" t="s">
        <v>5318</v>
      </c>
      <c r="B366" t="s">
        <v>5319</v>
      </c>
      <c r="C366" t="s">
        <v>403</v>
      </c>
      <c r="D366" s="3">
        <v>251</v>
      </c>
      <c r="E366" s="3">
        <v>569.56919000000005</v>
      </c>
    </row>
    <row r="367" spans="1:5" x14ac:dyDescent="0.3">
      <c r="A367" t="s">
        <v>5320</v>
      </c>
      <c r="B367" t="s">
        <v>5321</v>
      </c>
      <c r="C367" t="s">
        <v>403</v>
      </c>
      <c r="D367" s="3">
        <v>2.5</v>
      </c>
      <c r="E367" s="3">
        <v>31.805</v>
      </c>
    </row>
    <row r="368" spans="1:5" x14ac:dyDescent="0.3">
      <c r="A368" t="s">
        <v>5348</v>
      </c>
      <c r="B368" t="s">
        <v>5349</v>
      </c>
      <c r="C368" t="s">
        <v>5347</v>
      </c>
      <c r="D368" s="3">
        <v>134.22999954223599</v>
      </c>
      <c r="E368" s="3">
        <v>11728.6855</v>
      </c>
    </row>
    <row r="369" spans="1:5" x14ac:dyDescent="0.3">
      <c r="A369" t="s">
        <v>8924</v>
      </c>
      <c r="B369" t="s">
        <v>8925</v>
      </c>
      <c r="C369" t="s">
        <v>5356</v>
      </c>
      <c r="D369" s="3">
        <v>2.0299999713897701</v>
      </c>
      <c r="E369" s="3">
        <v>276.02044000000001</v>
      </c>
    </row>
    <row r="370" spans="1:5" x14ac:dyDescent="0.3">
      <c r="A370" t="s">
        <v>8926</v>
      </c>
      <c r="B370" t="s">
        <v>8927</v>
      </c>
      <c r="C370" t="s">
        <v>5356</v>
      </c>
      <c r="D370" s="3">
        <v>140920.79203164601</v>
      </c>
      <c r="E370" s="3">
        <v>33948.087030000002</v>
      </c>
    </row>
    <row r="371" spans="1:5" x14ac:dyDescent="0.3">
      <c r="A371" t="s">
        <v>5367</v>
      </c>
      <c r="B371" t="s">
        <v>5368</v>
      </c>
      <c r="C371" t="s">
        <v>5356</v>
      </c>
      <c r="D371" s="3">
        <v>7584.9239044189499</v>
      </c>
      <c r="E371" s="3">
        <v>67471.646999999997</v>
      </c>
    </row>
    <row r="372" spans="1:5" x14ac:dyDescent="0.3">
      <c r="A372" t="s">
        <v>5380</v>
      </c>
      <c r="B372" t="s">
        <v>5381</v>
      </c>
      <c r="C372" t="s">
        <v>403</v>
      </c>
      <c r="D372" s="3">
        <v>82</v>
      </c>
      <c r="E372" s="3">
        <v>6017.88076</v>
      </c>
    </row>
    <row r="373" spans="1:5" x14ac:dyDescent="0.3">
      <c r="A373" t="s">
        <v>5382</v>
      </c>
      <c r="B373" t="s">
        <v>5383</v>
      </c>
      <c r="C373" t="s">
        <v>403</v>
      </c>
      <c r="D373" s="3">
        <v>4156.6500030159996</v>
      </c>
      <c r="E373" s="3">
        <v>28154.133249999999</v>
      </c>
    </row>
    <row r="374" spans="1:5" x14ac:dyDescent="0.3">
      <c r="A374" t="s">
        <v>5400</v>
      </c>
      <c r="B374" t="s">
        <v>5401</v>
      </c>
      <c r="C374" t="s">
        <v>403</v>
      </c>
      <c r="D374" s="3">
        <v>16100</v>
      </c>
      <c r="E374" s="3">
        <v>953.12</v>
      </c>
    </row>
    <row r="375" spans="1:5" x14ac:dyDescent="0.3">
      <c r="A375" t="s">
        <v>8928</v>
      </c>
      <c r="B375" t="s">
        <v>8929</v>
      </c>
      <c r="C375" t="s">
        <v>403</v>
      </c>
      <c r="D375" s="3">
        <v>85235</v>
      </c>
      <c r="E375" s="3">
        <v>4602.6899999999996</v>
      </c>
    </row>
    <row r="376" spans="1:5" x14ac:dyDescent="0.3">
      <c r="A376" t="s">
        <v>5408</v>
      </c>
      <c r="B376" t="s">
        <v>5409</v>
      </c>
      <c r="C376" t="s">
        <v>403</v>
      </c>
      <c r="D376" s="3">
        <v>1151</v>
      </c>
      <c r="E376" s="3">
        <v>238.09463</v>
      </c>
    </row>
    <row r="377" spans="1:5" x14ac:dyDescent="0.3">
      <c r="A377" t="s">
        <v>5416</v>
      </c>
      <c r="B377" t="s">
        <v>5417</v>
      </c>
      <c r="C377" t="s">
        <v>403</v>
      </c>
      <c r="D377" s="3">
        <v>17054.800292968801</v>
      </c>
      <c r="E377" s="3">
        <v>1676.5551</v>
      </c>
    </row>
    <row r="378" spans="1:5" x14ac:dyDescent="0.3">
      <c r="A378" t="s">
        <v>5442</v>
      </c>
      <c r="B378" t="s">
        <v>5443</v>
      </c>
      <c r="C378" t="s">
        <v>403</v>
      </c>
      <c r="D378" s="3">
        <v>42180</v>
      </c>
      <c r="E378" s="3">
        <v>3441.8879999999999</v>
      </c>
    </row>
    <row r="379" spans="1:5" x14ac:dyDescent="0.3">
      <c r="A379" t="s">
        <v>8930</v>
      </c>
      <c r="B379" t="s">
        <v>8931</v>
      </c>
      <c r="C379" t="s">
        <v>403</v>
      </c>
      <c r="D379" s="3">
        <v>87875</v>
      </c>
      <c r="E379" s="3">
        <v>12532.97119</v>
      </c>
    </row>
    <row r="380" spans="1:5" x14ac:dyDescent="0.3">
      <c r="A380" t="s">
        <v>8932</v>
      </c>
      <c r="B380" t="s">
        <v>8933</v>
      </c>
      <c r="C380" t="s">
        <v>403</v>
      </c>
      <c r="D380" s="3">
        <v>140360</v>
      </c>
      <c r="E380" s="3">
        <v>9432.1919999999991</v>
      </c>
    </row>
    <row r="381" spans="1:5" x14ac:dyDescent="0.3">
      <c r="A381" t="s">
        <v>8934</v>
      </c>
      <c r="B381" t="s">
        <v>8935</v>
      </c>
      <c r="C381" t="s">
        <v>403</v>
      </c>
      <c r="D381" s="3">
        <v>1505862</v>
      </c>
      <c r="E381" s="3">
        <v>127917.24824</v>
      </c>
    </row>
    <row r="382" spans="1:5" x14ac:dyDescent="0.3">
      <c r="A382" t="s">
        <v>8936</v>
      </c>
      <c r="B382" t="s">
        <v>8937</v>
      </c>
      <c r="C382" t="s">
        <v>403</v>
      </c>
      <c r="D382" s="3">
        <v>172680</v>
      </c>
      <c r="E382" s="3">
        <v>14891.91352</v>
      </c>
    </row>
    <row r="383" spans="1:5" x14ac:dyDescent="0.3">
      <c r="A383" t="s">
        <v>8938</v>
      </c>
      <c r="B383" t="s">
        <v>8939</v>
      </c>
      <c r="C383" t="s">
        <v>403</v>
      </c>
      <c r="D383" s="3">
        <v>475262</v>
      </c>
      <c r="E383" s="3">
        <v>51315.63364</v>
      </c>
    </row>
    <row r="384" spans="1:5" x14ac:dyDescent="0.3">
      <c r="A384" t="s">
        <v>5454</v>
      </c>
      <c r="B384" t="s">
        <v>5455</v>
      </c>
      <c r="C384" t="s">
        <v>403</v>
      </c>
      <c r="D384" s="3">
        <v>1814848</v>
      </c>
      <c r="E384" s="3">
        <v>239492.68739000001</v>
      </c>
    </row>
    <row r="385" spans="1:5" x14ac:dyDescent="0.3">
      <c r="A385" t="s">
        <v>5456</v>
      </c>
      <c r="B385" t="s">
        <v>5457</v>
      </c>
      <c r="C385" t="s">
        <v>403</v>
      </c>
      <c r="D385" s="3">
        <v>364917</v>
      </c>
      <c r="E385" s="3">
        <v>49974.958270000003</v>
      </c>
    </row>
    <row r="386" spans="1:5" x14ac:dyDescent="0.3">
      <c r="A386" t="s">
        <v>5458</v>
      </c>
      <c r="B386" t="s">
        <v>5459</v>
      </c>
      <c r="C386" t="s">
        <v>403</v>
      </c>
      <c r="D386" s="3">
        <v>3203622</v>
      </c>
      <c r="E386" s="3">
        <v>403326.93264000001</v>
      </c>
    </row>
    <row r="387" spans="1:5" x14ac:dyDescent="0.3">
      <c r="A387" t="s">
        <v>5460</v>
      </c>
      <c r="B387" t="s">
        <v>5461</v>
      </c>
      <c r="C387" t="s">
        <v>403</v>
      </c>
      <c r="D387" s="3">
        <v>2820297</v>
      </c>
      <c r="E387" s="3">
        <v>405001.60914999997</v>
      </c>
    </row>
    <row r="388" spans="1:5" x14ac:dyDescent="0.3">
      <c r="A388" t="s">
        <v>5462</v>
      </c>
      <c r="B388" t="s">
        <v>5463</v>
      </c>
      <c r="C388" t="s">
        <v>403</v>
      </c>
      <c r="D388" s="3">
        <v>21998</v>
      </c>
      <c r="E388" s="3">
        <v>3667.5072500000001</v>
      </c>
    </row>
    <row r="389" spans="1:5" x14ac:dyDescent="0.3">
      <c r="A389" t="s">
        <v>5470</v>
      </c>
      <c r="B389" t="s">
        <v>5471</v>
      </c>
      <c r="C389" t="s">
        <v>403</v>
      </c>
      <c r="D389" s="3">
        <v>136478</v>
      </c>
      <c r="E389" s="3">
        <v>13222.21601</v>
      </c>
    </row>
    <row r="390" spans="1:5" x14ac:dyDescent="0.3">
      <c r="A390" t="s">
        <v>5478</v>
      </c>
      <c r="B390" t="s">
        <v>5479</v>
      </c>
      <c r="C390" t="s">
        <v>403</v>
      </c>
      <c r="D390" s="3">
        <v>100482</v>
      </c>
      <c r="E390" s="3">
        <v>12991.686449999999</v>
      </c>
    </row>
    <row r="391" spans="1:5" x14ac:dyDescent="0.3">
      <c r="A391" t="s">
        <v>5480</v>
      </c>
      <c r="B391" t="s">
        <v>5481</v>
      </c>
      <c r="C391" t="s">
        <v>403</v>
      </c>
      <c r="D391" s="3">
        <v>29824</v>
      </c>
      <c r="E391" s="3">
        <v>4358.4959799999997</v>
      </c>
    </row>
    <row r="392" spans="1:5" x14ac:dyDescent="0.3">
      <c r="A392" t="s">
        <v>5482</v>
      </c>
      <c r="B392" t="s">
        <v>5483</v>
      </c>
      <c r="C392" t="s">
        <v>403</v>
      </c>
      <c r="D392" s="3">
        <v>63262</v>
      </c>
      <c r="E392" s="3">
        <v>8016.70406</v>
      </c>
    </row>
    <row r="393" spans="1:5" x14ac:dyDescent="0.3">
      <c r="A393" t="s">
        <v>5494</v>
      </c>
      <c r="B393" t="s">
        <v>5495</v>
      </c>
      <c r="C393" t="s">
        <v>403</v>
      </c>
      <c r="D393" s="3">
        <v>7997.60009765625</v>
      </c>
      <c r="E393" s="3">
        <v>811.78836999999999</v>
      </c>
    </row>
    <row r="394" spans="1:5" x14ac:dyDescent="0.3">
      <c r="A394" t="s">
        <v>5532</v>
      </c>
      <c r="B394" t="s">
        <v>5533</v>
      </c>
      <c r="C394" t="s">
        <v>403</v>
      </c>
      <c r="D394" s="3">
        <v>584579</v>
      </c>
      <c r="E394" s="3">
        <v>52864.880250000002</v>
      </c>
    </row>
    <row r="395" spans="1:5" x14ac:dyDescent="0.3">
      <c r="A395" t="s">
        <v>5664</v>
      </c>
      <c r="B395" t="s">
        <v>5665</v>
      </c>
      <c r="C395" t="s">
        <v>403</v>
      </c>
      <c r="D395" s="3">
        <v>396010</v>
      </c>
      <c r="E395" s="3">
        <v>42823.4303</v>
      </c>
    </row>
    <row r="396" spans="1:5" x14ac:dyDescent="0.3">
      <c r="A396" t="s">
        <v>5674</v>
      </c>
      <c r="B396" t="s">
        <v>5675</v>
      </c>
      <c r="C396" t="s">
        <v>403</v>
      </c>
      <c r="D396" s="3">
        <v>22200</v>
      </c>
      <c r="E396" s="3">
        <v>2152.5120000000002</v>
      </c>
    </row>
    <row r="397" spans="1:5" x14ac:dyDescent="0.3">
      <c r="A397" t="s">
        <v>5706</v>
      </c>
      <c r="B397" t="s">
        <v>5707</v>
      </c>
      <c r="C397" t="s">
        <v>394</v>
      </c>
      <c r="D397" s="3">
        <v>21</v>
      </c>
      <c r="E397" s="3">
        <v>356.19607000000002</v>
      </c>
    </row>
    <row r="398" spans="1:5" x14ac:dyDescent="0.3">
      <c r="A398" t="s">
        <v>5718</v>
      </c>
      <c r="B398" t="s">
        <v>5715</v>
      </c>
      <c r="C398" t="s">
        <v>394</v>
      </c>
      <c r="D398" s="3">
        <v>113</v>
      </c>
      <c r="E398" s="3">
        <v>73.28</v>
      </c>
    </row>
    <row r="399" spans="1:5" x14ac:dyDescent="0.3">
      <c r="A399" t="s">
        <v>5727</v>
      </c>
      <c r="B399" t="s">
        <v>5728</v>
      </c>
      <c r="C399" t="s">
        <v>403</v>
      </c>
      <c r="D399" s="3">
        <v>215</v>
      </c>
      <c r="E399" s="3">
        <v>2549.6999999999998</v>
      </c>
    </row>
    <row r="400" spans="1:5" x14ac:dyDescent="0.3">
      <c r="A400" t="s">
        <v>5817</v>
      </c>
      <c r="B400" t="s">
        <v>5818</v>
      </c>
      <c r="C400" t="s">
        <v>403</v>
      </c>
      <c r="D400" s="3">
        <v>90</v>
      </c>
      <c r="E400" s="3">
        <v>26.5304</v>
      </c>
    </row>
    <row r="401" spans="1:5" x14ac:dyDescent="0.3">
      <c r="A401" t="s">
        <v>5823</v>
      </c>
      <c r="B401" t="s">
        <v>5824</v>
      </c>
      <c r="C401" t="s">
        <v>403</v>
      </c>
      <c r="D401" s="3">
        <v>177512.41845703099</v>
      </c>
      <c r="E401" s="3">
        <v>36956.554510000002</v>
      </c>
    </row>
    <row r="402" spans="1:5" x14ac:dyDescent="0.3">
      <c r="A402" t="s">
        <v>5825</v>
      </c>
      <c r="B402" t="s">
        <v>5826</v>
      </c>
      <c r="C402" t="s">
        <v>403</v>
      </c>
      <c r="D402" s="3">
        <v>43352.930175781199</v>
      </c>
      <c r="E402" s="3">
        <v>8746.0202399999998</v>
      </c>
    </row>
    <row r="403" spans="1:5" x14ac:dyDescent="0.3">
      <c r="A403" t="s">
        <v>5827</v>
      </c>
      <c r="B403" t="s">
        <v>5828</v>
      </c>
      <c r="C403" t="s">
        <v>403</v>
      </c>
      <c r="D403" s="3">
        <v>5406.9398803710901</v>
      </c>
      <c r="E403" s="3">
        <v>5051.3147799999997</v>
      </c>
    </row>
    <row r="404" spans="1:5" x14ac:dyDescent="0.3">
      <c r="A404" t="s">
        <v>5879</v>
      </c>
      <c r="B404" t="s">
        <v>5880</v>
      </c>
      <c r="C404" t="s">
        <v>403</v>
      </c>
      <c r="D404" s="3">
        <v>5648</v>
      </c>
      <c r="E404" s="3">
        <v>2393.6081100000001</v>
      </c>
    </row>
    <row r="405" spans="1:5" x14ac:dyDescent="0.3">
      <c r="A405" t="s">
        <v>5893</v>
      </c>
      <c r="B405" t="s">
        <v>5894</v>
      </c>
      <c r="C405" t="s">
        <v>403</v>
      </c>
      <c r="D405" s="3">
        <v>104824</v>
      </c>
      <c r="E405" s="3">
        <v>105229.60374999999</v>
      </c>
    </row>
    <row r="406" spans="1:5" x14ac:dyDescent="0.3">
      <c r="A406" t="s">
        <v>5895</v>
      </c>
      <c r="B406" t="s">
        <v>5896</v>
      </c>
      <c r="C406" t="s">
        <v>403</v>
      </c>
      <c r="D406" s="3">
        <v>19707</v>
      </c>
      <c r="E406" s="3">
        <v>20541.272000000001</v>
      </c>
    </row>
    <row r="407" spans="1:5" x14ac:dyDescent="0.3">
      <c r="A407" t="s">
        <v>5923</v>
      </c>
      <c r="B407" t="s">
        <v>5924</v>
      </c>
      <c r="C407" t="s">
        <v>403</v>
      </c>
      <c r="D407" s="3">
        <v>110</v>
      </c>
      <c r="E407" s="3">
        <v>133.833</v>
      </c>
    </row>
    <row r="408" spans="1:5" x14ac:dyDescent="0.3">
      <c r="A408" t="s">
        <v>5929</v>
      </c>
      <c r="B408" t="s">
        <v>491</v>
      </c>
      <c r="C408" t="s">
        <v>403</v>
      </c>
      <c r="D408" s="3">
        <v>1710.7619959116</v>
      </c>
      <c r="E408" s="3">
        <v>1860.98515</v>
      </c>
    </row>
    <row r="409" spans="1:5" x14ac:dyDescent="0.3">
      <c r="A409" t="s">
        <v>6007</v>
      </c>
      <c r="B409" t="s">
        <v>5924</v>
      </c>
      <c r="C409" t="s">
        <v>394</v>
      </c>
      <c r="D409" s="3">
        <v>7272.85009765625</v>
      </c>
      <c r="E409" s="3">
        <v>3260.57449</v>
      </c>
    </row>
    <row r="410" spans="1:5" x14ac:dyDescent="0.3">
      <c r="A410" t="s">
        <v>6016</v>
      </c>
      <c r="B410" t="s">
        <v>6017</v>
      </c>
      <c r="C410" t="s">
        <v>403</v>
      </c>
      <c r="D410" s="3">
        <v>187485</v>
      </c>
      <c r="E410" s="3">
        <v>51542.224000000002</v>
      </c>
    </row>
    <row r="411" spans="1:5" x14ac:dyDescent="0.3">
      <c r="A411" t="s">
        <v>6020</v>
      </c>
      <c r="B411" t="s">
        <v>6021</v>
      </c>
      <c r="C411" t="s">
        <v>403</v>
      </c>
      <c r="D411" s="3">
        <v>227316</v>
      </c>
      <c r="E411" s="3">
        <v>63790.452499999999</v>
      </c>
    </row>
    <row r="412" spans="1:5" x14ac:dyDescent="0.3">
      <c r="A412" t="s">
        <v>6032</v>
      </c>
      <c r="B412" t="s">
        <v>6033</v>
      </c>
      <c r="C412" t="s">
        <v>403</v>
      </c>
      <c r="D412" s="3">
        <v>81240</v>
      </c>
      <c r="E412" s="3">
        <v>15402</v>
      </c>
    </row>
    <row r="413" spans="1:5" x14ac:dyDescent="0.3">
      <c r="A413" t="s">
        <v>6148</v>
      </c>
      <c r="B413" t="s">
        <v>6149</v>
      </c>
      <c r="C413" t="s">
        <v>394</v>
      </c>
      <c r="D413" s="3">
        <v>48</v>
      </c>
      <c r="E413" s="3">
        <v>70.192319999999995</v>
      </c>
    </row>
    <row r="414" spans="1:5" x14ac:dyDescent="0.3">
      <c r="A414" t="s">
        <v>6186</v>
      </c>
      <c r="B414" t="s">
        <v>6187</v>
      </c>
      <c r="C414" t="s">
        <v>403</v>
      </c>
      <c r="D414" s="3">
        <v>35509</v>
      </c>
      <c r="E414" s="3">
        <v>3014.0340900000001</v>
      </c>
    </row>
    <row r="415" spans="1:5" x14ac:dyDescent="0.3">
      <c r="A415" t="s">
        <v>6237</v>
      </c>
      <c r="B415" t="s">
        <v>6238</v>
      </c>
      <c r="C415" t="s">
        <v>403</v>
      </c>
      <c r="D415" s="3">
        <v>9246.9000000953693</v>
      </c>
      <c r="E415" s="3">
        <v>19931.20494</v>
      </c>
    </row>
    <row r="416" spans="1:5" x14ac:dyDescent="0.3">
      <c r="A416" t="s">
        <v>6239</v>
      </c>
      <c r="B416" t="s">
        <v>6240</v>
      </c>
      <c r="C416" t="s">
        <v>403</v>
      </c>
      <c r="D416" s="3">
        <v>7937.1999511718795</v>
      </c>
      <c r="E416" s="3">
        <v>53004.510569999999</v>
      </c>
    </row>
    <row r="417" spans="1:5" x14ac:dyDescent="0.3">
      <c r="A417" t="s">
        <v>6247</v>
      </c>
      <c r="B417" t="s">
        <v>6248</v>
      </c>
      <c r="C417" t="s">
        <v>403</v>
      </c>
      <c r="D417" s="3">
        <v>46493.849935486898</v>
      </c>
      <c r="E417" s="3">
        <v>31480.705450000001</v>
      </c>
    </row>
    <row r="418" spans="1:5" x14ac:dyDescent="0.3">
      <c r="A418" t="s">
        <v>6251</v>
      </c>
      <c r="B418" t="s">
        <v>6246</v>
      </c>
      <c r="C418" t="s">
        <v>403</v>
      </c>
      <c r="D418" s="3">
        <v>14566.7599999905</v>
      </c>
      <c r="E418" s="3">
        <v>1757.2337600000001</v>
      </c>
    </row>
    <row r="419" spans="1:5" x14ac:dyDescent="0.3">
      <c r="A419" t="s">
        <v>6252</v>
      </c>
      <c r="B419" t="s">
        <v>6253</v>
      </c>
      <c r="C419" t="s">
        <v>403</v>
      </c>
      <c r="D419" s="3">
        <v>4550</v>
      </c>
      <c r="E419" s="3">
        <v>6543.4633000000003</v>
      </c>
    </row>
    <row r="420" spans="1:5" x14ac:dyDescent="0.3">
      <c r="A420" t="s">
        <v>6256</v>
      </c>
      <c r="B420" t="s">
        <v>6257</v>
      </c>
      <c r="C420" t="s">
        <v>403</v>
      </c>
      <c r="D420" s="3">
        <v>1.5</v>
      </c>
      <c r="E420" s="3">
        <v>132.32766000000001</v>
      </c>
    </row>
    <row r="421" spans="1:5" x14ac:dyDescent="0.3">
      <c r="A421" t="s">
        <v>6270</v>
      </c>
      <c r="B421" t="s">
        <v>6271</v>
      </c>
      <c r="C421" t="s">
        <v>403</v>
      </c>
      <c r="D421" s="3">
        <v>15</v>
      </c>
      <c r="E421" s="3">
        <v>180.0068</v>
      </c>
    </row>
    <row r="422" spans="1:5" x14ac:dyDescent="0.3">
      <c r="A422" t="s">
        <v>6308</v>
      </c>
      <c r="B422" t="s">
        <v>6309</v>
      </c>
      <c r="C422" t="s">
        <v>394</v>
      </c>
      <c r="D422" s="3">
        <v>1</v>
      </c>
      <c r="E422" s="3">
        <v>27794.799999999999</v>
      </c>
    </row>
    <row r="423" spans="1:5" x14ac:dyDescent="0.3">
      <c r="A423" t="s">
        <v>7077</v>
      </c>
      <c r="B423" t="s">
        <v>7078</v>
      </c>
      <c r="C423" t="s">
        <v>394</v>
      </c>
      <c r="D423" s="3">
        <v>28</v>
      </c>
      <c r="E423" s="3">
        <v>2581.7057500000001</v>
      </c>
    </row>
    <row r="424" spans="1:5" x14ac:dyDescent="0.3">
      <c r="A424" t="s">
        <v>7478</v>
      </c>
      <c r="B424" t="s">
        <v>7479</v>
      </c>
      <c r="C424" t="s">
        <v>394</v>
      </c>
      <c r="D424" s="3">
        <v>159</v>
      </c>
      <c r="E424" s="3">
        <v>108.8</v>
      </c>
    </row>
    <row r="425" spans="1:5" x14ac:dyDescent="0.3">
      <c r="A425" t="s">
        <v>7584</v>
      </c>
      <c r="B425" t="s">
        <v>7585</v>
      </c>
      <c r="C425" t="s">
        <v>394</v>
      </c>
      <c r="D425" s="3">
        <v>4</v>
      </c>
      <c r="E425" s="3">
        <v>2502.3032499999999</v>
      </c>
    </row>
    <row r="426" spans="1:5" x14ac:dyDescent="0.3">
      <c r="A426" t="s">
        <v>7851</v>
      </c>
      <c r="B426" t="s">
        <v>7852</v>
      </c>
      <c r="C426" t="s">
        <v>2645</v>
      </c>
      <c r="D426" s="3">
        <v>1</v>
      </c>
      <c r="E426" s="3">
        <v>12.04153</v>
      </c>
    </row>
    <row r="427" spans="1:5" x14ac:dyDescent="0.3">
      <c r="A427" t="s">
        <v>7855</v>
      </c>
      <c r="B427" t="s">
        <v>7856</v>
      </c>
      <c r="C427" t="s">
        <v>2645</v>
      </c>
      <c r="D427" s="3">
        <v>1000</v>
      </c>
      <c r="E427" s="3">
        <v>1164.4592</v>
      </c>
    </row>
    <row r="428" spans="1:5" x14ac:dyDescent="0.3">
      <c r="A428" t="s">
        <v>8941</v>
      </c>
      <c r="B428" t="s">
        <v>8942</v>
      </c>
      <c r="C428" t="s">
        <v>394</v>
      </c>
      <c r="D428" s="3">
        <v>12</v>
      </c>
      <c r="E428" s="3">
        <v>4777.2614999999996</v>
      </c>
    </row>
    <row r="429" spans="1:5" x14ac:dyDescent="0.3">
      <c r="A429" t="s">
        <v>8943</v>
      </c>
      <c r="B429" t="s">
        <v>8944</v>
      </c>
      <c r="C429" t="s">
        <v>394</v>
      </c>
      <c r="D429" s="3">
        <v>6</v>
      </c>
      <c r="E429" s="3">
        <v>2342.2477399999998</v>
      </c>
    </row>
    <row r="430" spans="1:5" x14ac:dyDescent="0.3">
      <c r="A430" t="s">
        <v>8129</v>
      </c>
      <c r="B430" t="s">
        <v>8130</v>
      </c>
      <c r="C430" t="s">
        <v>394</v>
      </c>
      <c r="D430" s="3">
        <v>2657</v>
      </c>
      <c r="E430" s="3">
        <v>5589.0905000000002</v>
      </c>
    </row>
    <row r="431" spans="1:5" x14ac:dyDescent="0.3">
      <c r="A431" t="s">
        <v>8133</v>
      </c>
      <c r="B431" t="s">
        <v>8134</v>
      </c>
      <c r="C431" t="s">
        <v>394</v>
      </c>
      <c r="D431" s="3">
        <v>359</v>
      </c>
      <c r="E431" s="3">
        <v>341.15546999999998</v>
      </c>
    </row>
    <row r="432" spans="1:5" x14ac:dyDescent="0.3">
      <c r="A432" t="s">
        <v>8299</v>
      </c>
      <c r="B432" t="s">
        <v>8300</v>
      </c>
      <c r="C432" t="s">
        <v>394</v>
      </c>
      <c r="D432" s="3">
        <v>7767</v>
      </c>
      <c r="E432" s="3">
        <v>5810.0589099999997</v>
      </c>
    </row>
    <row r="433" spans="1:5" x14ac:dyDescent="0.3">
      <c r="A433" t="s">
        <v>8342</v>
      </c>
      <c r="B433" t="s">
        <v>8343</v>
      </c>
      <c r="C433" t="s">
        <v>394</v>
      </c>
      <c r="D433" s="3">
        <v>1147</v>
      </c>
      <c r="E433" s="3">
        <v>5467.1729999999998</v>
      </c>
    </row>
    <row r="434" spans="1:5" x14ac:dyDescent="0.3">
      <c r="A434" t="s">
        <v>8507</v>
      </c>
      <c r="B434" t="s">
        <v>8508</v>
      </c>
      <c r="C434" t="s">
        <v>394</v>
      </c>
      <c r="D434" s="3">
        <v>2437</v>
      </c>
      <c r="E434" s="3">
        <v>511.49901</v>
      </c>
    </row>
    <row r="435" spans="1:5" x14ac:dyDescent="0.3">
      <c r="A435" t="s">
        <v>8509</v>
      </c>
      <c r="B435" t="s">
        <v>8510</v>
      </c>
      <c r="C435" t="s">
        <v>394</v>
      </c>
      <c r="D435" s="3">
        <v>1</v>
      </c>
      <c r="E435" s="3">
        <v>9.5</v>
      </c>
    </row>
    <row r="436" spans="1:5" x14ac:dyDescent="0.3">
      <c r="A436" t="s">
        <v>8513</v>
      </c>
      <c r="B436" t="s">
        <v>8514</v>
      </c>
      <c r="C436" t="s">
        <v>394</v>
      </c>
      <c r="D436" s="3">
        <v>6</v>
      </c>
      <c r="E436" s="3">
        <v>114.759</v>
      </c>
    </row>
    <row r="437" spans="1:5" x14ac:dyDescent="0.3">
      <c r="A437" t="s">
        <v>8515</v>
      </c>
      <c r="B437" t="s">
        <v>8516</v>
      </c>
      <c r="C437" t="s">
        <v>394</v>
      </c>
      <c r="D437" s="3">
        <v>421426.24446487398</v>
      </c>
      <c r="E437" s="3">
        <v>153532.11418999999</v>
      </c>
    </row>
    <row r="438" spans="1:5" x14ac:dyDescent="0.3">
      <c r="A438" t="s">
        <v>8945</v>
      </c>
      <c r="B438" t="s">
        <v>8946</v>
      </c>
      <c r="C438" t="s">
        <v>394</v>
      </c>
      <c r="D438" s="3">
        <v>275</v>
      </c>
      <c r="E438" s="3">
        <v>1327.5412100000001</v>
      </c>
    </row>
    <row r="439" spans="1:5" x14ac:dyDescent="0.3">
      <c r="A439" t="s">
        <v>8588</v>
      </c>
      <c r="B439" t="s">
        <v>8589</v>
      </c>
      <c r="C439" t="s">
        <v>394</v>
      </c>
      <c r="D439" s="3">
        <v>538</v>
      </c>
      <c r="E439" s="3">
        <v>3601.8746999999998</v>
      </c>
    </row>
    <row r="440" spans="1:5" x14ac:dyDescent="0.3">
      <c r="A440" t="s">
        <v>8597</v>
      </c>
      <c r="B440" t="s">
        <v>8598</v>
      </c>
      <c r="C440" t="s">
        <v>394</v>
      </c>
      <c r="D440" s="3">
        <v>183</v>
      </c>
      <c r="E440" s="3">
        <v>1585.2246299999999</v>
      </c>
    </row>
    <row r="441" spans="1:5" x14ac:dyDescent="0.3">
      <c r="A441" t="s">
        <v>8601</v>
      </c>
      <c r="B441" t="s">
        <v>8602</v>
      </c>
      <c r="C441" t="s">
        <v>394</v>
      </c>
      <c r="D441" s="3">
        <v>31</v>
      </c>
      <c r="E441" s="3">
        <v>50</v>
      </c>
    </row>
    <row r="442" spans="1:5" x14ac:dyDescent="0.3">
      <c r="A442" t="s">
        <v>8611</v>
      </c>
      <c r="B442" t="s">
        <v>8612</v>
      </c>
      <c r="C442" t="s">
        <v>394</v>
      </c>
      <c r="D442" s="3">
        <v>154</v>
      </c>
      <c r="E442" s="3">
        <v>230</v>
      </c>
    </row>
    <row r="443" spans="1:5" x14ac:dyDescent="0.3">
      <c r="A443" t="s">
        <v>8619</v>
      </c>
      <c r="B443" t="s">
        <v>491</v>
      </c>
      <c r="C443" t="s">
        <v>394</v>
      </c>
      <c r="D443" s="3">
        <v>22607</v>
      </c>
      <c r="E443" s="3">
        <v>6698.96</v>
      </c>
    </row>
    <row r="444" spans="1:5" x14ac:dyDescent="0.3">
      <c r="A444" t="s">
        <v>8657</v>
      </c>
      <c r="B444" t="s">
        <v>8656</v>
      </c>
      <c r="C444" t="s">
        <v>403</v>
      </c>
      <c r="D444" s="3">
        <v>2861.9100036621098</v>
      </c>
      <c r="E444" s="3">
        <v>10335.40451</v>
      </c>
    </row>
    <row r="445" spans="1:5" x14ac:dyDescent="0.3">
      <c r="A445" t="s">
        <v>8658</v>
      </c>
      <c r="B445" t="s">
        <v>8659</v>
      </c>
      <c r="C445" t="s">
        <v>403</v>
      </c>
      <c r="D445" s="3">
        <v>6654.6699310541198</v>
      </c>
      <c r="E445" s="3">
        <v>21185.01225</v>
      </c>
    </row>
    <row r="446" spans="1:5" x14ac:dyDescent="0.3">
      <c r="A446" t="s">
        <v>8686</v>
      </c>
      <c r="B446" t="s">
        <v>8687</v>
      </c>
      <c r="C446" t="s">
        <v>394</v>
      </c>
      <c r="D446" s="3">
        <v>4500</v>
      </c>
      <c r="E446" s="3">
        <v>45</v>
      </c>
    </row>
    <row r="447" spans="1:5" x14ac:dyDescent="0.3">
      <c r="A447" t="s">
        <v>8690</v>
      </c>
      <c r="B447" t="s">
        <v>8691</v>
      </c>
      <c r="C447" t="s">
        <v>403</v>
      </c>
      <c r="D447" s="3">
        <v>11</v>
      </c>
      <c r="E447" s="3">
        <v>258.05925999999999</v>
      </c>
    </row>
    <row r="448" spans="1:5" x14ac:dyDescent="0.3">
      <c r="A448" t="s">
        <v>8705</v>
      </c>
      <c r="B448" t="s">
        <v>8706</v>
      </c>
      <c r="C448" t="s">
        <v>394</v>
      </c>
      <c r="D448" s="3">
        <v>27105</v>
      </c>
      <c r="E448" s="3">
        <v>5526.0047500000001</v>
      </c>
    </row>
    <row r="449" spans="1:5" x14ac:dyDescent="0.3">
      <c r="A449" t="s">
        <v>8731</v>
      </c>
      <c r="B449" t="s">
        <v>8732</v>
      </c>
      <c r="C449" t="s">
        <v>403</v>
      </c>
      <c r="D449" s="3">
        <v>36.5</v>
      </c>
      <c r="E449" s="3">
        <v>471.08001999999999</v>
      </c>
    </row>
    <row r="450" spans="1:5" x14ac:dyDescent="0.3">
      <c r="A450" t="s">
        <v>8756</v>
      </c>
      <c r="B450" t="s">
        <v>8757</v>
      </c>
      <c r="C450" t="s">
        <v>394</v>
      </c>
      <c r="D450" s="3">
        <v>1200</v>
      </c>
      <c r="E450" s="3">
        <v>38.268000000000001</v>
      </c>
    </row>
    <row r="451" spans="1:5" x14ac:dyDescent="0.3">
      <c r="A451" t="s">
        <v>8797</v>
      </c>
      <c r="B451" t="s">
        <v>8798</v>
      </c>
      <c r="C451" t="s">
        <v>394</v>
      </c>
      <c r="D451" s="3">
        <v>2780616</v>
      </c>
      <c r="E451" s="3">
        <v>8338.9130100000002</v>
      </c>
    </row>
    <row r="452" spans="1:5" x14ac:dyDescent="0.3">
      <c r="A452" t="s">
        <v>8801</v>
      </c>
      <c r="B452" t="s">
        <v>8802</v>
      </c>
      <c r="C452" t="s">
        <v>394</v>
      </c>
      <c r="D452" s="3">
        <v>5425920</v>
      </c>
      <c r="E452" s="3">
        <v>39417.044520000003</v>
      </c>
    </row>
    <row r="453" spans="1:5" x14ac:dyDescent="0.3">
      <c r="A453" t="s">
        <v>8947</v>
      </c>
      <c r="B453" t="s">
        <v>491</v>
      </c>
      <c r="C453" t="s">
        <v>394</v>
      </c>
      <c r="D453" s="3">
        <v>137</v>
      </c>
      <c r="E453" s="3">
        <v>286.17791</v>
      </c>
    </row>
    <row r="454" spans="1:5" x14ac:dyDescent="0.3">
      <c r="A454" t="s">
        <v>8811</v>
      </c>
      <c r="B454" t="s">
        <v>8810</v>
      </c>
      <c r="C454" t="s">
        <v>394</v>
      </c>
      <c r="D454" s="3">
        <v>971192.63006591797</v>
      </c>
      <c r="E454" s="3">
        <v>96283.621509999997</v>
      </c>
    </row>
    <row r="455" spans="1:5" x14ac:dyDescent="0.3">
      <c r="A455" t="s">
        <v>8812</v>
      </c>
      <c r="B455" t="s">
        <v>491</v>
      </c>
      <c r="C455" t="s">
        <v>394</v>
      </c>
      <c r="D455" s="3">
        <v>34800</v>
      </c>
      <c r="E455" s="3">
        <v>2129.1129999999998</v>
      </c>
    </row>
    <row r="456" spans="1:5" x14ac:dyDescent="0.3">
      <c r="A456" t="s">
        <v>8813</v>
      </c>
      <c r="B456" t="s">
        <v>8814</v>
      </c>
      <c r="C456" t="s">
        <v>394</v>
      </c>
      <c r="D456" s="3">
        <v>25524.3799972534</v>
      </c>
      <c r="E456" s="3">
        <v>23969.14861</v>
      </c>
    </row>
    <row r="457" spans="1:5" x14ac:dyDescent="0.3">
      <c r="A457" t="s">
        <v>8817</v>
      </c>
      <c r="B457" t="s">
        <v>491</v>
      </c>
      <c r="C457" t="s">
        <v>394</v>
      </c>
      <c r="D457" s="3">
        <v>6</v>
      </c>
      <c r="E457" s="3">
        <v>318.30351999999999</v>
      </c>
    </row>
    <row r="458" spans="1:5" x14ac:dyDescent="0.3">
      <c r="A458" t="s">
        <v>238</v>
      </c>
      <c r="B458" t="s">
        <v>239</v>
      </c>
      <c r="C458" t="s">
        <v>238</v>
      </c>
      <c r="D458" s="3"/>
      <c r="E458" s="3">
        <v>28680437.21875</v>
      </c>
    </row>
  </sheetData>
  <conditionalFormatting sqref="A1:E1">
    <cfRule type="expression" dxfId="18" priority="3">
      <formula>A1&lt;&gt;0</formula>
    </cfRule>
  </conditionalFormatting>
  <conditionalFormatting sqref="A2:E2">
    <cfRule type="expression" dxfId="17" priority="2">
      <formula>A2&lt;&gt;0</formula>
    </cfRule>
  </conditionalFormatting>
  <conditionalFormatting sqref="A458:F458">
    <cfRule type="expression" dxfId="16" priority="1">
      <formula>A458&lt;&gt;-1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3"/>
  <sheetViews>
    <sheetView workbookViewId="0">
      <pane ySplit="3" topLeftCell="A4" activePane="bottomLeft" state="frozen"/>
      <selection pane="bottomLeft" activeCell="C2" sqref="C2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8956</v>
      </c>
      <c r="C1" t="s">
        <v>9001</v>
      </c>
    </row>
    <row r="2" spans="1:5" x14ac:dyDescent="0.3">
      <c r="D2" t="s">
        <v>8957</v>
      </c>
    </row>
    <row r="3" spans="1:5" ht="25.05" customHeight="1" x14ac:dyDescent="0.3">
      <c r="A3" s="1" t="s">
        <v>8951</v>
      </c>
      <c r="B3" s="1" t="s">
        <v>8952</v>
      </c>
      <c r="C3" s="1" t="s">
        <v>8953</v>
      </c>
      <c r="D3" s="1" t="s">
        <v>42</v>
      </c>
      <c r="E3" s="1" t="s">
        <v>8954</v>
      </c>
    </row>
    <row r="4" spans="1:5" x14ac:dyDescent="0.3">
      <c r="A4" t="s">
        <v>8955</v>
      </c>
      <c r="B4" s="3">
        <v>0</v>
      </c>
      <c r="C4" s="2">
        <v>0</v>
      </c>
      <c r="D4" s="3">
        <v>16118044.190927301</v>
      </c>
      <c r="E4" s="2">
        <v>5.8911055127343097</v>
      </c>
    </row>
    <row r="5" spans="1:5" x14ac:dyDescent="0.3">
      <c r="A5" t="s">
        <v>54</v>
      </c>
      <c r="B5" s="3">
        <v>2066312.105</v>
      </c>
      <c r="C5" s="2">
        <v>8.4723139961852798</v>
      </c>
      <c r="D5" s="3">
        <v>59769762.5840628</v>
      </c>
      <c r="E5" s="2">
        <v>21.845701232907199</v>
      </c>
    </row>
    <row r="6" spans="1:5" x14ac:dyDescent="0.3">
      <c r="A6" t="s">
        <v>64</v>
      </c>
      <c r="B6" s="3">
        <v>3411028.8689999999</v>
      </c>
      <c r="C6" s="2">
        <v>13.9859354055426</v>
      </c>
      <c r="D6" s="3">
        <v>64049740.696109399</v>
      </c>
      <c r="E6" s="2">
        <v>23.410022707125101</v>
      </c>
    </row>
    <row r="7" spans="1:5" x14ac:dyDescent="0.3">
      <c r="A7" t="s">
        <v>74</v>
      </c>
      <c r="B7" s="3">
        <v>3463166.8684999999</v>
      </c>
      <c r="C7" s="2">
        <v>14.1997121635784</v>
      </c>
      <c r="D7" s="3">
        <v>33653064.778857097</v>
      </c>
      <c r="E7" s="2">
        <v>12.3001124138079</v>
      </c>
    </row>
    <row r="8" spans="1:5" x14ac:dyDescent="0.3">
      <c r="A8" t="s">
        <v>84</v>
      </c>
      <c r="B8" s="3">
        <v>2743941.906</v>
      </c>
      <c r="C8" s="2">
        <v>11.2507386268848</v>
      </c>
      <c r="D8" s="3">
        <v>16705959.103924699</v>
      </c>
      <c r="E8" s="2">
        <v>6.1059869675777803</v>
      </c>
    </row>
    <row r="9" spans="1:5" x14ac:dyDescent="0.3">
      <c r="A9" t="s">
        <v>104</v>
      </c>
      <c r="B9" s="3">
        <v>4338583.2170000002</v>
      </c>
      <c r="C9" s="2">
        <v>17.789103216333199</v>
      </c>
      <c r="D9" s="3">
        <v>22404050.729251299</v>
      </c>
      <c r="E9" s="2">
        <v>8.1886254433378696</v>
      </c>
    </row>
    <row r="10" spans="1:5" x14ac:dyDescent="0.3">
      <c r="A10" t="s">
        <v>124</v>
      </c>
      <c r="B10" s="3">
        <v>2145673.4330000002</v>
      </c>
      <c r="C10" s="2">
        <v>8.79771212376885</v>
      </c>
      <c r="D10" s="3">
        <v>5858142.8662887402</v>
      </c>
      <c r="E10" s="2">
        <v>2.1411368107183</v>
      </c>
    </row>
    <row r="11" spans="1:5" x14ac:dyDescent="0.3">
      <c r="A11" t="s">
        <v>202</v>
      </c>
      <c r="B11" s="3">
        <v>523519.21799999999</v>
      </c>
      <c r="C11" s="2">
        <v>2.1465388443501201</v>
      </c>
      <c r="D11" s="3">
        <v>736624.099121582</v>
      </c>
      <c r="E11" s="2">
        <v>0.26923429665187198</v>
      </c>
    </row>
    <row r="12" spans="1:5" x14ac:dyDescent="0.3">
      <c r="A12" t="s">
        <v>421</v>
      </c>
      <c r="B12" s="3">
        <v>5696767.8265000004</v>
      </c>
      <c r="C12" s="2">
        <v>23.357945623356802</v>
      </c>
      <c r="D12" s="3">
        <v>54304263.106494203</v>
      </c>
      <c r="E12" s="2">
        <v>19.848074615139598</v>
      </c>
    </row>
    <row r="13" spans="1:5" x14ac:dyDescent="0.3">
      <c r="A13" t="s">
        <v>239</v>
      </c>
      <c r="B13" s="3">
        <v>24388993.443</v>
      </c>
      <c r="C13" s="2">
        <v>100</v>
      </c>
      <c r="D13" s="3">
        <v>273599652.15503699</v>
      </c>
      <c r="E13" s="2">
        <v>99.999999999999901</v>
      </c>
    </row>
  </sheetData>
  <conditionalFormatting sqref="A1:E1">
    <cfRule type="expression" dxfId="13" priority="3">
      <formula>A1&lt;&gt;0</formula>
    </cfRule>
  </conditionalFormatting>
  <conditionalFormatting sqref="A2:E2">
    <cfRule type="expression" dxfId="12" priority="2">
      <formula>A2&lt;&gt;0</formula>
    </cfRule>
  </conditionalFormatting>
  <conditionalFormatting sqref="A13:E13">
    <cfRule type="expression" dxfId="11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30"/>
  <sheetViews>
    <sheetView workbookViewId="0">
      <pane ySplit="3" topLeftCell="A4" activePane="bottomLeft" state="frozen"/>
      <selection pane="bottomLeft" activeCell="C2" sqref="C2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8987</v>
      </c>
      <c r="C1" t="s">
        <v>9001</v>
      </c>
    </row>
    <row r="2" spans="1:6" x14ac:dyDescent="0.3">
      <c r="E2" t="s">
        <v>8988</v>
      </c>
    </row>
    <row r="3" spans="1:6" ht="25.05" customHeight="1" x14ac:dyDescent="0.3">
      <c r="A3" s="1" t="s">
        <v>32</v>
      </c>
      <c r="B3" s="1" t="s">
        <v>8958</v>
      </c>
      <c r="C3" s="1" t="s">
        <v>42</v>
      </c>
      <c r="D3" s="1" t="s">
        <v>8959</v>
      </c>
      <c r="E3" s="1" t="s">
        <v>43</v>
      </c>
      <c r="F3" s="1" t="s">
        <v>8960</v>
      </c>
    </row>
    <row r="4" spans="1:6" x14ac:dyDescent="0.3">
      <c r="A4">
        <v>1</v>
      </c>
      <c r="B4" t="s">
        <v>8961</v>
      </c>
      <c r="C4" s="3">
        <v>22630.640793090799</v>
      </c>
      <c r="D4" s="2">
        <v>8.2714435544190609E-3</v>
      </c>
      <c r="E4" s="3">
        <v>0</v>
      </c>
      <c r="F4" s="2">
        <v>0</v>
      </c>
    </row>
    <row r="5" spans="1:6" x14ac:dyDescent="0.3">
      <c r="A5">
        <v>2</v>
      </c>
      <c r="B5" t="s">
        <v>8962</v>
      </c>
      <c r="C5" s="3">
        <v>40544316.5851826</v>
      </c>
      <c r="D5" s="2">
        <v>14.818848001388499</v>
      </c>
      <c r="E5" s="3">
        <v>1047695.49683</v>
      </c>
      <c r="F5" s="2">
        <v>3.6529969499386299</v>
      </c>
    </row>
    <row r="6" spans="1:6" x14ac:dyDescent="0.3">
      <c r="A6">
        <v>3</v>
      </c>
      <c r="B6" t="s">
        <v>8963</v>
      </c>
      <c r="C6" s="3">
        <v>33925751.325957</v>
      </c>
      <c r="D6" s="2">
        <v>12.399778676155901</v>
      </c>
      <c r="E6" s="3">
        <v>8876432.3841500003</v>
      </c>
      <c r="F6" s="2">
        <v>30.949431894807301</v>
      </c>
    </row>
    <row r="7" spans="1:6" x14ac:dyDescent="0.3">
      <c r="A7">
        <v>4</v>
      </c>
      <c r="B7" t="s">
        <v>8964</v>
      </c>
      <c r="C7" s="3">
        <v>99918060.631988496</v>
      </c>
      <c r="D7" s="2">
        <v>36.5198054328553</v>
      </c>
      <c r="E7" s="3">
        <v>7474597.1145200003</v>
      </c>
      <c r="F7" s="2">
        <v>26.061656792433599</v>
      </c>
    </row>
    <row r="8" spans="1:6" x14ac:dyDescent="0.3">
      <c r="A8">
        <v>5</v>
      </c>
      <c r="B8" t="s">
        <v>8965</v>
      </c>
      <c r="C8" s="3">
        <v>67863.689126220706</v>
      </c>
      <c r="D8" s="2">
        <v>2.4804011478700701E-2</v>
      </c>
      <c r="E8" s="3">
        <v>3308.3423200000002</v>
      </c>
      <c r="F8" s="2">
        <v>1.1535187887014299E-2</v>
      </c>
    </row>
    <row r="9" spans="1:6" x14ac:dyDescent="0.3">
      <c r="A9">
        <v>6</v>
      </c>
      <c r="B9" t="s">
        <v>8966</v>
      </c>
      <c r="C9" s="3">
        <v>35911150.366392799</v>
      </c>
      <c r="D9" s="2">
        <v>13.1254371427503</v>
      </c>
      <c r="E9" s="3">
        <v>716109.91668000002</v>
      </c>
      <c r="F9" s="2">
        <v>2.4968584377501699</v>
      </c>
    </row>
    <row r="10" spans="1:6" x14ac:dyDescent="0.3">
      <c r="A10">
        <v>7</v>
      </c>
      <c r="B10" t="s">
        <v>8967</v>
      </c>
      <c r="C10" s="3">
        <v>153552.98654051599</v>
      </c>
      <c r="D10" s="2">
        <v>5.6123238948236703E-2</v>
      </c>
      <c r="E10" s="3">
        <v>0</v>
      </c>
      <c r="F10" s="2">
        <v>0</v>
      </c>
    </row>
    <row r="11" spans="1:6" x14ac:dyDescent="0.3">
      <c r="A11">
        <v>8</v>
      </c>
      <c r="B11" t="s">
        <v>8968</v>
      </c>
      <c r="C11" s="3">
        <v>2680.5462968749998</v>
      </c>
      <c r="D11" s="2">
        <v>9.7973307924969491E-4</v>
      </c>
      <c r="E11" s="3">
        <v>2833.8187499999999</v>
      </c>
      <c r="F11" s="2">
        <v>9.8806678865668608E-3</v>
      </c>
    </row>
    <row r="12" spans="1:6" x14ac:dyDescent="0.3">
      <c r="A12">
        <v>9</v>
      </c>
      <c r="B12" t="s">
        <v>8969</v>
      </c>
      <c r="C12" s="3">
        <v>1421207.04501778</v>
      </c>
      <c r="D12" s="2">
        <v>0.51944767978449102</v>
      </c>
      <c r="E12" s="3">
        <v>154028.39622</v>
      </c>
      <c r="F12" s="2">
        <v>0.53705037703993896</v>
      </c>
    </row>
    <row r="13" spans="1:6" x14ac:dyDescent="0.3">
      <c r="A13">
        <v>10</v>
      </c>
      <c r="B13" t="s">
        <v>8970</v>
      </c>
      <c r="C13" s="3">
        <v>96719.734795974698</v>
      </c>
      <c r="D13" s="2">
        <v>3.5350825205423798E-2</v>
      </c>
      <c r="E13" s="3">
        <v>0</v>
      </c>
      <c r="F13" s="2">
        <v>0</v>
      </c>
    </row>
    <row r="14" spans="1:6" x14ac:dyDescent="0.3">
      <c r="A14">
        <v>11</v>
      </c>
      <c r="B14" t="s">
        <v>8971</v>
      </c>
      <c r="C14" s="3">
        <v>3793547.3999336301</v>
      </c>
      <c r="D14" s="2">
        <v>1.3865322452179101</v>
      </c>
      <c r="E14" s="3">
        <v>228113.64600000001</v>
      </c>
      <c r="F14" s="2">
        <v>0.79536320963360096</v>
      </c>
    </row>
    <row r="15" spans="1:6" x14ac:dyDescent="0.3">
      <c r="A15">
        <v>12</v>
      </c>
      <c r="B15" t="s">
        <v>8972</v>
      </c>
      <c r="C15" s="3">
        <v>241027.53500915499</v>
      </c>
      <c r="D15" s="2">
        <v>8.8094971287673601E-2</v>
      </c>
      <c r="E15" s="3">
        <v>3652.56</v>
      </c>
      <c r="F15" s="2">
        <v>1.2735370706315899E-2</v>
      </c>
    </row>
    <row r="16" spans="1:6" x14ac:dyDescent="0.3">
      <c r="A16">
        <v>13</v>
      </c>
      <c r="B16" t="s">
        <v>8973</v>
      </c>
      <c r="C16" s="3">
        <v>4279987.70468794</v>
      </c>
      <c r="D16" s="2">
        <v>1.5643249803046699</v>
      </c>
      <c r="E16" s="3">
        <v>147876.7536</v>
      </c>
      <c r="F16" s="2">
        <v>0.51560146197256995</v>
      </c>
    </row>
    <row r="17" spans="1:6" x14ac:dyDescent="0.3">
      <c r="A17">
        <v>14</v>
      </c>
      <c r="B17" t="s">
        <v>8974</v>
      </c>
      <c r="C17" s="3">
        <v>58549.674615169497</v>
      </c>
      <c r="D17" s="2">
        <v>2.13997620808348E-2</v>
      </c>
      <c r="E17" s="3">
        <v>0</v>
      </c>
      <c r="F17" s="2">
        <v>0</v>
      </c>
    </row>
    <row r="18" spans="1:6" x14ac:dyDescent="0.3">
      <c r="A18">
        <v>15</v>
      </c>
      <c r="B18" t="s">
        <v>8975</v>
      </c>
      <c r="C18" s="3">
        <v>8641139.0603294391</v>
      </c>
      <c r="D18" s="2">
        <v>3.1583150754273901</v>
      </c>
      <c r="E18" s="3">
        <v>3014330.17184</v>
      </c>
      <c r="F18" s="2">
        <v>10.510056554749299</v>
      </c>
    </row>
    <row r="19" spans="1:6" x14ac:dyDescent="0.3">
      <c r="A19">
        <v>16</v>
      </c>
      <c r="B19" t="s">
        <v>8976</v>
      </c>
      <c r="C19" s="3">
        <v>11026068.370327501</v>
      </c>
      <c r="D19" s="2">
        <v>4.0300008729833801</v>
      </c>
      <c r="E19" s="3">
        <v>268553.08873999998</v>
      </c>
      <c r="F19" s="2">
        <v>0.936363301199718</v>
      </c>
    </row>
    <row r="20" spans="1:6" x14ac:dyDescent="0.3">
      <c r="A20">
        <v>17</v>
      </c>
      <c r="B20" t="s">
        <v>8977</v>
      </c>
      <c r="C20" s="3">
        <v>5407.6922841339101</v>
      </c>
      <c r="D20" s="2">
        <v>1.9764982307322499E-3</v>
      </c>
      <c r="E20" s="3">
        <v>0</v>
      </c>
      <c r="F20" s="2">
        <v>0</v>
      </c>
    </row>
    <row r="21" spans="1:6" x14ac:dyDescent="0.3">
      <c r="A21">
        <v>18</v>
      </c>
      <c r="B21" t="s">
        <v>8978</v>
      </c>
      <c r="C21" s="3">
        <v>3110951.1498617898</v>
      </c>
      <c r="D21" s="2">
        <v>1.1370449945232199</v>
      </c>
      <c r="E21" s="3">
        <v>0</v>
      </c>
      <c r="F21" s="2">
        <v>0</v>
      </c>
    </row>
    <row r="22" spans="1:6" x14ac:dyDescent="0.3">
      <c r="A22">
        <v>19</v>
      </c>
      <c r="B22" t="s">
        <v>8979</v>
      </c>
      <c r="C22" s="3">
        <v>360484.27998797601</v>
      </c>
      <c r="D22" s="2">
        <v>0.13175611779787799</v>
      </c>
      <c r="E22" s="3">
        <v>6638.1146200000003</v>
      </c>
      <c r="F22" s="2">
        <v>2.3145095625182101E-2</v>
      </c>
    </row>
    <row r="23" spans="1:6" x14ac:dyDescent="0.3">
      <c r="A23">
        <v>20</v>
      </c>
      <c r="B23" t="s">
        <v>8980</v>
      </c>
      <c r="C23" s="3">
        <v>29889.4378639889</v>
      </c>
      <c r="D23" s="2">
        <v>1.09245160322981E-2</v>
      </c>
      <c r="E23" s="3">
        <v>0</v>
      </c>
      <c r="F23" s="2">
        <v>0</v>
      </c>
    </row>
    <row r="24" spans="1:6" x14ac:dyDescent="0.3">
      <c r="A24">
        <v>21</v>
      </c>
      <c r="B24" t="s">
        <v>8981</v>
      </c>
      <c r="C24" s="3">
        <v>16549.372936759901</v>
      </c>
      <c r="D24" s="2">
        <v>6.0487551085708496E-3</v>
      </c>
      <c r="E24" s="3">
        <v>0</v>
      </c>
      <c r="F24" s="2">
        <v>0</v>
      </c>
    </row>
    <row r="25" spans="1:6" x14ac:dyDescent="0.3">
      <c r="A25">
        <v>22</v>
      </c>
      <c r="B25" t="s">
        <v>8982</v>
      </c>
      <c r="C25" s="3">
        <v>1347111.68552814</v>
      </c>
      <c r="D25" s="2">
        <v>0.49236600811348602</v>
      </c>
      <c r="E25" s="3">
        <v>0</v>
      </c>
      <c r="F25" s="2">
        <v>0</v>
      </c>
    </row>
    <row r="26" spans="1:6" x14ac:dyDescent="0.3">
      <c r="A26">
        <v>23</v>
      </c>
      <c r="B26" t="s">
        <v>8983</v>
      </c>
      <c r="C26" s="3">
        <v>448604.86739495897</v>
      </c>
      <c r="D26" s="2">
        <v>0.163963975780479</v>
      </c>
      <c r="E26" s="3">
        <v>28880.348689999999</v>
      </c>
      <c r="F26" s="2">
        <v>0.100697030766042</v>
      </c>
    </row>
    <row r="27" spans="1:6" x14ac:dyDescent="0.3">
      <c r="A27">
        <v>24</v>
      </c>
      <c r="B27" t="s">
        <v>8984</v>
      </c>
      <c r="C27" s="3">
        <v>1463865.5837342199</v>
      </c>
      <c r="D27" s="2">
        <v>0.53503927077535496</v>
      </c>
      <c r="E27" s="3">
        <v>0</v>
      </c>
      <c r="F27" s="2">
        <v>0</v>
      </c>
    </row>
    <row r="28" spans="1:6" x14ac:dyDescent="0.3">
      <c r="A28">
        <v>25</v>
      </c>
      <c r="B28" t="s">
        <v>8985</v>
      </c>
      <c r="C28" s="3">
        <v>15538.424926269499</v>
      </c>
      <c r="D28" s="2">
        <v>5.6792560969575103E-3</v>
      </c>
      <c r="E28" s="3">
        <v>0</v>
      </c>
      <c r="F28" s="2">
        <v>0</v>
      </c>
    </row>
    <row r="29" spans="1:6" x14ac:dyDescent="0.3">
      <c r="A29">
        <v>26</v>
      </c>
      <c r="B29" t="s">
        <v>8986</v>
      </c>
      <c r="C29" s="3">
        <v>26696996.363524798</v>
      </c>
      <c r="D29" s="2">
        <v>9.7576865150386798</v>
      </c>
      <c r="E29" s="3">
        <v>6707387.0657900004</v>
      </c>
      <c r="F29" s="2">
        <v>23.386627667604099</v>
      </c>
    </row>
    <row r="30" spans="1:6" x14ac:dyDescent="0.3">
      <c r="B30" t="s">
        <v>239</v>
      </c>
      <c r="C30" s="3">
        <v>273599652.15503699</v>
      </c>
      <c r="D30" s="2">
        <v>99.999999999999901</v>
      </c>
      <c r="E30" s="3">
        <v>28680437.21875</v>
      </c>
      <c r="F30" s="2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30:F30">
    <cfRule type="expression" dxfId="4" priority="1">
      <formula>A30&lt;&gt;-1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2022-09-20T08:14:52Z</dcterms:created>
  <dcterms:modified xsi:type="dcterms:W3CDTF">2022-09-23T04:05:37Z</dcterms:modified>
</cp:coreProperties>
</file>